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hidePivotFieldList="1"/>
  <mc:AlternateContent xmlns:mc="http://schemas.openxmlformats.org/markup-compatibility/2006">
    <mc:Choice Requires="x15">
      <x15ac:absPath xmlns:x15ac="http://schemas.microsoft.com/office/spreadsheetml/2010/11/ac" url="https://worldbankgroup.sharepoint.com/teams/energyknowledgehub-wbgroup/Shared Documents/SDG7 2022/Tracking SDG7 Report 2022_with custodians/08. Website/Downloadable Datasets/"/>
    </mc:Choice>
  </mc:AlternateContent>
  <xr:revisionPtr revIDLastSave="0" documentId="8_{DE6E6F4B-F4C5-4B99-A8CB-A4290E8FA8DD}" xr6:coauthVersionLast="48" xr6:coauthVersionMax="48" xr10:uidLastSave="{00000000-0000-0000-0000-000000000000}"/>
  <bookViews>
    <workbookView xWindow="-6090" yWindow="6540" windowWidth="16785" windowHeight="11557" firstSheet="1" activeTab="1" xr2:uid="{00000000-000D-0000-FFFF-FFFF00000000}"/>
  </bookViews>
  <sheets>
    <sheet name="Pivot" sheetId="5" state="hidden" r:id="rId1"/>
    <sheet name="Data" sheetId="1" r:id="rId2"/>
    <sheet name="Nature" sheetId="2" r:id="rId3"/>
    <sheet name="Units" sheetId="3" r:id="rId4"/>
    <sheet name="Reporting Type" sheetId="4" r:id="rId5"/>
  </sheets>
  <definedNames>
    <definedName name="_xlnm._FilterDatabase" localSheetId="1" hidden="1">Data!$A$1:$R$7284</definedName>
  </definedNames>
  <calcPr calcId="191028"/>
  <pivotCaches>
    <pivotCache cacheId="2509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<sst xmlns="http://schemas.openxmlformats.org/spreadsheetml/2006/main" count="88230" uniqueCount="365">
  <si>
    <t>Sum of Value</t>
  </si>
  <si>
    <t>Column Labels</t>
  </si>
  <si>
    <t>All renewables</t>
  </si>
  <si>
    <t>Bioenergy</t>
  </si>
  <si>
    <t>Geothermal energy</t>
  </si>
  <si>
    <t>Hydropower</t>
  </si>
  <si>
    <t>Marine energy</t>
  </si>
  <si>
    <t>Multiple renewables</t>
  </si>
  <si>
    <t>Solar energy</t>
  </si>
  <si>
    <t>Wind energy</t>
  </si>
  <si>
    <t>Row Labels</t>
  </si>
  <si>
    <t>Country</t>
  </si>
  <si>
    <t>Afghanistan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</si>
  <si>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</si>
  <si>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</si>
  <si>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</si>
  <si>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</si>
  <si>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</si>
  <si>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</si>
  <si>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</si>
  <si>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Bahamas</t>
  </si>
  <si>
    <t>Bangladesh</t>
  </si>
  <si>
    <t>Barbados</t>
  </si>
  <si>
    <t>Belize</t>
  </si>
  <si>
    <t>Benin</t>
  </si>
  <si>
    <t>Bhutan</t>
  </si>
  <si>
    <t>Bolivia (Plurinational State of)</t>
  </si>
  <si>
    <t>Botswana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</si>
  <si>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</si>
  <si>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</si>
  <si>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</si>
  <si>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</si>
  <si>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</si>
  <si>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</si>
  <si>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</si>
  <si>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</si>
  <si>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</si>
  <si>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</si>
  <si>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</si>
  <si>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</si>
  <si>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</si>
  <si>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</si>
  <si>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</si>
  <si>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</si>
  <si>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Cuba</t>
  </si>
  <si>
    <t>Democratic People's Republic of Korea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</si>
  <si>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</si>
  <si>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</si>
  <si>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</si>
  <si>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</si>
  <si>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</si>
  <si>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</si>
  <si>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</si>
  <si>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</si>
  <si>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</si>
  <si>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</si>
  <si>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</si>
  <si>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Fiji</t>
  </si>
  <si>
    <t>French Polynesia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</si>
  <si>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</si>
  <si>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</si>
  <si>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</si>
  <si>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</si>
  <si>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</si>
  <si>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</si>
  <si>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</si>
  <si>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</si>
  <si>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</si>
  <si>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</si>
  <si>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</si>
  <si>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</si>
  <si>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</si>
  <si>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 (Islamic Republic of)</t>
  </si>
  <si>
    <t>Iraq</t>
  </si>
  <si>
    <t>Jamaica</t>
  </si>
  <si>
    <t>Jordan</t>
  </si>
  <si>
    <t>Kazakhstan</t>
  </si>
  <si>
    <t>Kenya</t>
  </si>
  <si>
    <t>Kiribati</t>
  </si>
  <si>
    <t>Kyrgyzstan</t>
  </si>
  <si>
    <t>Lao People's Democratic Republic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</si>
  <si>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</si>
  <si>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</si>
  <si>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</si>
  <si>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</si>
  <si>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</si>
  <si>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</si>
  <si>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</si>
  <si>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</si>
  <si>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</si>
  <si>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</si>
  <si>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</si>
  <si>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</si>
  <si>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 (Federated States of)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</si>
  <si>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</si>
  <si>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</si>
  <si>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</si>
  <si>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</si>
  <si>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</si>
  <si>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</si>
  <si>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</si>
  <si>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</si>
  <si>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</si>
  <si>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Nicaragua</t>
  </si>
  <si>
    <t>Niger</t>
  </si>
  <si>
    <t>Nigeria</t>
  </si>
  <si>
    <t>Niue</t>
  </si>
  <si>
    <t>Pakistan</t>
  </si>
  <si>
    <t>Palau</t>
  </si>
  <si>
    <t>Panama</t>
  </si>
  <si>
    <t>Papua New Guinea</t>
  </si>
  <si>
    <t>Paraguay</t>
  </si>
  <si>
    <t>Peru</t>
  </si>
  <si>
    <t>Philippines</t>
  </si>
  <si>
    <t>Réunion</t>
  </si>
  <si>
    <t>Rwanda</t>
  </si>
  <si>
    <t>Saint Helena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</si>
  <si>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</si>
  <si>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</si>
  <si>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</si>
  <si>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</si>
  <si>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</si>
  <si>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</si>
  <si>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Seychelles</t>
  </si>
  <si>
    <t>Sierra Leone</t>
  </si>
  <si>
    <t>Solomon Islands</t>
  </si>
  <si>
    <t>Somalia</t>
  </si>
  <si>
    <t>South Africa</t>
  </si>
  <si>
    <t>South Sudan</t>
  </si>
  <si>
    <t>Sri Lanka</t>
  </si>
  <si>
    <t>State of Palestine</t>
  </si>
  <si>
    <t>Sudan</t>
  </si>
  <si>
    <t>Suriname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</si>
  <si>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</si>
  <si>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</si>
  <si>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</si>
  <si>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</si>
  <si>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</si>
  <si>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</si>
  <si>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</si>
  <si>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</si>
  <si>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</si>
  <si>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</si>
  <si>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</si>
  <si>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</si>
  <si>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United Republic of Tanzania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</si>
  <si>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</si>
  <si>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</si>
  <si>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</si>
  <si>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</si>
  <si>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</si>
  <si>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</si>
  <si>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</si>
  <si>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</si>
  <si>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Region</t>
  </si>
  <si>
    <t>Residual/unallocated ODA: Eastern and South-eastern Asia</t>
  </si>
  <si>
    <t>Residual/unallocated ODA: Latin America and the Caribbean</t>
  </si>
  <si>
    <t>Residual/unallocated ODA: Oceania excl. Aus. and N. Zealand</t>
  </si>
  <si>
    <t>Residual/unallocated ODA: Sub-Saharan Africa</t>
  </si>
  <si>
    <t>Residual/unallocated ODA: Western Asia and Northern Africa</t>
  </si>
  <si>
    <t>Residual/unallocated ODA: Unspecified, developing countries</t>
  </si>
  <si>
    <t>World</t>
  </si>
  <si>
    <t>Central Asia and Southern Asia</t>
  </si>
  <si>
    <t>Eastern Asia and South-eastern Asia</t>
  </si>
  <si>
    <t>Latin America and the Caribbean</t>
  </si>
  <si>
    <t>Oceania excluding Australia and New Zealand</t>
  </si>
  <si>
    <t>Sub-Saharan Africa</t>
  </si>
  <si>
    <t>Western Asia and Northern Africa</t>
  </si>
  <si>
    <t>Least Developed Countries (LDCs)</t>
  </si>
  <si>
    <t>Landlocked developing countries (LLDCs)</t>
  </si>
  <si>
    <t>Small island developing States (SIDS)</t>
  </si>
  <si>
    <t>Indicator</t>
  </si>
  <si>
    <t>SeriesID</t>
  </si>
  <si>
    <t>SeriesDescription</t>
  </si>
  <si>
    <t>GeoAreaCode</t>
  </si>
  <si>
    <t>GeoAreaName</t>
  </si>
  <si>
    <t>TimePeriod</t>
  </si>
  <si>
    <t>Value</t>
  </si>
  <si>
    <t>Time_Detail</t>
  </si>
  <si>
    <t>BasePeriod</t>
  </si>
  <si>
    <t>Source</t>
  </si>
  <si>
    <t>FootNote</t>
  </si>
  <si>
    <t>Nature</t>
  </si>
  <si>
    <t>Units</t>
  </si>
  <si>
    <t>Reporting Type</t>
  </si>
  <si>
    <t>ISOalpha3</t>
  </si>
  <si>
    <t>Type</t>
  </si>
  <si>
    <t>SeriesCode</t>
  </si>
  <si>
    <t>Type of renewable technology</t>
  </si>
  <si>
    <t>7.a.1</t>
  </si>
  <si>
    <t>International financial flows to developing countries in support of clean energy research and development and renewable energy production, including in hybrid systems (millions of constant United States dollars)</t>
  </si>
  <si>
    <t>DAC Statistics database, 2022, The Organisation for Economic Co-operation and Development (OECD) and IRENA Public Finance Database, 2022, The international Renewable Energy Agency (IRENA)</t>
  </si>
  <si>
    <t>Commitments by recipient country, in million USD at 2019 prices and exchange rates (using donor country deflators)</t>
  </si>
  <si>
    <t>G</t>
  </si>
  <si>
    <t>CON_USD_M</t>
  </si>
  <si>
    <t>NULL</t>
  </si>
  <si>
    <t>EG_IFF_RANDN</t>
  </si>
  <si>
    <t>AFG</t>
  </si>
  <si>
    <t>DZA</t>
  </si>
  <si>
    <t>AGO</t>
  </si>
  <si>
    <t>ATG</t>
  </si>
  <si>
    <t>AZE</t>
  </si>
  <si>
    <t>ARG</t>
  </si>
  <si>
    <t>BHS</t>
  </si>
  <si>
    <t>BGD</t>
  </si>
  <si>
    <t>ARM</t>
  </si>
  <si>
    <t>BRB</t>
  </si>
  <si>
    <t>BTN</t>
  </si>
  <si>
    <t>BOL</t>
  </si>
  <si>
    <t>BWA</t>
  </si>
  <si>
    <t>BRA</t>
  </si>
  <si>
    <t>BLZ</t>
  </si>
  <si>
    <t>SLB</t>
  </si>
  <si>
    <t>MMR</t>
  </si>
  <si>
    <t>BDI</t>
  </si>
  <si>
    <t>KHM</t>
  </si>
  <si>
    <t>CMR</t>
  </si>
  <si>
    <t>CPV</t>
  </si>
  <si>
    <t>CAF</t>
  </si>
  <si>
    <t>LKA</t>
  </si>
  <si>
    <t>TCD</t>
  </si>
  <si>
    <t>CHL</t>
  </si>
  <si>
    <t>CHN</t>
  </si>
  <si>
    <t>COL</t>
  </si>
  <si>
    <t>COM</t>
  </si>
  <si>
    <t>COG</t>
  </si>
  <si>
    <t>COD</t>
  </si>
  <si>
    <t>COK</t>
  </si>
  <si>
    <t>CRI</t>
  </si>
  <si>
    <t>CUB</t>
  </si>
  <si>
    <t>BEN</t>
  </si>
  <si>
    <t>DMA</t>
  </si>
  <si>
    <t>DOM</t>
  </si>
  <si>
    <t>ECU</t>
  </si>
  <si>
    <t>SLV</t>
  </si>
  <si>
    <t>GNQ</t>
  </si>
  <si>
    <t>ETH</t>
  </si>
  <si>
    <t>ERI</t>
  </si>
  <si>
    <t>FJI</t>
  </si>
  <si>
    <t>PYF</t>
  </si>
  <si>
    <t>DJI</t>
  </si>
  <si>
    <t>GAB</t>
  </si>
  <si>
    <t>GEO</t>
  </si>
  <si>
    <t>GMB</t>
  </si>
  <si>
    <t>PSE</t>
  </si>
  <si>
    <t>GHA</t>
  </si>
  <si>
    <t>KIR</t>
  </si>
  <si>
    <t>GRD</t>
  </si>
  <si>
    <t>GTM</t>
  </si>
  <si>
    <t>GIN</t>
  </si>
  <si>
    <t>GUY</t>
  </si>
  <si>
    <t>HTI</t>
  </si>
  <si>
    <t>HND</t>
  </si>
  <si>
    <t>IND</t>
  </si>
  <si>
    <t>IDN</t>
  </si>
  <si>
    <t>IRN</t>
  </si>
  <si>
    <t>IRQ</t>
  </si>
  <si>
    <t>CIV</t>
  </si>
  <si>
    <t>JAM</t>
  </si>
  <si>
    <t>KAZ</t>
  </si>
  <si>
    <t>JOR</t>
  </si>
  <si>
    <t>KEN</t>
  </si>
  <si>
    <t>PRK</t>
  </si>
  <si>
    <t>KGZ</t>
  </si>
  <si>
    <t>LAO</t>
  </si>
  <si>
    <t>LBN</t>
  </si>
  <si>
    <t>LSO</t>
  </si>
  <si>
    <t>LBR</t>
  </si>
  <si>
    <t>MDG</t>
  </si>
  <si>
    <t>MWI</t>
  </si>
  <si>
    <t>MYS</t>
  </si>
  <si>
    <t>MDV</t>
  </si>
  <si>
    <t>MLI</t>
  </si>
  <si>
    <t>MRT</t>
  </si>
  <si>
    <t>MUS</t>
  </si>
  <si>
    <t>MEX</t>
  </si>
  <si>
    <t>MNG</t>
  </si>
  <si>
    <t>MSR</t>
  </si>
  <si>
    <t>MAR</t>
  </si>
  <si>
    <t>MOZ</t>
  </si>
  <si>
    <t>NAM</t>
  </si>
  <si>
    <t>NRU</t>
  </si>
  <si>
    <t>NPL</t>
  </si>
  <si>
    <t>NCL</t>
  </si>
  <si>
    <t>VUT</t>
  </si>
  <si>
    <t>NIC</t>
  </si>
  <si>
    <t>NER</t>
  </si>
  <si>
    <t>NGA</t>
  </si>
  <si>
    <t>NIU</t>
  </si>
  <si>
    <t>FSM</t>
  </si>
  <si>
    <t>MHL</t>
  </si>
  <si>
    <t>PLW</t>
  </si>
  <si>
    <t>PAK</t>
  </si>
  <si>
    <t>PAN</t>
  </si>
  <si>
    <t>PNG</t>
  </si>
  <si>
    <t>PRY</t>
  </si>
  <si>
    <t>PER</t>
  </si>
  <si>
    <t>PHL</t>
  </si>
  <si>
    <t>GNB</t>
  </si>
  <si>
    <t>TLS</t>
  </si>
  <si>
    <t>REU</t>
  </si>
  <si>
    <t>RWA</t>
  </si>
  <si>
    <t>SHN</t>
  </si>
  <si>
    <t>KNA</t>
  </si>
  <si>
    <t>AIA</t>
  </si>
  <si>
    <t>LCA</t>
  </si>
  <si>
    <t>VCT</t>
  </si>
  <si>
    <t>STP</t>
  </si>
  <si>
    <t>SEN</t>
  </si>
  <si>
    <t>SYC</t>
  </si>
  <si>
    <t>SLE</t>
  </si>
  <si>
    <t>VNM</t>
  </si>
  <si>
    <t>SOM</t>
  </si>
  <si>
    <t>ZAF</t>
  </si>
  <si>
    <t>ZWE</t>
  </si>
  <si>
    <t>SSD</t>
  </si>
  <si>
    <t>SDN</t>
  </si>
  <si>
    <t>SUR</t>
  </si>
  <si>
    <t>SWZ</t>
  </si>
  <si>
    <t>SYR</t>
  </si>
  <si>
    <t>TJK</t>
  </si>
  <si>
    <t>THA</t>
  </si>
  <si>
    <t>TGO</t>
  </si>
  <si>
    <t>TKL</t>
  </si>
  <si>
    <t>TON</t>
  </si>
  <si>
    <t>TUN</t>
  </si>
  <si>
    <t>TUR</t>
  </si>
  <si>
    <t>TKM</t>
  </si>
  <si>
    <t>TUV</t>
  </si>
  <si>
    <t>UGA</t>
  </si>
  <si>
    <t>EGY</t>
  </si>
  <si>
    <t>TZA</t>
  </si>
  <si>
    <t>BFA</t>
  </si>
  <si>
    <t>URY</t>
  </si>
  <si>
    <t>UZB</t>
  </si>
  <si>
    <t>VEN</t>
  </si>
  <si>
    <t>WSM</t>
  </si>
  <si>
    <t>YEM</t>
  </si>
  <si>
    <t>ZMB</t>
  </si>
  <si>
    <t>202</t>
  </si>
  <si>
    <t>419</t>
  </si>
  <si>
    <t>543</t>
  </si>
  <si>
    <t>62</t>
  </si>
  <si>
    <t>747</t>
  </si>
  <si>
    <t>753</t>
  </si>
  <si>
    <t>Small Island Developing States (SIDS)</t>
  </si>
  <si>
    <t>Code</t>
  </si>
  <si>
    <t>Description</t>
  </si>
  <si>
    <t>C</t>
  </si>
  <si>
    <t>Country data</t>
  </si>
  <si>
    <t>CA</t>
  </si>
  <si>
    <t>Country adjusted data</t>
  </si>
  <si>
    <t>E</t>
  </si>
  <si>
    <t>Estimated data</t>
  </si>
  <si>
    <t>Global monitoring data</t>
  </si>
  <si>
    <t>M</t>
  </si>
  <si>
    <t>Modeled data</t>
  </si>
  <si>
    <t>N</t>
  </si>
  <si>
    <t>Non-relevant</t>
  </si>
  <si>
    <t>Data nature not available</t>
  </si>
  <si>
    <t>Millions of constant United States dollars</t>
  </si>
  <si>
    <t>National</t>
  </si>
  <si>
    <t>Global</t>
  </si>
  <si>
    <t>R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</si>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</sst>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</cellXfs>
  <cellStyles count="5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EC0617FF-683A-45AE-9CA3-CC34F47CE62F}"/>
    <cellStyle name="Currency 2" xfId="46" xr:uid="{A17F36BD-F25D-4221-A1A0-E79DE0083AC1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7" xfId="49" xr:uid="{62737A43-9359-4139-ABFD-D542F05684AC}"/>
    <cellStyle name="Normal 2" xfId="42" xr:uid="{F9FC9769-11D1-46C2-BBAC-2C241434AA58}"/>
    <cellStyle name="Normal 2 2" xfId="45" xr:uid="{D8795305-F750-45BF-8D6A-DC1A147713B1}"/>
    <cellStyle name="Normal 2 2 2" xfId="48" xr:uid="{EAAD27DD-F77F-40F3-AC93-397288F16DEB}"/>
    <cellStyle name="Normal 2 3" xfId="51" xr:uid="{73884287-8010-4965-9FCF-45F4BEEF035C}"/>
    <cellStyle name="Normal 3" xfId="44" xr:uid="{66837D62-0B73-4A46-AC36-417CBEAC9593}"/>
    <cellStyle name="Normal 3 2" xfId="52" xr:uid="{27FDA9CD-FFD4-408C-BD76-8FC422559F77}"/>
    <cellStyle name="Normal 4" xfId="50" xr:uid="{3C66E489-B144-416C-8020-2DF76C608037}"/>
    <cellStyle name="Normal 5" xfId="47" xr:uid="{BA0B3900-B343-44D8-A95B-E244C72F9A47}"/>
    <cellStyle name="Normal 5 2" xfId="53" xr:uid="{E3E758DA-0F7F-49C6-8EF9-95404F2B5965}"/>
    <cellStyle name="Normal 6" xfId="41" xr:uid="{ACAFA04D-79C0-4B3D-97D9-8B408D303B33}"/>
    <cellStyle name="Note 2" xfId="54" xr:uid="{3D43DA3E-4AC9-446C-A81C-52984D5C224A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ardo Escamilla" refreshedDate="44664.451299305554" createdVersion="6" refreshedVersion="6" minRefreshableVersion="3" recordCount="7283" xr:uid="{4893C1E0-2F5B-40FD-8CD2-49BB659AB777}">
  <cacheSource type="worksheet">
    <worksheetSource ref="A1:R7284" sheet="Data"/>
  </cacheSource>
  <cacheFields count="18">
    <cacheField name="Indicator" numFmtId="0">
      <sharedItems/>
    </cacheField>
    <cacheField name="SeriesID" numFmtId="0">
      <sharedItems containsSemiMixedTypes="0" containsString="0" containsNumber="1" containsInteger="1" minValue="3061" maxValue="3061"/>
    </cacheField>
    <cacheField name="SeriesDescription" numFmtId="0">
      <sharedItems/>
    </cacheField>
    <cacheField name="GeoAreaCode" numFmtId="0">
      <sharedItems containsBlank="1" containsMixedTypes="1" containsNumber="1" containsInteger="1" minValue="1" maxValue="99040"/>
    </cacheField>
    <cacheField name="GeoAreaName" numFmtId="0">
      <sharedItems count="162">
        <s v="World"/>
        <s v="Afghanistan"/>
        <s v="Algeria"/>
        <s v="Angola"/>
        <s v="Antigua and Barbuda"/>
        <s v="Azerbaijan"/>
        <s v="Argentina"/>
        <s v="Bahamas"/>
        <s v="Bangladesh"/>
        <s v="Armenia"/>
        <s v="Barbados"/>
        <s v="Central Asia and Southern Asia"/>
        <s v="Bhutan"/>
        <s v="Bolivia (Plurinational State of)"/>
        <s v="Botswana"/>
        <s v="Brazil"/>
        <s v="Belize"/>
        <s v="Solomon Islands"/>
        <s v="Myanmar"/>
        <s v="Burundi"/>
        <s v="Cambodia"/>
        <s v="Cameroon"/>
        <s v="Cabo Verde"/>
        <s v="Central African Republic"/>
        <s v="Sri Lanka"/>
        <s v="Chad"/>
        <s v="Chile"/>
        <s v="China"/>
        <s v="Colombia"/>
        <s v="Comoros"/>
        <s v="Congo"/>
        <s v="Democratic Republic of the Congo"/>
        <s v="Cook Islands"/>
        <s v="Costa Rica"/>
        <s v="Cuba"/>
        <s v="Least Developed Countries (LDCs)"/>
        <s v="Sub-Saharan Africa"/>
        <s v="Benin"/>
        <s v="Dominica"/>
        <s v="Dominican Republic"/>
        <s v="Ecuador"/>
        <s v="El Salvador"/>
        <s v="Equatorial Guinea"/>
        <s v="Ethiopia"/>
        <s v="Eritrea"/>
        <s v="Fiji"/>
        <s v="French Polynesia"/>
        <s v="Djibouti"/>
        <s v="Gabon"/>
        <s v="Georgia"/>
        <s v="Gambia"/>
        <s v="State of Palestine"/>
        <s v="Ghana"/>
        <s v="Kiribati"/>
        <s v="Grenada"/>
        <s v="Guatemala"/>
        <s v="Guinea"/>
        <s v="Guyana"/>
        <s v="Haiti"/>
        <s v="Honduras"/>
        <s v="India"/>
        <s v="Indonesia"/>
        <s v="Iran (Islamic Republic of)"/>
        <s v="Iraq"/>
        <s v="Côte d'Ivoire"/>
        <s v="Jamaica"/>
        <s v="Kazakhstan"/>
        <s v="Jordan"/>
        <s v="Kenya"/>
        <s v="Democratic People's Republic of Korea"/>
        <s v="Kyrgyzstan"/>
        <s v="Lao People's Democratic Republic"/>
        <s v="Latin America and the Caribbean"/>
        <s v="Lebanon"/>
        <s v="Lesotho"/>
        <s v="Liberia"/>
        <s v="Landlocked developing countries (LLDCs)"/>
        <s v="Madagascar"/>
        <s v="Malawi"/>
        <s v="Malaysia"/>
        <s v="Maldives"/>
        <s v="Mali"/>
        <s v="Mauritania"/>
        <s v="Mauritius"/>
        <s v="Mexico"/>
        <s v="Mongolia"/>
        <s v="Montserrat"/>
        <s v="Morocco"/>
        <s v="Mozambique"/>
        <s v="Namibia"/>
        <s v="Nauru"/>
        <s v="Nepal"/>
        <s v="New Caledonia"/>
        <s v="Oceania excluding Australia and New Zealand"/>
        <s v="Vanuatu"/>
        <s v="Nicaragua"/>
        <s v="Niger"/>
        <s v="Nigeria"/>
        <s v="Niue"/>
        <s v="Micronesia (Federated States of)"/>
        <s v="Marshall Islands"/>
        <s v="Palau"/>
        <s v="Pakistan"/>
        <s v="Panama"/>
        <s v="Papua New Guinea"/>
        <s v="Paraguay"/>
        <s v="Peru"/>
        <s v="Philippines"/>
        <s v="Guinea-Bissau"/>
        <s v="Timor-Leste"/>
        <s v="Réunion"/>
        <s v="Rwanda"/>
        <s v="Saint Helena"/>
        <s v="Saint Kitts and Nevis"/>
        <s v="Anguilla"/>
        <s v="Saint Lucia"/>
        <s v="Saint Vincent and the Grenadines"/>
        <s v="Sao Tome and Principe"/>
        <s v="Senegal"/>
        <s v="Seychelles"/>
        <s v="Sierra Leone"/>
        <s v="Viet Nam"/>
        <s v="Somalia"/>
        <s v="South Africa"/>
        <s v="Zimbabwe"/>
        <s v="Small island developing States (SIDS)"/>
        <s v="South Sudan"/>
        <s v="Sudan"/>
        <s v="Suriname"/>
        <s v="Western Asia and Northern Africa"/>
        <s v="Eswatini"/>
        <s v="Eastern Asia and South-eastern Asia"/>
        <s v="Syrian Arab Republic"/>
        <s v="Tajikistan"/>
        <s v="Thailand"/>
        <s v="Togo"/>
        <s v="Tokelau"/>
        <s v="Tonga"/>
        <s v="Tunisia"/>
        <s v="Turkey"/>
        <s v="Turkmenistan"/>
        <s v="Tuvalu"/>
        <s v="Uganda"/>
        <s v="Egypt"/>
        <s v="United Republic of Tanzania"/>
        <s v="Burkina Faso"/>
        <s v="Uruguay"/>
        <s v="Uzbekistan"/>
        <s v="Venezuela (Bolivarian Republic of)"/>
        <s v="Samoa"/>
        <s v="Yemen"/>
        <s v="Zambia"/>
        <s v="Residual/unallocated ODA: Eastern and South-eastern Asia"/>
        <s v="Residual/unallocated ODA: Latin America and the Caribbean"/>
        <s v="Residual/unallocated ODA: Oceania excl. Aus. and N. Zealand"/>
        <s v="Residual/unallocated ODA: Sub-Saharan Africa"/>
        <s v="Residual/unallocated ODA: Western Asia and Northern Africa"/>
        <s v="Residual/unallocated ODA: Unspecified, developing countries"/>
        <s v="Oceania (exc. Australia and New Zealand)" u="1"/>
        <s v="Eastern and South-Eastern Asia" u="1"/>
        <s v="Northern Africa and Western Asia" u="1"/>
        <s v="Central and Southern Asia" u="1"/>
      </sharedItems>
    </cacheField>
    <cacheField name="TimePeriod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Value" numFmtId="0">
      <sharedItems containsSemiMixedTypes="0" containsString="0" containsNumber="1" minValue="0" maxValue="24657.200000000001"/>
    </cacheField>
    <cacheField name="Time_Detail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BasePeriod" numFmtId="0">
      <sharedItems containsSemiMixedTypes="0" containsString="0" containsNumber="1" containsInteger="1" minValue="2019" maxValue="2019"/>
    </cacheField>
    <cacheField name="Source" numFmtId="0">
      <sharedItems/>
    </cacheField>
    <cacheField name="FootNote" numFmtId="0">
      <sharedItems/>
    </cacheField>
    <cacheField name="Nature" numFmtId="0">
      <sharedItems/>
    </cacheField>
    <cacheField name="Units" numFmtId="0">
      <sharedItems/>
    </cacheField>
    <cacheField name="Reporting Type" numFmtId="0">
      <sharedItems/>
    </cacheField>
    <cacheField name="ISOalpha3" numFmtId="0">
      <sharedItems/>
    </cacheField>
    <cacheField name="Type" numFmtId="0">
      <sharedItems count="2">
        <s v="Region"/>
        <s v="Country"/>
      </sharedItems>
    </cacheField>
    <cacheField name="SeriesCode" numFmtId="0">
      <sharedItems/>
    </cacheField>
    <cacheField name="Type of renewable technology" numFmtId="0">
      <sharedItems count="8">
        <s v="All renewables"/>
        <s v="Bioenergy"/>
        <s v="Geothermal energy"/>
        <s v="Marine energy"/>
        <s v="Multiple renewables"/>
        <s v="Hydropower"/>
        <s v="Solar energy"/>
        <s v="Wind energ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83"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1424.7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1668.3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1321.7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3097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2116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1961.6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3238.0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4272.97999999999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2778.5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81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11171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11689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10294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13740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15691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12660.8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20410.68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24657.2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14254.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10887.3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0"/>
    <n v="0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"/>
    <n v="0.1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2"/>
    <n v="3.9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3"/>
    <n v="25.9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5"/>
    <n v="9.8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6"/>
    <n v="10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7"/>
    <n v="15.7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8"/>
    <n v="16.1700000000000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9"/>
    <n v="9.96000000000000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0"/>
    <n v="36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1"/>
    <n v="28.6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2"/>
    <n v="62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3"/>
    <n v="268.45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4"/>
    <n v="6.9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5"/>
    <n v="4.889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6"/>
    <n v="0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7"/>
    <n v="50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8"/>
    <n v="70.09999999999999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9"/>
    <n v="4.6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"/>
    <n v="0.8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2"/>
    <n v="0.3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3"/>
    <n v="0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4"/>
    <n v="0.140000000000000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5"/>
    <n v="0.1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9"/>
    <n v="2.1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0"/>
    <n v="0.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2"/>
    <n v="0.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3"/>
    <n v="0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4"/>
    <n v="0.9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5"/>
    <n v="0.8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6"/>
    <n v="0.1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7"/>
    <n v="0.7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6"/>
    <n v="93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8"/>
    <n v="0.1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3"/>
    <n v="2.5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5"/>
    <n v="6.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7"/>
    <n v="19.5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0"/>
    <n v="4.8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5"/>
    <n v="2.2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6"/>
    <n v="0.4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9"/>
    <n v="0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0"/>
    <n v="187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5"/>
    <n v="77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"/>
    <n v="3.8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4"/>
    <n v="40.9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5"/>
    <n v="0.280000000000000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6"/>
    <n v="0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7"/>
    <n v="0.3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8"/>
    <n v="22.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39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1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1"/>
    <n v="69.2600000000000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2"/>
    <n v="256.0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3"/>
    <n v="47.8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4"/>
    <n v="2472.8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5"/>
    <n v="109.8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6"/>
    <n v="250.1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7"/>
    <n v="503.7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8"/>
    <n v="492.7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9"/>
    <n v="474.4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8"/>
    <n v="0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9"/>
    <n v="0.560000000000000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0"/>
    <n v="3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2"/>
    <n v="32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3"/>
    <n v="46.6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4"/>
    <n v="17.1700000000000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5"/>
    <n v="39.3800000000000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7"/>
    <n v="50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9"/>
    <n v="26.9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0"/>
    <n v="0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1"/>
    <n v="236.7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2"/>
    <n v="149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3"/>
    <n v="112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4"/>
    <n v="90.4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5"/>
    <n v="7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6"/>
    <n v="418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7"/>
    <n v="246.6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8"/>
    <n v="235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137.389999999999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"/>
    <n v="7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3"/>
    <n v="2.7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4"/>
    <n v="10.3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5"/>
    <n v="3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6"/>
    <n v="13.4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7"/>
    <n v="1.5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8"/>
    <n v="0.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9"/>
    <n v="0.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0"/>
    <n v="92.4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1"/>
    <n v="0.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2"/>
    <n v="74.1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3"/>
    <n v="25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4"/>
    <n v="9.3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5"/>
    <n v="23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6"/>
    <n v="120.4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7"/>
    <n v="1.5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8"/>
    <n v="27.6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9"/>
    <n v="72.5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5"/>
    <n v="0.0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6"/>
    <n v="8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9"/>
    <n v="34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0"/>
    <n v="585.9199999999999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"/>
    <n v="855.9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2"/>
    <n v="533.580000000000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3"/>
    <n v="169.9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4"/>
    <n v="423.7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5"/>
    <n v="298.6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6"/>
    <n v="582.9199999999999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7"/>
    <n v="868.8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8"/>
    <n v="626.2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9"/>
    <n v="528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0"/>
    <n v="800.7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1"/>
    <n v="2681.3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2"/>
    <n v="3140.3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3"/>
    <n v="2068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4"/>
    <n v="1982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5"/>
    <n v="2397.01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6"/>
    <n v="3635.4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7"/>
    <n v="5440.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8"/>
    <n v="2770.8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"/>
    <x v="11"/>
    <x v="19"/>
    <n v="2091.8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0"/>
    <n v="4.889999999999999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"/>
    <n v="2.49000000000000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2"/>
    <n v="25.8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5"/>
    <n v="1.3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6"/>
    <n v="0.1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7"/>
    <n v="0.8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8"/>
    <n v="4.2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9"/>
    <n v="82.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0"/>
    <n v="22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1"/>
    <n v="0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2"/>
    <n v="3.5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3"/>
    <n v="36.9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4"/>
    <n v="1.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5"/>
    <n v="126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8"/>
    <n v="0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9"/>
    <n v="0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0"/>
    <n v="0.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"/>
    <n v="0.7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2"/>
    <n v="7.0000000000000007E-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3"/>
    <n v="16.1900000000000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6"/>
    <n v="0.4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7"/>
    <n v="0.4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8"/>
    <n v="0.8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9"/>
    <n v="100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5.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1"/>
    <n v="1.3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2"/>
    <n v="4.88999999999999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74.8499999999999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4"/>
    <n v="38.2999999999999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5"/>
    <n v="2.45000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1124.9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7"/>
    <n v="642.7999999999999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8"/>
    <n v="139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9"/>
    <n v="0.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9"/>
    <n v="6.7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0"/>
    <n v="10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2"/>
    <n v="0.4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4"/>
    <n v="2.5499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0"/>
    <n v="126.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"/>
    <n v="5.2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2"/>
    <n v="33.3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3"/>
    <n v="7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4"/>
    <n v="1.139999999999999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5"/>
    <n v="11.7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6"/>
    <n v="1.2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7"/>
    <n v="0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8"/>
    <n v="19.5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9"/>
    <n v="174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135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187.6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2"/>
    <n v="228.4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3"/>
    <n v="93.2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4"/>
    <n v="489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5"/>
    <n v="2.29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6"/>
    <n v="161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7"/>
    <n v="521.6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8"/>
    <n v="256.4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9"/>
    <n v="50.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9"/>
    <n v="4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6"/>
    <n v="1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8"/>
    <n v="15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9"/>
    <n v="0.2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2"/>
    <n v="1.09000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4"/>
    <n v="13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5"/>
    <n v="6.8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6"/>
    <n v="7.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7"/>
    <n v="163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8"/>
    <n v="20.5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9"/>
    <n v="46.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2"/>
    <n v="5.3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3"/>
    <n v="434.2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4"/>
    <n v="7.0000000000000007E-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3"/>
    <n v="64.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4"/>
    <n v="10.6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5"/>
    <n v="57.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6"/>
    <n v="3.8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7"/>
    <n v="129.6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8"/>
    <n v="22.1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9"/>
    <n v="41.3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0"/>
    <n v="13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2"/>
    <n v="6.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3"/>
    <n v="96.6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4"/>
    <n v="140.889999999999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5"/>
    <n v="2.49000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7"/>
    <n v="16.94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8"/>
    <n v="20.3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9"/>
    <n v="89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3"/>
    <n v="4.6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4"/>
    <n v="409.1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5"/>
    <n v="1.2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6"/>
    <n v="10.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8"/>
    <n v="65.9000000000000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9"/>
    <n v="3.8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0"/>
    <n v="680.4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1"/>
    <n v="1.12000000000000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7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3"/>
    <n v="425.1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4"/>
    <n v="0.4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5"/>
    <n v="8.1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6"/>
    <n v="156.6399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7"/>
    <n v="3.7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8"/>
    <n v="15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9"/>
    <n v="0.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6"/>
    <n v="11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8"/>
    <n v="0.4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9"/>
    <n v="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0"/>
    <n v="53.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2"/>
    <n v="724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4"/>
    <n v="11.2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5"/>
    <n v="2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6"/>
    <n v="77.4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7"/>
    <n v="171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8"/>
    <n v="934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9"/>
    <n v="7.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"/>
    <n v="2.6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8"/>
    <n v="0.4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9"/>
    <n v="0.1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0"/>
    <n v="69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1"/>
    <n v="14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2"/>
    <n v="16.5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3"/>
    <n v="15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4"/>
    <n v="7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5"/>
    <n v="3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6"/>
    <n v="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9"/>
    <n v="4.19000000000000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1"/>
    <n v="32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5"/>
    <n v="0.6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8"/>
    <n v="3.7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9"/>
    <n v="50.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0"/>
    <n v="1.4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"/>
    <n v="3.8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388.2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3"/>
    <n v="0.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4"/>
    <n v="0.1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5"/>
    <n v="24.7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6"/>
    <n v="0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7"/>
    <n v="38.2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8"/>
    <n v="0.1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9"/>
    <n v="11.7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0"/>
    <n v="44.5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1"/>
    <n v="7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2"/>
    <n v="225.5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3"/>
    <n v="2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4"/>
    <n v="119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5"/>
    <n v="0.4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6"/>
    <n v="61.2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7"/>
    <n v="211.6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8"/>
    <n v="200.4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9"/>
    <n v="0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"/>
    <n v="5.8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7"/>
    <n v="25.8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6"/>
    <n v="41.3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0"/>
    <n v="0.4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"/>
    <n v="0.1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3"/>
    <n v="7.0000000000000007E-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4"/>
    <n v="2.7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5"/>
    <n v="50.4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6"/>
    <n v="0.1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7"/>
    <n v="93.2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8"/>
    <n v="65.31999999999999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9"/>
    <n v="56.2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0"/>
    <n v="3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1"/>
    <n v="68.5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2"/>
    <n v="1003.5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1352.6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1263.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5"/>
    <n v="113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6"/>
    <n v="300.1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7"/>
    <n v="209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0"/>
    <n v="243.6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"/>
    <n v="325.0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218.2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3"/>
    <n v="22.5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4"/>
    <n v="32.6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5"/>
    <n v="155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6"/>
    <n v="127.7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7"/>
    <n v="24.7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142.77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9"/>
    <n v="58.5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0"/>
    <n v="131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1"/>
    <n v="43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2"/>
    <n v="100.6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3"/>
    <n v="301.70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4"/>
    <n v="229.4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9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1245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372.4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318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201.5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2"/>
    <n v="0.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5"/>
    <n v="223.4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6"/>
    <n v="1.9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7"/>
    <n v="0.7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8"/>
    <n v="15.9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0"/>
    <n v="3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1"/>
    <n v="0.7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2"/>
    <n v="1.8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3"/>
    <n v="0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4"/>
    <n v="55.2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5"/>
    <n v="23.2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6"/>
    <n v="1454.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7"/>
    <n v="184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8"/>
    <n v="144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152.5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2"/>
    <n v="0.3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5"/>
    <n v="0.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7"/>
    <n v="11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3"/>
    <n v="515.9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2"/>
    <n v="114.8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3"/>
    <n v="1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6"/>
    <n v="0.0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8"/>
    <n v="20.6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9"/>
    <n v="0.0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"/>
    <n v="0.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2"/>
    <n v="0.0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5"/>
    <n v="1.2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7"/>
    <n v="210.9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8"/>
    <n v="54.4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9"/>
    <n v="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0"/>
    <n v="0.4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1"/>
    <n v="1291.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2"/>
    <n v="7.0000000000000007E-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3"/>
    <n v="25.6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4"/>
    <n v="72.2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5"/>
    <n v="0.6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6"/>
    <n v="23.7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7"/>
    <n v="43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8"/>
    <n v="0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9"/>
    <n v="0.3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1"/>
    <n v="3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2"/>
    <n v="4.9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3"/>
    <n v="7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4"/>
    <n v="14.7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5"/>
    <n v="18.1000000000000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6"/>
    <n v="4.44000000000000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0"/>
    <n v="0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"/>
    <n v="140.1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3"/>
    <n v="16.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5"/>
    <n v="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7"/>
    <n v="0.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0"/>
    <n v="7.6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1"/>
    <n v="1.6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2"/>
    <n v="333.9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3"/>
    <n v="122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4"/>
    <n v="161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596.3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6"/>
    <n v="173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7"/>
    <n v="251.8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8"/>
    <n v="27.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9"/>
    <n v="0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0"/>
    <n v="0.7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"/>
    <n v="4.5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2"/>
    <n v="1.7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3"/>
    <n v="0.3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4"/>
    <n v="0.9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5"/>
    <n v="0.4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6"/>
    <n v="0.3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9"/>
    <n v="0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0"/>
    <n v="4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1"/>
    <n v="1.3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2"/>
    <n v="0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3"/>
    <n v="3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5"/>
    <n v="77.31999999999999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6"/>
    <n v="31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7"/>
    <n v="110.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8"/>
    <n v="7.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5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61.5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"/>
    <n v="69.68000000000000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2"/>
    <n v="357.6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3"/>
    <n v="1946.8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854.8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627.0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6"/>
    <n v="368.7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1221.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357.9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5354.3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1543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3739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869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4909.14999999999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2467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4090.6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2926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4466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3007.9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2742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0"/>
    <n v="75.15000000000000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"/>
    <n v="109.3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2"/>
    <n v="264.3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3"/>
    <n v="577.4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4"/>
    <n v="196.1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5"/>
    <n v="558.7999999999999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6"/>
    <n v="669.4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7"/>
    <n v="2082.1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8"/>
    <n v="767.9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9"/>
    <n v="4866.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0"/>
    <n v="1904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1"/>
    <n v="2985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2"/>
    <n v="1930.4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3"/>
    <n v="5279.7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4"/>
    <n v="2735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5"/>
    <n v="5228.10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6"/>
    <n v="4028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7"/>
    <n v="7577.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8"/>
    <n v="4063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2"/>
    <x v="36"/>
    <x v="19"/>
    <n v="3983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2"/>
    <n v="0.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4"/>
    <n v="0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6"/>
    <n v="8.539999999999999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8"/>
    <n v="0.5699999999999999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9"/>
    <n v="8.8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0"/>
    <n v="0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1"/>
    <n v="0.3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2"/>
    <n v="7.0000000000000007E-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4"/>
    <n v="12.8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571.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6"/>
    <n v="1.2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7"/>
    <n v="257.8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8"/>
    <n v="1.9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3"/>
    <n v="7.6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4"/>
    <n v="1.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7"/>
    <n v="13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8"/>
    <n v="1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9"/>
    <n v="8.9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0"/>
    <n v="11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"/>
    <n v="4.1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2"/>
    <n v="0.6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4"/>
    <n v="0.4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5"/>
    <n v="6.2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6"/>
    <n v="0.5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7"/>
    <n v="0.3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8"/>
    <n v="0.1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9"/>
    <n v="0.3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0"/>
    <n v="0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1"/>
    <n v="0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2"/>
    <n v="1.3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4"/>
    <n v="0.4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6"/>
    <n v="81.9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7"/>
    <n v="82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8"/>
    <n v="0.3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9"/>
    <n v="42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0"/>
    <n v="2.22000000000000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"/>
    <n v="2.1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2"/>
    <n v="0.8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3"/>
    <n v="0.3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4"/>
    <n v="0.3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5"/>
    <n v="8.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8"/>
    <n v="2.7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9"/>
    <n v="1.2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0"/>
    <n v="2811.6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1"/>
    <n v="394.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2"/>
    <n v="26.4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3"/>
    <n v="3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4"/>
    <n v="509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5"/>
    <n v="31.7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6"/>
    <n v="134.6699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36.6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8"/>
    <n v="0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9"/>
    <n v="60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4"/>
    <n v="1.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7"/>
    <n v="0.2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9"/>
    <n v="0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1"/>
    <n v="0.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2"/>
    <n v="1.4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3"/>
    <n v="54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5"/>
    <n v="150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6"/>
    <n v="67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7"/>
    <n v="222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8"/>
    <n v="31.9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9"/>
    <n v="1.1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"/>
    <n v="0.1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2"/>
    <n v="0.1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3"/>
    <n v="0.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6"/>
    <n v="464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3"/>
    <n v="3.4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0"/>
    <n v="1.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"/>
    <n v="0.7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2"/>
    <n v="205.4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3"/>
    <n v="7.7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4"/>
    <n v="0.6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5"/>
    <n v="364.8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6"/>
    <n v="0.4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7"/>
    <n v="204.1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8"/>
    <n v="0.3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9"/>
    <n v="4284.3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0"/>
    <n v="92.3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1"/>
    <n v="109.5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2"/>
    <n v="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3"/>
    <n v="292.8399999999999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655.3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300.6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6"/>
    <n v="54.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361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8"/>
    <n v="33.799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56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7"/>
    <n v="0.5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0"/>
    <n v="0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1"/>
    <n v="0.2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5"/>
    <n v="113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4"/>
    <n v="0.3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5"/>
    <n v="0.2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7"/>
    <n v="0.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9"/>
    <n v="96.0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2"/>
    <n v="0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3"/>
    <n v="4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4"/>
    <n v="6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5"/>
    <n v="1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8"/>
    <n v="5.6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.1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58"/>
    <x v="46"/>
    <x v="12"/>
    <n v="0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Y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5"/>
    <n v="5.9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9"/>
    <n v="5.5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0"/>
    <n v="12.4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2"/>
    <n v="9.4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3"/>
    <n v="8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4"/>
    <n v="3.1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5"/>
    <n v="0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6"/>
    <n v="1.2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7"/>
    <n v="1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8"/>
    <n v="30.4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9"/>
    <n v="26.8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8"/>
    <n v="407.0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0"/>
    <n v="6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5"/>
    <n v="13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6"/>
    <n v="40.7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7"/>
    <n v="0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"/>
    <n v="18.2600000000000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3"/>
    <n v="1.8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4"/>
    <n v="3.4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5"/>
    <n v="9.5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6"/>
    <n v="2.5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9"/>
    <n v="1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0"/>
    <n v="8.38000000000000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1"/>
    <n v="139.2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2"/>
    <n v="37.1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9.8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4"/>
    <n v="195.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5"/>
    <n v="6.7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6"/>
    <n v="90.5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7"/>
    <n v="3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8"/>
    <n v="46.3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23.9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7"/>
    <n v="25.3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8"/>
    <n v="64.7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9"/>
    <n v="11.8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7"/>
    <n v="0.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9"/>
    <n v="5.4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0"/>
    <n v="1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1"/>
    <n v="0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2"/>
    <n v="1.3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3"/>
    <n v="0.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4"/>
    <n v="1.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5"/>
    <n v="22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6"/>
    <n v="2.8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7"/>
    <n v="10.7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8"/>
    <n v="36.299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9"/>
    <n v="18.5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0"/>
    <n v="4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"/>
    <n v="1.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3"/>
    <n v="0.3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4"/>
    <n v="0.2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5"/>
    <n v="0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6"/>
    <n v="27.0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7"/>
    <n v="922.2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8"/>
    <n v="7.7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9"/>
    <n v="0.6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0"/>
    <n v="24.7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1"/>
    <n v="1.3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2"/>
    <n v="0.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3"/>
    <n v="2.3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4"/>
    <n v="7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5"/>
    <n v="6.6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505.2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7"/>
    <n v="7.9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8"/>
    <n v="28.3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9"/>
    <n v="3.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9"/>
    <n v="5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0"/>
    <n v="0.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3"/>
    <n v="4.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4"/>
    <n v="4.3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8"/>
    <n v="0.8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3"/>
    <n v="0.4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1"/>
    <n v="3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4"/>
    <n v="0.1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5"/>
    <n v="1.7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7"/>
    <n v="0.7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8"/>
    <n v="0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0"/>
    <n v="9.6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1"/>
    <n v="4.3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2"/>
    <n v="8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3"/>
    <n v="17.6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4"/>
    <n v="0.6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6"/>
    <n v="13.1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7"/>
    <n v="0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8"/>
    <n v="11.4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9"/>
    <n v="56.5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0"/>
    <n v="0.2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"/>
    <n v="0.5600000000000000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2"/>
    <n v="4.9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6"/>
    <n v="2.49000000000000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7"/>
    <n v="0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1"/>
    <n v="366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2"/>
    <n v="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5"/>
    <n v="1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6"/>
    <n v="140.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7"/>
    <n v="0.1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8"/>
    <n v="1139.599999999999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9"/>
    <n v="819.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"/>
    <n v="5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0"/>
    <n v="1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2"/>
    <n v="0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5"/>
    <n v="2.8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8"/>
    <n v="30.8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9"/>
    <n v="14.6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0"/>
    <n v="0.8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5"/>
    <n v="0.3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9"/>
    <n v="14.8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0"/>
    <n v="2.3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1"/>
    <n v="31.3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2"/>
    <n v="12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3"/>
    <n v="13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4"/>
    <n v="0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5"/>
    <n v="49.5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6"/>
    <n v="8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7"/>
    <n v="26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8"/>
    <n v="0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9"/>
    <n v="39.5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0"/>
    <n v="32.7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3"/>
    <n v="0.2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5"/>
    <n v="5.8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9"/>
    <n v="0.1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0"/>
    <n v="20.5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1"/>
    <n v="13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2"/>
    <n v="0.2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3"/>
    <n v="322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4"/>
    <n v="134.5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5"/>
    <n v="391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6"/>
    <n v="1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7"/>
    <n v="86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8"/>
    <n v="99.0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9"/>
    <n v="0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0"/>
    <n v="485.7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"/>
    <n v="193.1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2"/>
    <n v="17.1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3"/>
    <n v="10.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399.4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5"/>
    <n v="175.3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6"/>
    <n v="160.9799999999999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7"/>
    <n v="465.6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8"/>
    <n v="369.3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9"/>
    <n v="210.6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372.8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1950.9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1119.10999999999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586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4"/>
    <n v="699.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5"/>
    <n v="898.7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2112.78000000000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861.4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1764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9"/>
    <n v="786.3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2.319999999999999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"/>
    <n v="5.0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2"/>
    <n v="0.1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3"/>
    <n v="201.3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4"/>
    <n v="51.6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5"/>
    <n v="188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6"/>
    <n v="255.8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602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8"/>
    <n v="19.44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9"/>
    <n v="29.2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0"/>
    <n v="46.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1"/>
    <n v="947.3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2"/>
    <n v="16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245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881.3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378.1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342.3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300.8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1056.14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9"/>
    <n v="215.7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0"/>
    <n v="62.2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"/>
    <n v="290.9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4"/>
    <n v="0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5"/>
    <n v="0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6"/>
    <n v="0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7"/>
    <n v="0.2800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8"/>
    <n v="3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3"/>
    <n v="23.8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6"/>
    <n v="43.2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7"/>
    <n v="35.22999999999999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8"/>
    <n v="0.0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9"/>
    <n v="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0"/>
    <n v="158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2"/>
    <n v="2.2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6"/>
    <n v="260.5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7"/>
    <n v="112.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0"/>
    <n v="13.6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0"/>
    <n v="0.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1"/>
    <n v="15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2"/>
    <n v="0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3"/>
    <n v="484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5"/>
    <n v="0.8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6"/>
    <n v="34.9099999999999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7"/>
    <n v="27.6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8"/>
    <n v="30.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9"/>
    <n v="24.6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0"/>
    <n v="5.1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"/>
    <n v="9.0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8"/>
    <n v="0.4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9"/>
    <n v="0.1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0"/>
    <n v="0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1"/>
    <n v="8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2"/>
    <n v="0.1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4"/>
    <n v="57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5"/>
    <n v="87.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6"/>
    <n v="17.5799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7"/>
    <n v="0.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8"/>
    <n v="70.5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.1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6"/>
    <n v="361.5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7"/>
    <n v="57.6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8"/>
    <n v="2.6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0"/>
    <n v="1.3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1"/>
    <n v="1.7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2"/>
    <n v="27.4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4"/>
    <n v="37.3800000000000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5"/>
    <n v="48.4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6"/>
    <n v="45.8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7"/>
    <n v="150.1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8"/>
    <n v="250.3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9"/>
    <n v="279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3"/>
    <n v="0.2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7"/>
    <n v="0.1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8"/>
    <n v="0.0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9"/>
    <n v="14.1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0"/>
    <n v="6.8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1"/>
    <n v="46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3"/>
    <n v="212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4"/>
    <n v="156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5"/>
    <n v="252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6"/>
    <n v="509.0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7"/>
    <n v="436.0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8"/>
    <n v="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9"/>
    <n v="73.7600000000000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0"/>
    <n v="0.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3"/>
    <n v="0.3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4"/>
    <n v="135.5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5"/>
    <n v="44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7"/>
    <n v="59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8"/>
    <n v="29.9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35.4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729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1"/>
    <n v="511.1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143.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3"/>
    <n v="16.2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719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546.1699999999999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701.1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301.20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220.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165.7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2"/>
    <n v="0.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4"/>
    <n v="0.3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6"/>
    <n v="0.3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7"/>
    <n v="2.4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8"/>
    <n v="0.6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9"/>
    <n v="1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0"/>
    <n v="8.46000000000000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8"/>
    <n v="0.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9"/>
    <n v="0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0"/>
    <n v="1.5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1"/>
    <n v="24.3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2"/>
    <n v="0.6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3"/>
    <n v="13.5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6"/>
    <n v="38.2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7"/>
    <n v="1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8"/>
    <n v="0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9"/>
    <n v="86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2"/>
    <n v="10.2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4"/>
    <n v="366.1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5"/>
    <n v="53.6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6"/>
    <n v="218.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7"/>
    <n v="2.1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8"/>
    <n v="1.5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9"/>
    <n v="412.5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0"/>
    <n v="10.6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1"/>
    <n v="1228.6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2"/>
    <n v="134.8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3"/>
    <n v="728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4"/>
    <n v="430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5"/>
    <n v="81.7900000000000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6"/>
    <n v="753.5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7"/>
    <n v="2391.4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8"/>
    <n v="389.5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9"/>
    <n v="2.3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0"/>
    <n v="186.7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"/>
    <n v="182.0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2"/>
    <n v="160.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3"/>
    <n v="85.1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4"/>
    <n v="52.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5"/>
    <n v="341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6"/>
    <n v="1177.4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7"/>
    <n v="165.4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8"/>
    <n v="156.8899999999999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9"/>
    <n v="419.3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0"/>
    <n v="4562.89000000000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1"/>
    <n v="1531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2"/>
    <n v="3064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3"/>
    <n v="3102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4"/>
    <n v="6369.6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5"/>
    <n v="2727.8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6"/>
    <n v="5378.8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7"/>
    <n v="4225.3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8"/>
    <n v="2087.6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9"/>
    <x v="72"/>
    <x v="19"/>
    <n v="1465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7"/>
    <n v="0.8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9"/>
    <n v="0.3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0"/>
    <n v="1.6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2"/>
    <n v="1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4"/>
    <n v="2.3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5"/>
    <n v="5.1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6"/>
    <n v="23.6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8"/>
    <n v="6.2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9"/>
    <n v="0.3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5"/>
    <n v="0.0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9"/>
    <n v="0.7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1"/>
    <n v="2.8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2"/>
    <n v="0.2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3"/>
    <n v="0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4"/>
    <n v="9.2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8"/>
    <n v="0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9"/>
    <n v="13.5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7"/>
    <n v="0.6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8"/>
    <n v="0.1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1"/>
    <n v="103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3"/>
    <n v="85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4"/>
    <n v="0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5"/>
    <n v="252.9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6"/>
    <n v="10.2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7"/>
    <n v="46.2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8"/>
    <n v="6.5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9"/>
    <n v="37.5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0"/>
    <n v="74.3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"/>
    <n v="60.4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2"/>
    <n v="314.9599999999999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3"/>
    <n v="152.8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390.7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519.3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6"/>
    <n v="854.5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1026.7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8"/>
    <n v="192.3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5357.1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961.5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1676.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686.8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4624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2233.1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3075.2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2829.3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4569.4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2013.5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1603.4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4"/>
    <n v="8.3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5"/>
    <n v="3.2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6"/>
    <n v="7.1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7"/>
    <n v="8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8"/>
    <n v="2.7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1"/>
    <n v="7.3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2"/>
    <n v="0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3"/>
    <n v="2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4"/>
    <n v="14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5"/>
    <n v="4.7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6"/>
    <n v="22.5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7"/>
    <n v="27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8"/>
    <n v="5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9"/>
    <n v="43.7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0"/>
    <n v="6.8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3"/>
    <n v="0.5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5"/>
    <n v="0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7"/>
    <n v="0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9"/>
    <n v="7.0000000000000007E-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0"/>
    <n v="15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1"/>
    <n v="2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2"/>
    <n v="1.6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3"/>
    <n v="36.0200000000000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4"/>
    <n v="1.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5"/>
    <n v="63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6"/>
    <n v="0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7"/>
    <n v="3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8"/>
    <n v="17.14999999999999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9"/>
    <n v="101.6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0"/>
    <n v="141.1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4"/>
    <n v="0.2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0"/>
    <n v="0.140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2"/>
    <n v="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4"/>
    <n v="0.1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5"/>
    <n v="0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6"/>
    <n v="1.2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0"/>
    <n v="4.769999999999999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8"/>
    <n v="0.1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9"/>
    <n v="0.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0"/>
    <n v="9.71000000000000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4"/>
    <n v="42.5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5"/>
    <n v="6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8"/>
    <n v="5.6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9"/>
    <n v="4.01999999999999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0"/>
    <n v="3.5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"/>
    <n v="10.1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3"/>
    <n v="0.0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5"/>
    <n v="5.9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6"/>
    <n v="31.3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7"/>
    <n v="0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9"/>
    <n v="38.4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1"/>
    <n v="0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2"/>
    <n v="0.1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3"/>
    <n v="445.2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4"/>
    <n v="99.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5"/>
    <n v="9.4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6"/>
    <n v="50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7"/>
    <n v="7.5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8"/>
    <n v="20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9"/>
    <n v="44.9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"/>
    <n v="0.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6"/>
    <n v="24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7"/>
    <n v="7.0000000000000007E-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2"/>
    <n v="67.6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3"/>
    <n v="68.6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4"/>
    <n v="6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5"/>
    <n v="0.1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6"/>
    <n v="178.2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7"/>
    <n v="18.44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9"/>
    <n v="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0"/>
    <n v="2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3"/>
    <n v="58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4"/>
    <n v="52.6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5"/>
    <n v="9.4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6"/>
    <n v="29.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7"/>
    <n v="0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0"/>
    <n v="2.45000000000000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"/>
    <n v="3.4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2"/>
    <n v="14.1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3"/>
    <n v="0.2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4"/>
    <n v="0.5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5"/>
    <n v="33.6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6"/>
    <n v="32.77000000000000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7"/>
    <n v="0.1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8"/>
    <n v="6.6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9"/>
    <n v="4.4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0"/>
    <n v="82.3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1"/>
    <n v="1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2"/>
    <n v="366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3"/>
    <n v="70.9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387.4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5"/>
    <n v="226.3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6"/>
    <n v="455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7"/>
    <n v="502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300.33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9"/>
    <n v="338.6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0"/>
    <n v="5.1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"/>
    <n v="1.6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2"/>
    <n v="1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3"/>
    <n v="5.6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5"/>
    <n v="2.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6"/>
    <n v="6.1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7"/>
    <n v="12.7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8"/>
    <n v="4.40000000000000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9"/>
    <n v="11.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0"/>
    <n v="12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2"/>
    <n v="29.0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3"/>
    <n v="0.1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5"/>
    <n v="0.8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198.8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7"/>
    <n v="84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8"/>
    <n v="116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9"/>
    <n v="10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8"/>
    <n v="1.2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1"/>
    <n v="0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2"/>
    <n v="6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3"/>
    <n v="0.5699999999999999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4"/>
    <n v="0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5"/>
    <n v="2.00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6"/>
    <n v="7.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7"/>
    <n v="0.1400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0"/>
    <n v="0.2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"/>
    <n v="1.4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2"/>
    <n v="13.4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3"/>
    <n v="0.550000000000000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4"/>
    <n v="153.4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5"/>
    <n v="186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6"/>
    <n v="70.2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7"/>
    <n v="180.5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8"/>
    <n v="226.2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9"/>
    <n v="121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8.47000000000000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1"/>
    <n v="218.3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914.0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3"/>
    <n v="5.8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4"/>
    <n v="1433.5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5"/>
    <n v="234.2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6"/>
    <n v="41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7"/>
    <n v="82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8"/>
    <n v="811.6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9"/>
    <n v="413.4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"/>
    <n v="0.4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2"/>
    <n v="13.1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3"/>
    <n v="4.01999999999999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4"/>
    <n v="1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5"/>
    <n v="0.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7"/>
    <n v="4.80999999999999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8"/>
    <n v="6.4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9"/>
    <n v="1.9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0"/>
    <n v="9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1"/>
    <n v="16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2"/>
    <n v="74.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3"/>
    <n v="38.4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4"/>
    <n v="9.3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5"/>
    <n v="9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6"/>
    <n v="55.9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7"/>
    <n v="52.4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8"/>
    <n v="9.13000000000000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9"/>
    <n v="188.4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0"/>
    <n v="0.1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"/>
    <n v="0.2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3"/>
    <n v="0.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4"/>
    <n v="0.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5"/>
    <n v="0.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6"/>
    <n v="0.2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8"/>
    <n v="46.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0"/>
    <n v="47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1"/>
    <n v="0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2"/>
    <n v="0.5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4"/>
    <n v="7.0000000000000007E-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6"/>
    <n v="11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7"/>
    <n v="37.1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8"/>
    <n v="3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5"/>
    <n v="2.06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7"/>
    <n v="0.3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5"/>
    <n v="8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6"/>
    <n v="2.9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7"/>
    <n v="2.6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0"/>
    <n v="11.7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"/>
    <n v="5.1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2"/>
    <n v="41.8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3"/>
    <n v="62.4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4"/>
    <n v="5.2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5"/>
    <n v="39.8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6"/>
    <n v="18.5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7"/>
    <n v="61.7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8"/>
    <n v="53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9"/>
    <n v="51.2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23.2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1"/>
    <n v="130.800000000000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2"/>
    <n v="29.3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3"/>
    <n v="319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386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5"/>
    <n v="18.4400000000000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6"/>
    <n v="29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7"/>
    <n v="10.6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8"/>
    <n v="14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9"/>
    <n v="332.7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0"/>
    <x v="92"/>
    <x v="17"/>
    <n v="4.26999999999999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C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4"/>
    <n v="0.3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5"/>
    <n v="16.4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6"/>
    <n v="0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7"/>
    <n v="14.4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8"/>
    <n v="0.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9"/>
    <n v="137.1999999999999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0"/>
    <n v="9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1"/>
    <n v="58.7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2"/>
    <n v="21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3"/>
    <n v="63.8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4"/>
    <n v="103.4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5"/>
    <n v="89.0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6"/>
    <n v="50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7"/>
    <n v="265.529999999999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8"/>
    <n v="76.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3"/>
    <x v="93"/>
    <x v="19"/>
    <n v="131.7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7"/>
    <n v="12.7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0"/>
    <n v="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2"/>
    <n v="3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3"/>
    <n v="4.7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4"/>
    <n v="8.53999999999999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5"/>
    <n v="7.2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7"/>
    <n v="17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8"/>
    <n v="1.7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9"/>
    <n v="0.1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"/>
    <n v="0.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2"/>
    <n v="0.6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3"/>
    <n v="15.2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4"/>
    <n v="0.1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7"/>
    <n v="0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8"/>
    <n v="1.9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9"/>
    <n v="8.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96.6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16.9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2"/>
    <n v="72.2099999999999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3"/>
    <n v="14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4"/>
    <n v="51.6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5"/>
    <n v="67.43000000000000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6"/>
    <n v="178.2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7"/>
    <n v="65.84999999999999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8"/>
    <n v="19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9"/>
    <n v="7.6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0"/>
    <n v="0.1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"/>
    <n v="3.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2"/>
    <n v="1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6"/>
    <n v="0.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2"/>
    <n v="132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4"/>
    <n v="40.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6"/>
    <n v="1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7"/>
    <n v="82.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8"/>
    <n v="46.1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9"/>
    <n v="108.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4"/>
    <n v="0.1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5"/>
    <n v="18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6"/>
    <n v="1.2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7"/>
    <n v="0.550000000000000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0"/>
    <n v="0.579999999999999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1"/>
    <n v="18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2"/>
    <n v="20.9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3"/>
    <n v="974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4"/>
    <n v="24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5"/>
    <n v="46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6"/>
    <n v="61.8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7"/>
    <n v="5202.310000000000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8"/>
    <n v="94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9"/>
    <n v="1172.5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5"/>
    <n v="2.43000000000000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9"/>
    <n v="3.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3"/>
    <n v="0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6"/>
    <n v="0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7"/>
    <n v="3.5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5"/>
    <n v="5.5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9"/>
    <n v="14.2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3"/>
    <n v="5.7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4"/>
    <n v="0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5"/>
    <n v="4.0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7"/>
    <n v="1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8"/>
    <n v="1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9"/>
    <n v="27.2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5"/>
    <n v="3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7"/>
    <n v="0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9"/>
    <n v="10.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1"/>
    <n v="0.1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3"/>
    <n v="1.2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5"/>
    <n v="4.139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6"/>
    <n v="0.2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7"/>
    <n v="41.6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5"/>
    <n v="2.29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7"/>
    <n v="0.3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9"/>
    <n v="7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5"/>
    <n v="5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"/>
    <n v="360.2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2"/>
    <n v="0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3"/>
    <n v="2.7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5"/>
    <n v="4.0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6"/>
    <n v="6.8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7"/>
    <n v="122.6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8"/>
    <n v="138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9"/>
    <n v="118.6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264.7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1"/>
    <n v="253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2"/>
    <n v="1386.7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244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4"/>
    <n v="552.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5"/>
    <n v="1232.65000000000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6"/>
    <n v="903.8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7"/>
    <n v="3386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8"/>
    <n v="99.1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9"/>
    <n v="302.839999999999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"/>
    <n v="0.2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0"/>
    <n v="2.0499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1"/>
    <n v="43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3"/>
    <n v="1.8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4"/>
    <n v="156.4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5"/>
    <n v="65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6"/>
    <n v="366.6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7"/>
    <n v="101.5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8"/>
    <n v="0.3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9"/>
    <n v="9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4"/>
    <n v="0.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1"/>
    <n v="37.7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3"/>
    <n v="6.4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5"/>
    <n v="8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6"/>
    <n v="32.3400000000000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7"/>
    <n v="0.8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8"/>
    <n v="0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9"/>
    <n v="0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6"/>
    <n v="191.1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3"/>
    <n v="0.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6"/>
    <n v="0.4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8"/>
    <n v="130.4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9"/>
    <n v="1.15999999999999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0"/>
    <n v="1.0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"/>
    <n v="0.1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2"/>
    <n v="88.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3"/>
    <n v="0.280000000000000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5"/>
    <n v="0.289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6"/>
    <n v="7.5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7"/>
    <n v="0.7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8"/>
    <n v="0.9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9"/>
    <n v="1.5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91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1"/>
    <n v="223.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2"/>
    <n v="238.8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3"/>
    <n v="292.6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279.4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84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6"/>
    <n v="102.3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7"/>
    <n v="548.8300000000000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8"/>
    <n v="68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9"/>
    <n v="1.0900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0"/>
    <n v="12.1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2"/>
    <n v="50.3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3"/>
    <n v="29.1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4"/>
    <n v="5.8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5"/>
    <n v="11.8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6"/>
    <n v="27.5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7"/>
    <n v="167.6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9"/>
    <n v="3.8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0"/>
    <n v="80.8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1"/>
    <n v="0.8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2"/>
    <n v="1.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3"/>
    <n v="53.2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4"/>
    <n v="9.28999999999999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22.7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6"/>
    <n v="98.8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7"/>
    <n v="1.5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8"/>
    <n v="177.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9"/>
    <n v="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"/>
    <n v="3.3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2"/>
    <n v="4.559999999999999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4"/>
    <n v="0.1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2"/>
    <n v="0.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3"/>
    <n v="0.1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4"/>
    <n v="0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6"/>
    <n v="0.4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7"/>
    <n v="3.3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8"/>
    <n v="4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9"/>
    <n v="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3"/>
    <n v="4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5"/>
    <n v="1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6"/>
    <n v="1.4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7"/>
    <n v="1.1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9"/>
    <n v="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0"/>
    <n v="5.05999999999999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1"/>
    <n v="0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2"/>
    <n v="1.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3"/>
    <n v="0.4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6"/>
    <n v="1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1"/>
    <n v="8.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2"/>
    <n v="15.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3"/>
    <n v="10.5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4"/>
    <n v="10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5"/>
    <n v="1.6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5"/>
    <n v="8.1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6"/>
    <n v="0.5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7"/>
    <n v="20.6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8"/>
    <n v="26.6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9"/>
    <n v="23.3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0"/>
    <n v="2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1"/>
    <n v="6.4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2"/>
    <n v="0.7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3"/>
    <n v="96.7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4"/>
    <n v="48.4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6"/>
    <n v="41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7"/>
    <n v="81.0400000000000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8"/>
    <n v="15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9"/>
    <n v="1.5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8"/>
    <n v="0.1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15"/>
    <n v="1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9"/>
    <x v="113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N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9"/>
    <x v="113"/>
    <x v="11"/>
    <n v="18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N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0"/>
    <x v="114"/>
    <x v="10"/>
    <n v="0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I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4"/>
    <n v="0.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7"/>
    <n v="9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6"/>
    <n v="31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7"/>
    <n v="3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"/>
    <n v="1.09000000000000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2"/>
    <n v="1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3"/>
    <n v="0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4"/>
    <n v="7.0000000000000007E-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5"/>
    <n v="0.1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0"/>
    <n v="0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1"/>
    <n v="0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3"/>
    <n v="5.05999999999999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5"/>
    <n v="0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6"/>
    <n v="0.3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0"/>
    <n v="0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"/>
    <n v="11.4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2"/>
    <n v="2.029999999999999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3"/>
    <n v="33.8400000000000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4"/>
    <n v="13.4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5"/>
    <n v="6.6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6"/>
    <n v="33.40999999999999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7"/>
    <n v="0.7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9"/>
    <n v="38.09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0"/>
    <n v="1.09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1"/>
    <n v="1.4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2"/>
    <n v="8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3"/>
    <n v="18.399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5"/>
    <n v="32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6"/>
    <n v="319.8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7"/>
    <n v="8.550000000000000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8"/>
    <n v="83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9"/>
    <n v="68.93000000000000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4"/>
    <n v="0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6"/>
    <n v="0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7"/>
    <n v="0.9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4"/>
    <n v="24.7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5"/>
    <n v="56.4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7"/>
    <n v="15.5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8"/>
    <n v="15.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9"/>
    <n v="0.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0"/>
    <n v="9.3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4"/>
    <n v="8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6"/>
    <n v="29.2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7"/>
    <n v="0.3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8"/>
    <n v="0.2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9"/>
    <n v="0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"/>
    <n v="100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2"/>
    <n v="39.8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4"/>
    <n v="221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5"/>
    <n v="5.1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6"/>
    <n v="1.4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7"/>
    <n v="0.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8"/>
    <n v="192.4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9"/>
    <n v="443.5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94.2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1"/>
    <n v="271.1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2"/>
    <n v="1.3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4"/>
    <n v="244.0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5"/>
    <n v="6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6"/>
    <n v="301.7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7"/>
    <n v="24.5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8"/>
    <n v="105.7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250.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3"/>
    <n v="3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5"/>
    <n v="0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6"/>
    <n v="0.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8"/>
    <n v="3.2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9"/>
    <n v="21.4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0"/>
    <n v="7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"/>
    <n v="1.2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2"/>
    <n v="25.5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5"/>
    <n v="13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6"/>
    <n v="7.7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7"/>
    <n v="1.149999999999999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8"/>
    <n v="1.1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9"/>
    <n v="0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0"/>
    <n v="261.160000000000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1"/>
    <n v="265.1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484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3"/>
    <n v="409.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4"/>
    <n v="202.2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5"/>
    <n v="725.5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6"/>
    <n v="201.7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7"/>
    <n v="26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8"/>
    <n v="378.1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9"/>
    <n v="164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"/>
    <n v="0.280000000000000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5"/>
    <n v="0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1"/>
    <n v="1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3"/>
    <n v="31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4"/>
    <n v="17.829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7"/>
    <n v="5.5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9"/>
    <n v="0.2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0"/>
    <n v="22.6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"/>
    <n v="29.9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2"/>
    <n v="8.1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3"/>
    <n v="4.9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4"/>
    <n v="1.9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5"/>
    <n v="25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6"/>
    <n v="2.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7"/>
    <n v="16.0100000000000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3.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158.8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102.4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1"/>
    <n v="135.8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59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170.5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269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335.9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272.720000000000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540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214.3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311.7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1"/>
    <n v="0.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2"/>
    <n v="1.6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3"/>
    <n v="28.3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7"/>
    <n v="0.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8"/>
    <n v="0.280000000000000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3"/>
    <n v="1317.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0"/>
    <n v="85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1"/>
    <n v="27.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2"/>
    <n v="0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3"/>
    <n v="3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4"/>
    <n v="0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8"/>
    <n v="2.47000000000000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9"/>
    <n v="207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9"/>
    <n v="0.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1"/>
    <n v="4.05999999999999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8"/>
    <n v="0.289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9"/>
    <n v="22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0"/>
    <n v="152.7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"/>
    <n v="64.6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2"/>
    <n v="19.6700000000000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3"/>
    <n v="1557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4"/>
    <n v="344.3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5"/>
    <n v="322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6"/>
    <n v="155.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7"/>
    <n v="324.970000000000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8"/>
    <n v="616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9"/>
    <n v="1034.7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0"/>
    <n v="1990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1"/>
    <n v="1356.9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2"/>
    <n v="1570.5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3"/>
    <n v="1031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4"/>
    <n v="2571.3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5"/>
    <n v="1297.7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6"/>
    <n v="3150.7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7"/>
    <n v="3172.5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8"/>
    <n v="2291.53000000000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7"/>
    <x v="129"/>
    <x v="19"/>
    <n v="1780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3"/>
    <n v="9.8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15"/>
    <n v="1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0"/>
    <n v="404.5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"/>
    <n v="438.9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2"/>
    <n v="336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3"/>
    <n v="705.7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4"/>
    <n v="1088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5"/>
    <n v="419.5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6"/>
    <n v="649.2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7"/>
    <n v="814.7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8"/>
    <n v="530.070000000000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9"/>
    <n v="965.5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0"/>
    <n v="1072.2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1"/>
    <n v="2785.6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2"/>
    <n v="409.4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3"/>
    <n v="2004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4"/>
    <n v="1812.2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5"/>
    <n v="704.1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6"/>
    <n v="3160.6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7"/>
    <n v="3313.7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8"/>
    <n v="2501.07000000000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53"/>
    <x v="131"/>
    <x v="19"/>
    <n v="845.3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0"/>
    <x v="132"/>
    <x v="10"/>
    <n v="5.2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0"/>
    <x v="132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2"/>
    <n v="20.9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3"/>
    <n v="20.7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5"/>
    <n v="0.5799999999999999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6"/>
    <n v="0.5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7"/>
    <n v="22.8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8"/>
    <n v="34.86999999999999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9"/>
    <n v="0.1400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0"/>
    <n v="6.5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1"/>
    <n v="0.8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2"/>
    <n v="3.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3"/>
    <n v="134.38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4"/>
    <n v="0.4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5"/>
    <n v="0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6"/>
    <n v="0.0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7"/>
    <n v="334.5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"/>
    <n v="6.4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2"/>
    <n v="10.6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3"/>
    <n v="3.6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4"/>
    <n v="1.5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6"/>
    <n v="0.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7"/>
    <n v="0.4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8"/>
    <n v="4.6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9"/>
    <n v="1.7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0"/>
    <n v="4.139999999999999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1"/>
    <n v="288.2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2"/>
    <n v="119.3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3"/>
    <n v="54.6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4"/>
    <n v="4.3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5"/>
    <n v="55.5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6"/>
    <n v="0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7"/>
    <n v="1.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8"/>
    <n v="296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9"/>
    <n v="99.1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3"/>
    <n v="0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4"/>
    <n v="9.1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5"/>
    <n v="4.7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8"/>
    <n v="17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9"/>
    <n v="1.14999999999999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2"/>
    <x v="136"/>
    <x v="11"/>
    <n v="5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L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5"/>
    <n v="0.7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6"/>
    <n v="0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0"/>
    <n v="5.6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1"/>
    <n v="12.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2"/>
    <n v="7.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3"/>
    <n v="17.5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4"/>
    <n v="2.5099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5"/>
    <n v="14.1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6"/>
    <n v="2.9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7"/>
    <n v="20.4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8"/>
    <n v="3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9"/>
    <n v="2.45000000000000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0"/>
    <n v="4.389999999999999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"/>
    <n v="4.40000000000000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2"/>
    <n v="5.2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3"/>
    <n v="0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4"/>
    <n v="0.280000000000000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5"/>
    <n v="17.6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6"/>
    <n v="24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7"/>
    <n v="1.6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8"/>
    <n v="235.9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9"/>
    <n v="123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0"/>
    <n v="130.7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1"/>
    <n v="0.8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2"/>
    <n v="180.1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3"/>
    <n v="9.3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5"/>
    <n v="8.880000000000000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6"/>
    <n v="45.6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7"/>
    <n v="4.8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8"/>
    <n v="18.60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9"/>
    <n v="80.0699999999999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0"/>
    <n v="130.8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4"/>
    <n v="128.9199999999999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5"/>
    <n v="0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6"/>
    <n v="0.2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7"/>
    <n v="1.6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8"/>
    <n v="66.7099999999999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9"/>
    <n v="494.5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0"/>
    <n v="270.5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1"/>
    <n v="801.7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2"/>
    <n v="263.7099999999999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3"/>
    <n v="595.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515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5"/>
    <n v="389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6"/>
    <n v="1364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7"/>
    <n v="403.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8"/>
    <n v="1062.5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9"/>
    <n v="360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3"/>
    <n v="5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5"/>
    <n v="0.1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6"/>
    <n v="0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7"/>
    <n v="0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0"/>
    <n v="0.5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2"/>
    <n v="2.319999999999999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3"/>
    <n v="4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4"/>
    <n v="20.3099999999999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5"/>
    <n v="8.5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8"/>
    <n v="0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9"/>
    <n v="6.1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0"/>
    <n v="26.5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"/>
    <n v="6.6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2"/>
    <n v="3.7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3"/>
    <n v="0.6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5"/>
    <n v="7.0000000000000007E-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7"/>
    <n v="571.169999999999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8"/>
    <n v="19.6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9"/>
    <n v="74.2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0"/>
    <n v="29.3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1"/>
    <n v="27.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2"/>
    <n v="23.2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3"/>
    <n v="147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4"/>
    <n v="32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5"/>
    <n v="521.3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6"/>
    <n v="187.7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7"/>
    <n v="91.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8"/>
    <n v="542.6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9"/>
    <n v="66.4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0"/>
    <n v="10.7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"/>
    <n v="31.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2"/>
    <n v="0.5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3"/>
    <n v="209.6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4"/>
    <n v="47.5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5"/>
    <n v="102.7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6"/>
    <n v="0.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7"/>
    <n v="97.2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8"/>
    <n v="85.7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9"/>
    <n v="257.899999999999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0"/>
    <n v="1025.119999999999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118.9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14.9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3"/>
    <n v="159.8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4"/>
    <n v="0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5"/>
    <n v="239.1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6"/>
    <n v="312.350000000000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7"/>
    <n v="2070.23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8"/>
    <n v="124.9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340.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0"/>
    <n v="0.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"/>
    <n v="2.4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2"/>
    <n v="1.5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3"/>
    <n v="3.7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5"/>
    <n v="0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6"/>
    <n v="0.1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7"/>
    <n v="20.0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8"/>
    <n v="62.5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9"/>
    <n v="0.550000000000000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0"/>
    <n v="8.8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1"/>
    <n v="8.38000000000000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3.4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168.9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4"/>
    <n v="45.4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5"/>
    <n v="37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6"/>
    <n v="152.1999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26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20.4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9"/>
    <n v="5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0"/>
    <n v="0.1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"/>
    <n v="15.3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4"/>
    <n v="5.2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5"/>
    <n v="15.8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7"/>
    <n v="3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8"/>
    <n v="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9"/>
    <n v="0.7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0"/>
    <n v="1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2"/>
    <n v="1.4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3"/>
    <n v="32.4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4"/>
    <n v="38.4099999999999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5"/>
    <n v="0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6"/>
    <n v="29.2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7"/>
    <n v="20.8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8"/>
    <n v="35.119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9"/>
    <n v="45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"/>
    <n v="1.3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3"/>
    <n v="23.5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5"/>
    <n v="0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7"/>
    <n v="0.8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9"/>
    <n v="6.7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0"/>
    <n v="1.12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1"/>
    <n v="7.7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2"/>
    <n v="290.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3"/>
    <n v="211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4"/>
    <n v="275.600000000000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5"/>
    <n v="518.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6"/>
    <n v="69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7"/>
    <n v="18.2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4"/>
    <n v="0.2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7"/>
    <n v="25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2"/>
    <n v="94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3"/>
    <n v="196.8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5"/>
    <n v="0.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6"/>
    <n v="0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7"/>
    <n v="60.1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8"/>
    <n v="84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9"/>
    <n v="65.9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0"/>
    <n v="0.8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6"/>
    <n v="811.1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9"/>
    <n v="0.1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0"/>
    <n v="1273.4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1"/>
    <n v="351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4"/>
    <n v="4.34999999999999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8"/>
    <n v="0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0"/>
    <n v="0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3"/>
    <n v="4.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4"/>
    <n v="32.4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7"/>
    <n v="2.0499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0"/>
    <n v="1.4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6"/>
    <n v="0.1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7"/>
    <n v="0.1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8"/>
    <n v="0.1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9"/>
    <n v="11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0"/>
    <n v="0.3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2"/>
    <n v="79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3"/>
    <n v="0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4"/>
    <n v="18.6700000000000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8"/>
    <n v="55.7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9"/>
    <n v="1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4"/>
    <n v="2.549999999999999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5"/>
    <n v="10.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6"/>
    <n v="0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8"/>
    <n v="19.44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9"/>
    <n v="253.9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0"/>
    <n v="397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1"/>
    <n v="75.3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3"/>
    <n v="1.9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4"/>
    <n v="233.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5"/>
    <n v="1791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6"/>
    <n v="109.5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7"/>
    <n v="170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8"/>
    <n v="54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9"/>
    <n v="78.5699999999999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0"/>
    <n v="3.4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2"/>
    <n v="3.2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3"/>
    <n v="0.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4"/>
    <n v="1.4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5"/>
    <n v="3.5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6"/>
    <n v="23.5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7"/>
    <n v="11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8"/>
    <n v="7.2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9"/>
    <n v="16.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0"/>
    <n v="23.4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1"/>
    <n v="51.1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2"/>
    <n v="37.9799999999999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86.9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46.2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5"/>
    <n v="53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6"/>
    <n v="80.6500000000000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127.4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45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9"/>
    <n v="57.2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0"/>
    <n v="2.3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"/>
    <n v="1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3"/>
    <n v="4.34999999999999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4"/>
    <n v="3.5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6"/>
    <n v="129.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7"/>
    <n v="66.5100000000000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8"/>
    <n v="17.1700000000000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9"/>
    <n v="4.3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1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1"/>
    <n v="77.5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210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3"/>
    <n v="65.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26.4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5"/>
    <n v="116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16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7"/>
    <n v="61.8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236.1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9"/>
    <n v="59.6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9"/>
    <n v="0.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0"/>
    <n v="0.8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2"/>
    <n v="1.3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3"/>
    <n v="1.5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5"/>
    <n v="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6"/>
    <n v="0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8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8"/>
    <n v="0.3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9"/>
    <n v="21.8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0"/>
    <n v="10.3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"/>
    <n v="42.2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2"/>
    <n v="0.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3"/>
    <n v="0.1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4"/>
    <n v="3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5"/>
    <n v="1.9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6"/>
    <n v="48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7"/>
    <n v="10.7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8"/>
    <n v="57.7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90.6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0"/>
    <n v="30.3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1"/>
    <n v="97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16.4200000000000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3"/>
    <n v="65.4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201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152.6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816.5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7"/>
    <n v="353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8"/>
    <n v="182.6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9"/>
    <n v="68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7"/>
    <n v="5.3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8"/>
    <n v="0.7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9"/>
    <n v="7.0000000000000007E-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0"/>
    <n v="0.9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4"/>
    <n v="231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5"/>
    <n v="34.3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6"/>
    <n v="10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7"/>
    <n v="18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8"/>
    <n v="0.3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9"/>
    <n v="3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0"/>
    <n v="19.6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"/>
    <n v="17.3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2"/>
    <n v="6.7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5"/>
    <n v="1.4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6"/>
    <n v="11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7"/>
    <n v="4.5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3.1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9"/>
    <n v="2.3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0"/>
    <n v="81.1500000000000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192.3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831.9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3"/>
    <n v="290.100000000000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4"/>
    <n v="157.55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189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117.7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216.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8"/>
    <n v="1005.4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662.2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13.2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6.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39.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3.4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4.6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16.3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21.4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33.79999999999999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122.9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133.7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133.2299999999999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214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158.1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221.5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74.3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239.7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92.7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186.2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340.5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144.02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6"/>
    <n v="1.7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7"/>
    <n v="1.3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0.5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9"/>
    <n v="0.9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0"/>
    <n v="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1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2.7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3"/>
    <n v="2.0099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4"/>
    <n v="0.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1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0"/>
    <n v="1.5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"/>
    <n v="2.8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1.8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3"/>
    <n v="0.3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3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1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7"/>
    <n v="3.0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8"/>
    <n v="101.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49.7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3.4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117.1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6.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15.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6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69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20.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21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41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4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0"/>
    <n v="0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"/>
    <n v="7.0000000000000007E-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0.2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0.5699999999999999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0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6"/>
    <n v="1.2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7"/>
    <n v="0.4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2.259999999999999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9.4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31.3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78.6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67.18000000000000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47.2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9.94999999999999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83.3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2.7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66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121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0"/>
    <n v="0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0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11.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2"/>
    <n v="37.3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3"/>
    <n v="0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4"/>
    <n v="0.1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5"/>
    <n v="14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6"/>
    <n v="13.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7"/>
    <n v="21.1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8"/>
    <n v="2.6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9"/>
    <n v="34.1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20.7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2.6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2"/>
    <n v="21.4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13.5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9.5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5"/>
    <n v="11.8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6"/>
    <n v="0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22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0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3"/>
    <n v="0.2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5"/>
    <n v="0.5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6"/>
    <n v="0.4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1.5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0.2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6.8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0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0.8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7"/>
    <n v="0.6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0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"/>
    <n v="3.3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0.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3"/>
    <n v="1.8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1.4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0.7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4.3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6.2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16.39999999999999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39.13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69.6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14.8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59.7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143.2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46.5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75.2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68.5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74.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176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139.30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5"/>
    <n v="3.5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6"/>
    <n v="13.5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9"/>
    <n v="0.1400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0"/>
    <n v="6.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1"/>
    <n v="1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3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6"/>
    <n v="1.5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9.289999999999999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0.1400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7"/>
    <n v="0.1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20.7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0.2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12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0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"/>
    <n v="2.5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4"/>
    <n v="3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5"/>
    <n v="0.9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7"/>
    <n v="1.3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8"/>
    <n v="39.2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28.3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0"/>
    <n v="7.0000000000000007E-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1"/>
    <n v="13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0.3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1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0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1"/>
    <n v="1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4"/>
    <n v="1.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6"/>
    <n v="18.2399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0.289999999999999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0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1"/>
    <n v="69.23999999999999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4"/>
    <n v="2.6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7"/>
    <n v="0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8"/>
    <n v="101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7"/>
    <n v="11.5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9"/>
    <n v="0.2800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2"/>
    <n v="0.0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4"/>
    <n v="0.2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3"/>
    <n v="0.2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5"/>
    <n v="0.5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6"/>
    <n v="0.4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7"/>
    <n v="1.5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9"/>
    <n v="0.1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1"/>
    <n v="0.1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7"/>
    <n v="0.0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0"/>
    <n v="1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5"/>
    <n v="0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3"/>
    <n v="0.5699999999999999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1.2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"/>
    <n v="7.0000000000000007E-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7"/>
    <n v="0.1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8"/>
    <n v="0.3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9"/>
    <n v="2.5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11.4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0.4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2"/>
    <n v="43.2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3"/>
    <n v="12.3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4"/>
    <n v="0.5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5"/>
    <n v="0.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6"/>
    <n v="0.3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7"/>
    <n v="59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8"/>
    <n v="3.4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8"/>
    <n v="1.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1"/>
    <n v="0.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3"/>
    <n v="1.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4"/>
    <n v="0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2"/>
    <n v="0.6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24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4"/>
    <n v="7.0000000000000007E-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7"/>
    <n v="9.21000000000000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0"/>
    <n v="2.0299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7"/>
    <n v="0.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8"/>
    <n v="0.0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9"/>
    <n v="6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0"/>
    <n v="0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0.5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0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5"/>
    <n v="0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6"/>
    <n v="0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7"/>
    <n v="0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4"/>
    <n v="0.4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5"/>
    <n v="0.2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6"/>
    <n v="4.269999999999999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7"/>
    <n v="1.4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7.2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9"/>
    <n v="3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0"/>
    <n v="65.1500000000000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1"/>
    <n v="14.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2"/>
    <n v="56.8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3"/>
    <n v="100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4"/>
    <n v="41.1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72.7099999999999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48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73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36.7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139.30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5"/>
    <n v="0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6"/>
    <n v="1.0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0"/>
    <n v="0.1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1"/>
    <n v="0.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7"/>
    <n v="4.610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0"/>
    <n v="0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12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0"/>
    <n v="0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5"/>
    <n v="60.4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6"/>
    <n v="0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9"/>
    <n v="8.28999999999999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4"/>
    <n v="3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8"/>
    <n v="1.3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1"/>
    <n v="0.6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2"/>
    <n v="2.7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5"/>
    <n v="8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3"/>
    <n v="33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0"/>
    <n v="1.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"/>
    <n v="0.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2"/>
    <n v="1.0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5"/>
    <n v="0.0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24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7"/>
    <n v="0.5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0"/>
    <n v="0.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3"/>
    <n v="0.3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0"/>
    <n v="0.2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1"/>
    <n v="0.6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4"/>
    <n v="0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5"/>
    <n v="0.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0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6"/>
    <n v="0.4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0"/>
    <n v="0.4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0"/>
    <n v="17.5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0"/>
    <n v="0.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2"/>
    <n v="5.5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3"/>
    <n v="0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0.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8"/>
    <n v="0.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9"/>
    <n v="29.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7.9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1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0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5"/>
    <n v="11.7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0.6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12.7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0.1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0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6"/>
    <n v="0.0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4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9"/>
    <n v="8.550000000000000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0"/>
    <n v="0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2"/>
    <n v="0.8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0.3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0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6.9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6"/>
    <n v="0.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8"/>
    <n v="29.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0.289999999999999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0.2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0.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11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1.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1.0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1"/>
    <n v="102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1"/>
    <n v="0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5"/>
    <n v="9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6"/>
    <n v="0.1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7"/>
    <n v="7.0000000000000007E-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2"/>
    <n v="0.3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6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4.2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8"/>
    <n v="0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8"/>
    <n v="6.4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2"/>
    <n v="0.0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7"/>
    <n v="0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0"/>
    <n v="11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2"/>
    <n v="7.5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3"/>
    <n v="0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5"/>
    <n v="10.2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8"/>
    <n v="1.8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0.140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1"/>
    <n v="0.1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7.3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1.9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5"/>
    <n v="0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7"/>
    <n v="0.3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9"/>
    <n v="4.3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2.45000000000000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2"/>
    <n v="19.98999999999999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4"/>
    <n v="0.14000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2"/>
    <n v="0.2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0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0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6"/>
    <n v="1.4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5"/>
    <n v="0.1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4"/>
    <n v="0.4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0.6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7"/>
    <n v="3.3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2"/>
    <n v="1.7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8"/>
    <n v="25.4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9"/>
    <n v="12.6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7"/>
    <n v="0.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8"/>
    <n v="0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9"/>
    <n v="1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5"/>
    <n v="0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6"/>
    <n v="0.3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3"/>
    <n v="0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0"/>
    <n v="0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"/>
    <n v="3.3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5"/>
    <n v="0.289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8"/>
    <n v="2.5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9"/>
    <n v="0.289999999999999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0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1"/>
    <n v="0.1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2"/>
    <n v="0.1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40.2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4"/>
    <n v="0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5"/>
    <n v="1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6"/>
    <n v="18.7600000000000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7"/>
    <n v="0.4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8"/>
    <n v="98.2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7"/>
    <n v="0.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0.2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8"/>
    <n v="0.1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9"/>
    <n v="0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3"/>
    <n v="1.8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4"/>
    <n v="0.9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7"/>
    <n v="0.3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8"/>
    <n v="4.65000000000000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0"/>
    <n v="3.7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4"/>
    <n v="3.7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5"/>
    <n v="0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6"/>
    <n v="0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8"/>
    <n v="34.5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0"/>
    <n v="2.5099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0"/>
    <n v="3.3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0.7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0"/>
    <n v="0.0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2"/>
    <n v="0.7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9"/>
    <n v="0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0"/>
    <n v="0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2"/>
    <n v="5.3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3"/>
    <n v="0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4"/>
    <n v="0.4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6"/>
    <n v="0.1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7"/>
    <n v="0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8"/>
    <n v="38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9"/>
    <n v="1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0.3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7"/>
    <n v="0.560000000000000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"/>
    <n v="0.1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0"/>
    <n v="1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0.2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15.1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4"/>
    <n v="0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5"/>
    <n v="28.8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6"/>
    <n v="0.3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0.2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7"/>
    <n v="1.159999999999999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9"/>
    <n v="0.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0"/>
    <n v="1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5"/>
    <n v="0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0"/>
    <n v="0.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1"/>
    <n v="6.3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7"/>
    <n v="6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0"/>
    <n v="0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5"/>
    <n v="5.059999999999999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9"/>
    <n v="0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0"/>
    <n v="12.6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"/>
    <n v="0.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2"/>
    <n v="9.46000000000000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3"/>
    <n v="1.2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11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6"/>
    <n v="0.4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2.7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8"/>
    <n v="27.3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12.9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3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1.4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5.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1.4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9.619999999999999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30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1.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39.8400000000000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3.1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12.6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"/>
    <n v="0.2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2"/>
    <n v="9.46000000000000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3"/>
    <n v="0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10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13.2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35.7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21.3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5.2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104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7.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17.2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14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59.4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19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9.529999999999999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39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3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0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1.7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0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70.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0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3.3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0.0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0.4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2.7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0.2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99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223.7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9.050000000000000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7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2.3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185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722.3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811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409.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270.1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1299.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1280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911.1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1273.84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1124.589999999999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353.2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2"/>
    <n v="2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4"/>
    <n v="4.1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0.5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1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20.8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31.2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0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8"/>
    <n v="0.6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2.9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0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43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43.9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3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581.4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384.3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14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6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293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418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482.3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55.5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122.4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0.2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7"/>
    <n v="7.8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1.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62.7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16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216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8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282.529999999999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568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322.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1130.58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89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37.8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0"/>
    <n v="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3"/>
    <n v="0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0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4"/>
    <n v="0.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9"/>
    <n v="118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0.5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13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9.21000000000000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0.3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0"/>
    <n v="0.2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4"/>
    <n v="0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0.5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55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178.6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0.550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0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76.9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10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0.1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0.4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51.4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179.6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8.8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0.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37.63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76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353.7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0.4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240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724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196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74.5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77.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911.4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176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3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9.21000000000000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0.289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1"/>
    <n v="1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21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3"/>
    <n v="0.1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1.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5"/>
    <n v="1.4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30.5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7"/>
    <n v="15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62.4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9"/>
    <n v="20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0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2"/>
    <n v="0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3.2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1"/>
    <n v="25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6.3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3"/>
    <n v="1.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1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1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4.5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7"/>
    <n v="11.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7.0000000000000007E-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0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0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214.3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20.8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0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584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0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7.0000000000000007E-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7.4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5.8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5.4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193.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13.3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42.7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29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1.2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6.6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8.03999999999999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1.1200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2.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39.6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20.3999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8.619999999999999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5"/>
    <n v="9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0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0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4"/>
    <n v="23.4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7"/>
    <n v="566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7"/>
    <n v="243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7"/>
    <n v="7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45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5"/>
    <n v="29.7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0.4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0.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9"/>
    <n v="26.1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0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97.2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39.2000000000000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7"/>
    <n v="0.7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0"/>
    <n v="2.6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4"/>
    <n v="0.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5"/>
    <n v="10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7"/>
    <n v="30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5"/>
    <n v="0.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5"/>
    <n v="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7"/>
    <n v="0.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4"/>
    <n v="158.949999999999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423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7"/>
    <n v="251.8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8"/>
    <n v="26.8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0.6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3"/>
    <n v="7.6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7"/>
    <n v="10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9"/>
    <n v="8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0.2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8"/>
    <n v="0.3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9"/>
    <n v="0.0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5"/>
    <n v="7.0000000000000007E-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0"/>
    <n v="0.5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190.8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11.7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16.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8"/>
    <n v="0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0"/>
    <n v="6.8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2"/>
    <n v="5.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3"/>
    <n v="5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4"/>
    <n v="2.9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8"/>
    <n v="29.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0"/>
    <n v="0.5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3"/>
    <n v="0.28999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7"/>
    <n v="0.3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7"/>
    <n v="0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3"/>
    <n v="0.2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6"/>
    <n v="143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0.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9"/>
    <n v="118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0.5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0.1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4"/>
    <n v="51.4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5"/>
    <n v="179.6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6"/>
    <n v="8.8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9"/>
    <n v="11.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0"/>
    <n v="2.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1"/>
    <n v="353.7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2"/>
    <n v="0.4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240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724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196.1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52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76.2900000000000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637.6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9"/>
    <n v="13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8"/>
    <n v="0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4"/>
    <n v="4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5"/>
    <n v="43.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26.8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573.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1"/>
    <n v="358.5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1.8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97.3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403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477.8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0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92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35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50.6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5"/>
    <n v="100.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9"/>
    <n v="0.7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0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8"/>
    <n v="1.2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2"/>
    <n v="6.6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5"/>
    <n v="2.00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6"/>
    <n v="7.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0"/>
    <n v="0.2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0"/>
    <n v="0.8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7"/>
    <n v="0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59.9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14.8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3"/>
    <n v="0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6"/>
    <n v="109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7"/>
    <n v="1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9"/>
    <n v="7.4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5"/>
    <n v="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3"/>
    <n v="0.28999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0"/>
    <n v="73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6"/>
    <n v="21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7"/>
    <n v="1.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8"/>
    <n v="176.5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4"/>
    <n v="0.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7"/>
    <n v="9.7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6"/>
    <n v="31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2"/>
    <n v="178.6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4"/>
    <n v="0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1"/>
    <n v="0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3"/>
    <n v="0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0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5"/>
    <n v="67.7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9"/>
    <n v="10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55.3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0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24.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2"/>
    <n v="188.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7"/>
    <n v="0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0.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0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2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0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0.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2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1.8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9"/>
    <n v="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6"/>
    <n v="0.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3"/>
    <n v="0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3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977.1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163.9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249.1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438.6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264.7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573.5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411.5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469.1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595.9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2071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2412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2867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2770.8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2515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2608.67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2659.7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4595.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5013.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4311.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3928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0"/>
    <n v="15.7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"/>
    <n v="15.4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3"/>
    <n v="0.6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4"/>
    <n v="0.8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5"/>
    <n v="4.5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6"/>
    <n v="0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7"/>
    <n v="1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59.1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9"/>
    <n v="190.8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0"/>
    <n v="821.7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282.4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104.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3"/>
    <n v="185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4"/>
    <n v="116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154.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396.6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658.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8"/>
    <n v="378.3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504.3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0"/>
    <n v="51.5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"/>
    <n v="13.0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118.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3"/>
    <n v="8.4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31.3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78.4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6"/>
    <n v="68.23999999999999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7"/>
    <n v="93.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8"/>
    <n v="96.1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128.5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344.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529.5599999999999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147.3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368.6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472.5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347.8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1100.4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1066.7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711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946.8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0"/>
    <n v="8.5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"/>
    <n v="20.7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49.9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80.2600000000000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4"/>
    <n v="49.2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58.4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6"/>
    <n v="141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7"/>
    <n v="66.7900000000000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126.5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328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139.8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102.4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1000.1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674.6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785.8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529.690000000000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812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1273.0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1014.3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599.2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5"/>
    <n v="15.4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7"/>
    <n v="1.7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8"/>
    <n v="0.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9"/>
    <n v="0.5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0"/>
    <n v="1.5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1"/>
    <n v="7.5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2"/>
    <n v="9.46000000000000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3"/>
    <n v="17.309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4"/>
    <n v="29.3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5"/>
    <n v="37.61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6"/>
    <n v="7.7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31.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8"/>
    <n v="46.6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35.9500000000000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500.5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"/>
    <n v="91.5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2"/>
    <n v="38.3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3"/>
    <n v="101.4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4"/>
    <n v="21.5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5"/>
    <n v="206.1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6"/>
    <n v="31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7"/>
    <n v="204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8"/>
    <n v="235.3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9"/>
    <n v="191.7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178.5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1047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2"/>
    <n v="576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445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506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5"/>
    <n v="733.2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6"/>
    <n v="642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648.8099999999999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828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655.1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0"/>
    <n v="150.770000000000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"/>
    <n v="5.3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2"/>
    <n v="0.0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3"/>
    <n v="28.2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4"/>
    <n v="139.2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5"/>
    <n v="15.9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6"/>
    <n v="53.2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87.4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8"/>
    <n v="71.3499999999999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769.3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847.4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855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773.8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638.8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552.7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669.3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6"/>
    <n v="661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7"/>
    <n v="1117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8"/>
    <n v="1085.5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838.2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250.1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"/>
    <n v="17.8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42.2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3"/>
    <n v="219.4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22.4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194.4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117.5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13.6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7.1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461.9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78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42.5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159.360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185.0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145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187.3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973.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218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245.6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348.8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2"/>
    <n v="2.9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3"/>
    <n v="0.4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4"/>
    <n v="1.4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6"/>
    <n v="1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7"/>
    <n v="5.9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8"/>
    <n v="7.2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9"/>
    <n v="15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0"/>
    <n v="16.80999999999999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1"/>
    <n v="49.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2"/>
    <n v="37.9799999999999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13.2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30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5"/>
    <n v="52.3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6"/>
    <n v="23.6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3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9.36999999999999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9"/>
    <n v="37.1599999999999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0"/>
    <n v="2.2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"/>
    <n v="1.6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3"/>
    <n v="4.34999999999999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4"/>
    <n v="3.5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6"/>
    <n v="97.8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7"/>
    <n v="60.8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8"/>
    <n v="11.1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9"/>
    <n v="4.3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4.26999999999999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1"/>
    <n v="75.6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127.2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3"/>
    <n v="65.5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17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5"/>
    <n v="114.3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20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7"/>
    <n v="45.9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28.9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9"/>
    <n v="37.8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9"/>
    <n v="0.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0"/>
    <n v="0.8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2"/>
    <n v="1.3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3"/>
    <n v="1.5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5"/>
    <n v="1.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6"/>
    <n v="0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5.3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8"/>
    <n v="0.3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9"/>
    <n v="19.3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0"/>
    <n v="10.3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"/>
    <n v="0.8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2"/>
    <n v="0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3"/>
    <n v="0.0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5"/>
    <n v="0.7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6"/>
    <n v="0.2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7"/>
    <n v="8.3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8"/>
    <n v="18.44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55.5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0"/>
    <n v="27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1"/>
    <n v="51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3.2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3"/>
    <n v="62.5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171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129.2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476.5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7"/>
    <n v="313.39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8"/>
    <n v="107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9"/>
    <n v="515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7"/>
    <n v="5.3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8"/>
    <n v="0.7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9"/>
    <n v="7.0000000000000007E-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0"/>
    <n v="0.9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5"/>
    <n v="34.3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7"/>
    <n v="18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8"/>
    <n v="0.3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9"/>
    <n v="3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0"/>
    <n v="48.8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"/>
    <n v="10.5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2"/>
    <n v="101.6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3"/>
    <n v="76.2600000000000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20.7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74.1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6"/>
    <n v="28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108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8"/>
    <n v="44.7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262.2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453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65.4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208.8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136.44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167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7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296.089999999999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521.2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456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345.9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35.72999999999999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"/>
    <n v="14.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2"/>
    <n v="146.9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3"/>
    <n v="91.3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51.3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152.7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6"/>
    <n v="44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105.8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40.8800000000000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169.8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261.64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82.1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159.9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411.3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216.8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199.6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490.1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663.5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376.4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530.5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0"/>
    <n v="5.6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"/>
    <n v="9.0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2"/>
    <n v="7.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3"/>
    <n v="0.5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4"/>
    <n v="0.8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5"/>
    <n v="15.6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6"/>
    <n v="0.6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7"/>
    <n v="1.8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0.6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1.9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74.56999999999999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1"/>
    <n v="35.6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33.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9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91.6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76.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74.8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38.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93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155.61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3"/>
    <n v="25.6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5"/>
    <n v="6.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6"/>
    <n v="10.1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7"/>
    <n v="10.3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8"/>
    <n v="9.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9"/>
    <n v="9.96000000000000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0"/>
    <n v="29.5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1"/>
    <n v="26.4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2"/>
    <n v="17.4200000000000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3"/>
    <n v="80.7600000000000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4"/>
    <n v="4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5"/>
    <n v="4.889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6"/>
    <n v="0.7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7"/>
    <n v="4.480000000000000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8"/>
    <n v="26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9"/>
    <n v="0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0"/>
    <x v="114"/>
    <x v="10"/>
    <n v="0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I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4"/>
    <n v="40.9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5"/>
    <n v="0.1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6"/>
    <n v="0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7"/>
    <n v="0.2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8"/>
    <n v="22.6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38.5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0.5699999999999999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2"/>
    <n v="208.8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5"/>
    <n v="105.6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7"/>
    <n v="64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8"/>
    <n v="190.2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9"/>
    <n v="0.4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2"/>
    <n v="0.0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3"/>
    <n v="2.5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4"/>
    <n v="10.3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5"/>
    <n v="2.52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6"/>
    <n v="5.4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0"/>
    <n v="69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2"/>
    <n v="50.5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6"/>
    <n v="3.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7"/>
    <n v="0.0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9"/>
    <n v="54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3"/>
    <n v="2.5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5"/>
    <n v="6.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0"/>
    <n v="4.8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5"/>
    <n v="1.6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9"/>
    <n v="0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0"/>
    <n v="187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0"/>
    <n v="5.1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2"/>
    <n v="6.1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4"/>
    <n v="36.5900000000000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5"/>
    <n v="1.8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7"/>
    <n v="7.0000000000000007E-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9"/>
    <n v="11.2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6"/>
    <n v="8.539999999999999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8"/>
    <n v="0.3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0"/>
    <n v="0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2"/>
    <n v="0.0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4"/>
    <n v="9.1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10.2100000000000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7"/>
    <n v="76.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8"/>
    <n v="0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4"/>
    <n v="5.1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7"/>
    <n v="2.3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8"/>
    <n v="3.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2"/>
    <n v="0.0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3"/>
    <n v="2.20000000000000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4"/>
    <n v="12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5"/>
    <n v="0.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7"/>
    <n v="4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8"/>
    <n v="8.539999999999999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9"/>
    <n v="11.8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0"/>
    <n v="2.9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2"/>
    <n v="24.1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3"/>
    <n v="46.5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4"/>
    <n v="17.1700000000000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5"/>
    <n v="39.36999999999999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7"/>
    <n v="20.39999999999999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9"/>
    <n v="11.5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1"/>
    <n v="18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2"/>
    <n v="2.6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3"/>
    <n v="112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4"/>
    <n v="18.5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5"/>
    <n v="7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7"/>
    <n v="61.9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8"/>
    <n v="146.1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0.550000000000000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8"/>
    <n v="0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4"/>
    <x v="7"/>
    <x v="19"/>
    <n v="0.560000000000000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H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6"/>
    <n v="1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8"/>
    <n v="15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19"/>
    <n v="0.2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3"/>
    <n v="15.5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5"/>
    <n v="0.1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6"/>
    <n v="0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8"/>
    <n v="0.3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9"/>
    <n v="99.8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0.4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1"/>
    <n v="1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2"/>
    <n v="4.88999999999999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1.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4"/>
    <n v="14.2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5"/>
    <n v="0.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7"/>
    <n v="0.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8"/>
    <n v="139.02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9"/>
    <n v="0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0"/>
    <n v="0.7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"/>
    <n v="3.5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2"/>
    <n v="33.3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3"/>
    <n v="7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4"/>
    <n v="0.6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5"/>
    <n v="11.7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6"/>
    <n v="1.2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7"/>
    <n v="0.7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8"/>
    <n v="17.8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9"/>
    <n v="131.8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68.0100000000000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2"/>
    <n v="121.2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3"/>
    <n v="69.7099999999999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4"/>
    <n v="301.8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5"/>
    <n v="0.8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6"/>
    <n v="1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7"/>
    <n v="214.5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8"/>
    <n v="92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9"/>
    <n v="47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5"/>
    <n v="0.0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6"/>
    <n v="8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"/>
    <x v="10"/>
    <x v="19"/>
    <n v="34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8"/>
    <n v="2.049999999999999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9"/>
    <n v="79.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0"/>
    <n v="21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2"/>
    <n v="0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4"/>
    <n v="0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9"/>
    <n v="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9"/>
    <n v="6.7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4"/>
    <n v="2.5499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4"/>
    <n v="2.7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7"/>
    <n v="3.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8"/>
    <n v="65.2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9"/>
    <n v="49.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0"/>
    <n v="0.3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1"/>
    <n v="0.2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2"/>
    <n v="0.7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66.1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243.6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5"/>
    <n v="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6"/>
    <n v="87.1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7"/>
    <n v="179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0"/>
    <n v="240.4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"/>
    <n v="0.2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2.8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3"/>
    <n v="6.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4"/>
    <n v="20.5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5"/>
    <n v="143.8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6"/>
    <n v="94.8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7"/>
    <n v="0.6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0.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9"/>
    <n v="2.3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0"/>
    <n v="12.2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1"/>
    <n v="28.6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2"/>
    <n v="43.7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3"/>
    <n v="48.3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4"/>
    <n v="36.5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19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907.7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72.8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61.5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20.1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0"/>
    <n v="0.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1"/>
    <n v="15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8"/>
    <n v="30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9"/>
    <n v="11.5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6"/>
    <n v="3.4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8"/>
    <n v="0.4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9"/>
    <n v="0.1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0"/>
    <n v="0.4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2"/>
    <n v="2.0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4"/>
    <n v="1.9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5"/>
    <n v="1.8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8"/>
    <n v="11.6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9"/>
    <n v="0.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2"/>
    <n v="0.0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8"/>
    <n v="0.4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0"/>
    <n v="0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3"/>
    <n v="0.8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4"/>
    <n v="0.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5"/>
    <n v="0.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7"/>
    <n v="0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9"/>
    <n v="0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8"/>
    <n v="20.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9"/>
    <n v="0.0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5"/>
    <n v="4.4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6"/>
    <n v="0.8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0"/>
    <n v="0.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1"/>
    <n v="0.7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2"/>
    <n v="0.3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3"/>
    <n v="0.2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4"/>
    <n v="0.1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5"/>
    <n v="12.8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6"/>
    <n v="31.7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7"/>
    <n v="123.3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8"/>
    <n v="124.1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151.7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2"/>
    <n v="0.280000000000000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9"/>
    <n v="0.6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8"/>
    <n v="0.1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0"/>
    <n v="69.1500000000000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1"/>
    <n v="14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2"/>
    <n v="16.5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3"/>
    <n v="15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4"/>
    <n v="7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5"/>
    <n v="3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6"/>
    <n v="0.4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9"/>
    <n v="1.1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3"/>
    <n v="16.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4"/>
    <n v="0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0"/>
    <n v="0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1"/>
    <n v="1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2"/>
    <n v="0.6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3"/>
    <n v="3.4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4"/>
    <n v="2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6"/>
    <n v="5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8"/>
    <n v="0.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9"/>
    <n v="0.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"/>
    <n v="0.8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2"/>
    <n v="1.6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4"/>
    <n v="0.2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6"/>
    <n v="0.1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9"/>
    <n v="0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0"/>
    <n v="3.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1"/>
    <n v="0.5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2"/>
    <n v="0.1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3"/>
    <n v="2.7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5"/>
    <n v="1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6"/>
    <n v="0.5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7"/>
    <n v="1.5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8"/>
    <n v="7.1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3.8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2"/>
    <n v="0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3"/>
    <n v="2.8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4"/>
    <n v="0.2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5"/>
    <n v="0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6"/>
    <n v="1.2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7"/>
    <n v="1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8"/>
    <n v="1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9"/>
    <n v="3.3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7"/>
    <n v="3.0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9"/>
    <n v="0.3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"/>
    <n v="3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4"/>
    <n v="0.4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5"/>
    <n v="0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6"/>
    <n v="0.4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7"/>
    <n v="0.1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8"/>
    <n v="0.1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2"/>
    <n v="1.2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8"/>
    <n v="0.3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9"/>
    <n v="3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0"/>
    <n v="0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2"/>
    <n v="0.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3"/>
    <n v="0.9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4"/>
    <n v="0.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5"/>
    <n v="0.7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0"/>
    <n v="2.22000000000000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"/>
    <n v="1.9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2"/>
    <n v="0.8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3"/>
    <n v="0.3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4"/>
    <n v="0.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5"/>
    <n v="8.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8"/>
    <n v="1.4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9"/>
    <n v="1.2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1"/>
    <n v="0.3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2"/>
    <n v="0.1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3"/>
    <n v="19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5"/>
    <n v="0.4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6"/>
    <n v="4.23000000000000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9.5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8"/>
    <n v="0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9"/>
    <n v="60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0"/>
    <n v="10.7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"/>
    <n v="0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4"/>
    <n v="0.1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7"/>
    <n v="54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9"/>
    <n v="257.5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0"/>
    <n v="311.2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1.15999999999999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2.3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3"/>
    <n v="1.5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5"/>
    <n v="106.1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6"/>
    <n v="11.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7"/>
    <n v="612.3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8"/>
    <n v="3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189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7"/>
    <n v="85.2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2"/>
    <n v="93.1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6"/>
    <n v="0.3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7"/>
    <n v="18.2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9"/>
    <n v="20.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0"/>
    <n v="88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2"/>
    <n v="53.9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3"/>
    <n v="0.6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3.1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1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6"/>
    <n v="49.1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117.6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8"/>
    <n v="21.3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2.3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7"/>
    <n v="0.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2"/>
    <n v="0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4"/>
    <n v="0.2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5"/>
    <n v="1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8"/>
    <n v="5.6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.0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5"/>
    <n v="5.5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4"/>
    <n v="0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8"/>
    <n v="0.8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9"/>
    <n v="12.2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5"/>
    <n v="0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7"/>
    <n v="0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3"/>
    <n v="1.8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4"/>
    <n v="0.6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5"/>
    <n v="8.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6"/>
    <n v="2.1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9"/>
    <n v="0.1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2"/>
    <n v="32.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1.6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5"/>
    <n v="0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6"/>
    <n v="17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7"/>
    <n v="3.9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8"/>
    <n v="36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11.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0"/>
    <n v="4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"/>
    <n v="0.9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4"/>
    <n v="0.2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5"/>
    <n v="0.3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6"/>
    <n v="27.0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7"/>
    <n v="22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8"/>
    <n v="1.8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9"/>
    <n v="0.6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0"/>
    <n v="17.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1"/>
    <n v="0.7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2"/>
    <n v="0.7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3"/>
    <n v="2.3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4"/>
    <n v="6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5"/>
    <n v="1.10000000000000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0.579999999999999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7"/>
    <n v="0.4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8"/>
    <n v="24.3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2"/>
    <n v="4.9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6"/>
    <n v="2.49000000000000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2"/>
    <n v="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7"/>
    <n v="0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8"/>
    <n v="0.4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9"/>
    <n v="0.2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7"/>
    <n v="25.3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8"/>
    <n v="44.5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9"/>
    <n v="1.3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2"/>
    <n v="4.559999999999999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2"/>
    <n v="0.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3"/>
    <n v="0.1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4"/>
    <n v="0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9"/>
    <n v="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3"/>
    <n v="3.4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3"/>
    <n v="0.4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5"/>
    <n v="1.6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7"/>
    <n v="0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9"/>
    <n v="0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2"/>
    <n v="0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3"/>
    <n v="17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4"/>
    <n v="0.3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6"/>
    <n v="0.140000000000000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8"/>
    <n v="0.2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"/>
    <n v="5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2"/>
    <n v="0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5"/>
    <n v="2.7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8"/>
    <n v="22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5"/>
    <n v="4.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9"/>
    <n v="0.1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0"/>
    <n v="0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1"/>
    <n v="0.9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2"/>
    <n v="0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3"/>
    <n v="22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4"/>
    <n v="11.3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5"/>
    <n v="99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6"/>
    <n v="0.2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7"/>
    <n v="14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8"/>
    <n v="77.5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9"/>
    <n v="0.5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0"/>
    <n v="0.8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2"/>
    <n v="7.1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3"/>
    <n v="0.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5"/>
    <n v="18.57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6"/>
    <n v="8.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7"/>
    <n v="5.7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8"/>
    <n v="0.3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9"/>
    <n v="31.4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1.4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"/>
    <n v="4.0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3"/>
    <n v="201.3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4"/>
    <n v="0.1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5"/>
    <n v="0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0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8"/>
    <n v="0.4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9"/>
    <n v="9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0"/>
    <n v="42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1"/>
    <n v="2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2"/>
    <n v="13.2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3.7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2.4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103.6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9.5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62.4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9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9"/>
    <n v="77.8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0"/>
    <n v="483.6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"/>
    <n v="10.4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2"/>
    <n v="2.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3"/>
    <n v="7.0000000000000007E-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5"/>
    <n v="156.05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6"/>
    <n v="0.4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7"/>
    <n v="1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8"/>
    <n v="75.3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9"/>
    <n v="46.5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105.2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864.6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270.8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160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4"/>
    <n v="406.9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5"/>
    <n v="608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578.8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383.2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499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9"/>
    <n v="361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4"/>
    <n v="0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5"/>
    <n v="0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6"/>
    <n v="0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3"/>
    <n v="23.8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6"/>
    <n v="43.2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2"/>
    <n v="7.0000000000000007E-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1"/>
    <n v="8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2"/>
    <n v="0.1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4"/>
    <n v="1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6"/>
    <n v="17.5799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8"/>
    <n v="1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.1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9"/>
    <n v="13.2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0"/>
    <n v="0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1"/>
    <n v="43.2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3"/>
    <n v="31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4"/>
    <n v="0.1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5"/>
    <n v="117.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6"/>
    <n v="213.5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7"/>
    <n v="111.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8"/>
    <n v="65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9"/>
    <n v="18.7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8"/>
    <n v="2.6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0"/>
    <n v="0.6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1"/>
    <n v="1.2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2"/>
    <n v="27.4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4"/>
    <n v="14.6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5"/>
    <n v="48.4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7"/>
    <n v="150.1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8"/>
    <n v="140.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9"/>
    <n v="191.6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0"/>
    <n v="0.0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7"/>
    <n v="8.2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0.2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39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1"/>
    <n v="149.9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2.45000000000000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3"/>
    <n v="11.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5.1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86.5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6.7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48.4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2.27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22.2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0"/>
    <n v="8.46000000000000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8"/>
    <n v="0.3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9"/>
    <n v="0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0"/>
    <n v="1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1"/>
    <n v="24.3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3"/>
    <n v="0.3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3"/>
    <n v="4.6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4"/>
    <n v="0.3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5"/>
    <n v="0.7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6"/>
    <n v="0.7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8"/>
    <n v="0.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9"/>
    <n v="1.0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0"/>
    <n v="4.6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1"/>
    <n v="0.5699999999999999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3"/>
    <n v="0.6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4"/>
    <n v="0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5"/>
    <n v="5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6"/>
    <n v="0.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7"/>
    <n v="0.3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8"/>
    <n v="0.2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9"/>
    <n v="0.1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4"/>
    <n v="0.2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5"/>
    <n v="46.9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6"/>
    <n v="1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8"/>
    <n v="1.4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9"/>
    <n v="0.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0"/>
    <n v="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1"/>
    <n v="0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2"/>
    <n v="7.0000000000000007E-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3"/>
    <n v="0.3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4"/>
    <n v="0.4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5"/>
    <n v="0.3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7"/>
    <n v="6.0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8"/>
    <n v="1.1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9"/>
    <n v="2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7"/>
    <n v="0.8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9"/>
    <n v="0.3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0"/>
    <n v="1.2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2"/>
    <n v="1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5"/>
    <n v="2.50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8"/>
    <n v="5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8"/>
    <n v="0.1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3"/>
    <n v="85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4"/>
    <n v="0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5"/>
    <n v="5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6"/>
    <n v="8.1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7"/>
    <n v="5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8"/>
    <n v="0.1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9"/>
    <n v="34.2299999999999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62"/>
    <x v="115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C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"/>
    <n v="3.5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4.6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3"/>
    <n v="0.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9"/>
    <n v="0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0"/>
    <n v="0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2"/>
    <n v="2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3"/>
    <n v="0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4"/>
    <n v="13.4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5"/>
    <n v="0.3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6"/>
    <n v="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7"/>
    <n v="6.7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8"/>
    <n v="6.8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9"/>
    <n v="0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5"/>
    <n v="0.0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3"/>
    <n v="0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4"/>
    <n v="3.3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"/>
    <n v="0.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6"/>
    <n v="2.049999999999999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7"/>
    <n v="25.0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8"/>
    <n v="2.1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9"/>
    <n v="3.2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2.0699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1"/>
    <n v="8.5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421.3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3"/>
    <n v="0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4"/>
    <n v="82.4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5"/>
    <n v="62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6"/>
    <n v="71.7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7"/>
    <n v="3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8"/>
    <n v="0.3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9"/>
    <n v="11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4"/>
    <n v="8.3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5"/>
    <n v="2.7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6"/>
    <n v="7.1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8"/>
    <n v="2.6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1"/>
    <n v="7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3"/>
    <n v="2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4"/>
    <n v="14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5"/>
    <n v="4.0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6"/>
    <n v="12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7"/>
    <n v="26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8"/>
    <n v="4.7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9"/>
    <n v="2.1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0"/>
    <n v="4.769999999999999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8"/>
    <n v="0.1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9"/>
    <n v="0.4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0"/>
    <n v="0.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5"/>
    <n v="6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0"/>
    <n v="2.45000000000000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"/>
    <n v="3.4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2"/>
    <n v="14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3"/>
    <n v="0.1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4"/>
    <n v="0.1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5"/>
    <n v="33.6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6"/>
    <n v="32.6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7"/>
    <n v="0.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8"/>
    <n v="6.6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9"/>
    <n v="0.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0"/>
    <n v="47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1"/>
    <n v="0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2"/>
    <n v="364.8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3"/>
    <n v="23.5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59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5"/>
    <n v="69.6500000000000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6"/>
    <n v="371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7"/>
    <n v="358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213.9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9"/>
    <n v="76.2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5"/>
    <n v="3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7"/>
    <n v="0.9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6"/>
    <n v="0.2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7"/>
    <n v="6.7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0"/>
    <n v="1.8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"/>
    <n v="0.4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5"/>
    <n v="5.0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6"/>
    <n v="0.4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9"/>
    <n v="0.5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1"/>
    <n v="0.1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4"/>
    <n v="0.6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5"/>
    <n v="9.4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6"/>
    <n v="0.8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7"/>
    <n v="5.8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8"/>
    <n v="7.5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9"/>
    <n v="0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3"/>
    <n v="0.6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4"/>
    <n v="7.0000000000000007E-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4"/>
    <n v="0.3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5"/>
    <n v="53.8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6"/>
    <n v="1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7"/>
    <n v="11.8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8"/>
    <n v="18.48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9"/>
    <n v="37.9099999999999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0"/>
    <n v="5.1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2"/>
    <n v="1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3"/>
    <n v="5.6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5"/>
    <n v="2.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6"/>
    <n v="6.1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7"/>
    <n v="12.7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8"/>
    <n v="4.40000000000000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9"/>
    <n v="0.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2"/>
    <n v="4.1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3"/>
    <n v="0.1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5"/>
    <n v="0.8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49.5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7"/>
    <n v="37.1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8"/>
    <n v="31.2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9"/>
    <n v="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2"/>
    <n v="11.6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3"/>
    <n v="4.01999999999999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4"/>
    <n v="1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5"/>
    <n v="0.1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9"/>
    <n v="1.4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0"/>
    <n v="58.2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1"/>
    <n v="13.6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2"/>
    <n v="14.8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3"/>
    <n v="27.3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4"/>
    <n v="8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5"/>
    <n v="4.4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6"/>
    <n v="0.6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7"/>
    <n v="32.7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8"/>
    <n v="0.8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9"/>
    <n v="119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4"/>
    <n v="1.2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6"/>
    <n v="52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8"/>
    <n v="0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1"/>
    <n v="0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2"/>
    <n v="0.0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3"/>
    <n v="0.5699999999999999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4"/>
    <n v="0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0"/>
    <x v="86"/>
    <x v="17"/>
    <n v="0.1400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S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3"/>
    <n v="58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4"/>
    <n v="52.6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6"/>
    <n v="29.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7"/>
    <n v="0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9"/>
    <n v="4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0"/>
    <n v="4.9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3"/>
    <n v="0.5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5"/>
    <n v="0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7"/>
    <n v="0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9"/>
    <n v="7.0000000000000007E-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0"/>
    <n v="9.039999999999999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1"/>
    <n v="2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2"/>
    <n v="1.1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3"/>
    <n v="1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4"/>
    <n v="0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5"/>
    <n v="0.6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6"/>
    <n v="0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7"/>
    <n v="0.5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8"/>
    <n v="0.6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9"/>
    <n v="1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2"/>
    <n v="0.1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6"/>
    <n v="1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"/>
    <n v="0.2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3"/>
    <n v="0.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5"/>
    <n v="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6"/>
    <n v="0.2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8"/>
    <n v="46.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2"/>
    <n v="0.5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7"/>
    <n v="0.5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0"/>
    <x v="92"/>
    <x v="17"/>
    <n v="2.18000000000000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C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6"/>
    <n v="1.1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7"/>
    <n v="31.9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8"/>
    <n v="19.5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5"/>
    <n v="18.3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6"/>
    <n v="1.2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7"/>
    <n v="0.550000000000000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0"/>
    <n v="0.5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2"/>
    <n v="11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3"/>
    <n v="0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4"/>
    <n v="24.6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5"/>
    <n v="27.4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6"/>
    <n v="1.3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7"/>
    <n v="114.8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8"/>
    <n v="0.280000000000000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9"/>
    <n v="49.5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3"/>
    <n v="12.2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7"/>
    <n v="0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8"/>
    <n v="0.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9"/>
    <n v="0.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9.7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7.0000000000000007E-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2"/>
    <n v="33.8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3"/>
    <n v="14.4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4"/>
    <n v="3.8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5"/>
    <n v="67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6"/>
    <n v="0.9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7"/>
    <n v="16.69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8"/>
    <n v="19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5"/>
    <n v="2.43000000000000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6"/>
    <n v="0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7"/>
    <n v="3.5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0"/>
    <n v="0.6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"/>
    <n v="3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2"/>
    <n v="4.4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3"/>
    <n v="5.2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4"/>
    <n v="2.7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5"/>
    <n v="0.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6"/>
    <n v="3.0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7"/>
    <n v="21.9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9"/>
    <n v="0.9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9.5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1"/>
    <n v="4.73000000000000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2"/>
    <n v="25.1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3"/>
    <n v="1.2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18.4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5"/>
    <n v="4.73000000000000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6"/>
    <n v="28.6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7"/>
    <n v="9.029999999999999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8"/>
    <n v="2.20000000000000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9"/>
    <n v="4.7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5"/>
    <n v="2.06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7"/>
    <n v="0.3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6"/>
    <n v="2.9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7"/>
    <n v="2.6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"/>
    <n v="73.81999999999999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3"/>
    <n v="2.7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5"/>
    <n v="4.0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6"/>
    <n v="6.8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7"/>
    <n v="122.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8"/>
    <n v="138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9"/>
    <n v="26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0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1"/>
    <n v="63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2"/>
    <n v="192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2.7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6"/>
    <n v="9.199999999999999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9"/>
    <n v="49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4"/>
    <n v="26.4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6"/>
    <n v="127.6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7"/>
    <n v="101.5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8"/>
    <n v="0.289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9"/>
    <n v="9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5"/>
    <n v="0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6"/>
    <n v="7.2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7"/>
    <n v="0.6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8"/>
    <n v="0.9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9"/>
    <n v="0.4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3.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1"/>
    <n v="5.4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2"/>
    <n v="25.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3"/>
    <n v="8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63.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0.1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6"/>
    <n v="48.7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7"/>
    <n v="97.5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8"/>
    <n v="49.0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0"/>
    <n v="2.8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3"/>
    <n v="0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6"/>
    <n v="14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9"/>
    <n v="3.8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0"/>
    <n v="1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1"/>
    <n v="0.7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2"/>
    <n v="1.2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3"/>
    <n v="42.8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4"/>
    <n v="5.8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1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6"/>
    <n v="2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8"/>
    <n v="1.3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9"/>
    <n v="1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5"/>
    <n v="2.299999999999999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7"/>
    <n v="0.3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9"/>
    <n v="1.14999999999999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4"/>
    <n v="0.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5"/>
    <n v="8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6"/>
    <n v="1.0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7"/>
    <n v="0.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9"/>
    <n v="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2"/>
    <n v="0.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6"/>
    <n v="0.3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7"/>
    <n v="2.4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8"/>
    <n v="0.6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9"/>
    <n v="1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3"/>
    <n v="0.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6"/>
    <n v="0.4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9"/>
    <n v="0.2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2"/>
    <n v="0.0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3"/>
    <n v="0.6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4"/>
    <n v="0.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5"/>
    <n v="22.5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6"/>
    <n v="0.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7"/>
    <n v="1.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8"/>
    <n v="29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9"/>
    <n v="0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5"/>
    <n v="8.1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7"/>
    <n v="20.2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9"/>
    <n v="1.159999999999999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0"/>
    <n v="7.0000000000000007E-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1"/>
    <n v="3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2"/>
    <n v="0.1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3"/>
    <n v="0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6"/>
    <n v="4.8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7"/>
    <n v="51.1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8"/>
    <n v="2.6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9"/>
    <n v="0.3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4"/>
    <n v="0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8"/>
    <n v="2.47000000000000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9"/>
    <n v="199.3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"/>
    <n v="1.8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4"/>
    <n v="13.3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6"/>
    <n v="9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9"/>
    <n v="0.2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0"/>
    <n v="0.560000000000000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2"/>
    <n v="6.4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3"/>
    <n v="16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6"/>
    <n v="16.3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7"/>
    <n v="0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8"/>
    <n v="1.7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9"/>
    <n v="13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8"/>
    <n v="0.1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15"/>
    <n v="1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4"/>
    <n v="0.2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7"/>
    <n v="4.84999999999999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8"/>
    <n v="6.4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9"/>
    <n v="0.4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5"/>
    <n v="42.4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9"/>
    <n v="0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1"/>
    <n v="0.6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2"/>
    <n v="0.5799999999999999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7"/>
    <n v="23.6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8"/>
    <n v="29.5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9"/>
    <n v="1.1000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3"/>
    <n v="0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6"/>
    <n v="0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8"/>
    <n v="3.1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9"/>
    <n v="2.8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1"/>
    <n v="0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8"/>
    <n v="0.280000000000000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"/>
    <n v="0.1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2"/>
    <n v="1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3"/>
    <n v="0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4"/>
    <n v="7.0000000000000007E-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5"/>
    <n v="0.1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9"/>
    <n v="0.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1"/>
    <n v="4.05999999999999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8"/>
    <n v="0.289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0"/>
    <x v="128"/>
    <x v="19"/>
    <n v="22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19"/>
    <n v="11.7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4"/>
    <n v="0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6"/>
    <n v="0.6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0"/>
    <x v="119"/>
    <x v="17"/>
    <n v="0.9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C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0"/>
    <x v="132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0"/>
    <x v="132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3"/>
    <n v="0.1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4"/>
    <n v="9.1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5"/>
    <n v="4.7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8"/>
    <n v="0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9"/>
    <n v="0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0"/>
    <n v="0.140000000000000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"/>
    <n v="0.1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7"/>
    <n v="0.1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9"/>
    <n v="1.6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0"/>
    <n v="0.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1"/>
    <n v="2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2"/>
    <n v="95.5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3"/>
    <n v="1.2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4"/>
    <n v="0.6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5"/>
    <n v="0.4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7"/>
    <n v="1.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8"/>
    <n v="111.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9"/>
    <n v="0.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3"/>
    <n v="20.7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6"/>
    <n v="0.5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7"/>
    <n v="22.8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9"/>
    <n v="0.1400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0"/>
    <n v="0.1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3"/>
    <n v="6.4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6"/>
    <n v="7.0000000000000007E-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7"/>
    <n v="2.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9"/>
    <n v="9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3"/>
    <n v="5.9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6"/>
    <n v="0.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7"/>
    <n v="0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9"/>
    <n v="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0"/>
    <n v="0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0"/>
    <n v="0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1"/>
    <n v="7.4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2"/>
    <n v="7.9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3"/>
    <n v="15.6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4"/>
    <n v="2.5099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5"/>
    <n v="12.6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6"/>
    <n v="2.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7"/>
    <n v="1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8"/>
    <n v="31.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9"/>
    <n v="2.45000000000000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0"/>
    <n v="2.7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"/>
    <n v="4.389999999999999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5"/>
    <n v="2.3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7"/>
    <n v="1.6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8"/>
    <n v="1.5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9"/>
    <n v="0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0"/>
    <n v="4.5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1"/>
    <n v="0.8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5"/>
    <n v="0.2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7"/>
    <n v="4.5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8"/>
    <n v="2.6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9"/>
    <n v="77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0"/>
    <n v="130.8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4"/>
    <n v="127.8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5"/>
    <n v="0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6"/>
    <n v="0.2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7"/>
    <n v="0.2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8"/>
    <n v="66.70999999999999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9"/>
    <n v="494.3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0"/>
    <n v="266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1"/>
    <n v="801.2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2"/>
    <n v="263.7099999999999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3"/>
    <n v="595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463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5"/>
    <n v="320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6"/>
    <n v="343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7"/>
    <n v="359.5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8"/>
    <n v="929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9"/>
    <n v="223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0"/>
    <n v="0.5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4"/>
    <n v="14.8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5"/>
    <n v="8.5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0"/>
    <n v="0.1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"/>
    <n v="2.1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2"/>
    <n v="0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3"/>
    <n v="3.7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7"/>
    <n v="12.0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9"/>
    <n v="0.2800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0"/>
    <n v="2.8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1"/>
    <n v="3.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0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37.5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4"/>
    <n v="1.6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5"/>
    <n v="6.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6"/>
    <n v="151.4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0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0.569999999999999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9"/>
    <n v="4.23000000000000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0"/>
    <n v="22.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"/>
    <n v="6.4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2"/>
    <n v="2.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3"/>
    <n v="0.0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8"/>
    <n v="11.4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9"/>
    <n v="40.3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0"/>
    <n v="28.8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1"/>
    <n v="1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2"/>
    <n v="17.4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3"/>
    <n v="36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4"/>
    <n v="31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6"/>
    <n v="68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8"/>
    <n v="1.2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9"/>
    <n v="19.5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"/>
    <n v="1.3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3"/>
    <n v="23.5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7"/>
    <n v="0.8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9"/>
    <n v="0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0"/>
    <n v="0.140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1"/>
    <n v="1.4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2"/>
    <n v="101.7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3"/>
    <n v="82.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4"/>
    <n v="38.1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6"/>
    <n v="69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7"/>
    <n v="12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9"/>
    <n v="0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5"/>
    <n v="0.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6"/>
    <n v="0.1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7"/>
    <n v="0.1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8"/>
    <n v="0.9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6"/>
    <n v="0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9"/>
    <n v="0.1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"/>
    <n v="13.3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2"/>
    <n v="37.90999999999999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3"/>
    <n v="0.1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4"/>
    <n v="1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7"/>
    <n v="0.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8"/>
    <n v="0.7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9"/>
    <n v="442.5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8.71000000000000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1"/>
    <n v="2.47000000000000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2"/>
    <n v="0.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48.6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4"/>
    <n v="98.2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5"/>
    <n v="2.8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6"/>
    <n v="1.4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7"/>
    <n v="22.8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8"/>
    <n v="6.4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206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7"/>
    <n v="4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8"/>
    <n v="1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4"/>
    <n v="10.4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0"/>
    <n v="1.4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6"/>
    <n v="0.1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7"/>
    <n v="0.1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8"/>
    <n v="0.1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9"/>
    <n v="0.1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0"/>
    <n v="0.2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0"/>
    <n v="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4"/>
    <n v="0.0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6"/>
    <n v="7.7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7"/>
    <n v="1.09000000000000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8"/>
    <n v="0.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9"/>
    <n v="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1"/>
    <n v="265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3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3"/>
    <n v="6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4"/>
    <n v="46.1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5"/>
    <n v="3.5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6"/>
    <n v="134.330000000000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7"/>
    <n v="24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8"/>
    <n v="351.3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9"/>
    <n v="124.6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4"/>
    <n v="2.3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8"/>
    <n v="8.72000000000000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9"/>
    <n v="0.1400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0"/>
    <n v="0.3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4"/>
    <n v="23.7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6"/>
    <n v="83.1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7"/>
    <n v="93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8"/>
    <n v="52.8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9"/>
    <n v="21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1"/>
    <n v="0.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7"/>
    <n v="5.5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4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408.2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1130.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841.4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2432.4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1607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754.7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2642.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3606.9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1439.5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5224.3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6371.6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6239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3533.9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7286.2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6294.2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5006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3336.9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12184.5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4297.6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2813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0"/>
    <n v="0.5600000000000000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"/>
    <n v="1.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2"/>
    <n v="1.11000000000000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3"/>
    <n v="0.6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4"/>
    <n v="2.6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6.4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9"/>
    <n v="0.6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0"/>
    <n v="9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0.6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0.5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3"/>
    <n v="0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0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8"/>
    <n v="3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3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0"/>
    <n v="19.5100000000000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"/>
    <n v="4.2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114.1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3"/>
    <n v="535.1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117.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407.4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6"/>
    <n v="593.5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7"/>
    <n v="1973.4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8"/>
    <n v="554.440000000000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4550.2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659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1819.8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1038.4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4011.9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1096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3529.7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222.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5468.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2606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2132.8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0"/>
    <n v="175.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"/>
    <n v="141.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109.6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3.4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4"/>
    <n v="1.4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275.8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6"/>
    <n v="1002.3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7"/>
    <n v="89.4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16.60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25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4185.14999999999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1013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370.3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1085.13000000000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3429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314.2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1563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476.8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245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17.1499999999999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7"/>
    <n v="12.7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9"/>
    <n v="93.5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1"/>
    <n v="37.7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2"/>
    <n v="1.3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3"/>
    <n v="6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4"/>
    <n v="32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5"/>
    <n v="12.3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160.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8"/>
    <n v="4.519999999999999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46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70.5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"/>
    <n v="581.6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2"/>
    <n v="376.5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3"/>
    <n v="68.0100000000000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4"/>
    <n v="401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5"/>
    <n v="53.6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6"/>
    <n v="537.8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7"/>
    <n v="622.6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8"/>
    <n v="385.2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9"/>
    <n v="141.7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488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1124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2"/>
    <n v="1854.5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803.6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792.7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5"/>
    <n v="964.3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6"/>
    <n v="742.3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3342.1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576.5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611.6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"/>
    <n v="26.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2"/>
    <n v="13.5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3"/>
    <n v="1382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4"/>
    <n v="87.5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5"/>
    <n v="1.2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6"/>
    <n v="8.47000000000000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114.8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8"/>
    <n v="0.2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1.3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270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167.6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131.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57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208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100.4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6"/>
    <n v="70.7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7"/>
    <n v="140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8"/>
    <n v="10.22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141.860000000000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"/>
    <n v="375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226.4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3"/>
    <n v="443.1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995.8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16.5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500.4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793.8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476.6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411.7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759.5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2075.3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136.8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1322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735.9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85.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737.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2595.71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852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0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2"/>
    <n v="0.2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3"/>
    <n v="0.1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4"/>
    <n v="0.0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7"/>
    <n v="4.9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4.76999999999999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5"/>
    <n v="0.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6"/>
    <n v="0.7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0.9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14.6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7"/>
    <n v="5.5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0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4.48000000000000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39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7"/>
    <n v="0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106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9"/>
    <n v="0.3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9"/>
    <n v="0.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6"/>
    <n v="47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7"/>
    <n v="0.9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0"/>
    <n v="0.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4.5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24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0.2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30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7"/>
    <n v="1.6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8"/>
    <n v="14.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9"/>
    <n v="0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0"/>
    <n v="10.4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"/>
    <n v="14.7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2"/>
    <n v="180.4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3"/>
    <n v="74.8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369.1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432.6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6"/>
    <n v="818.5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914.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8"/>
    <n v="110.3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4977.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432.2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1495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426.8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4019.2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1710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2930.7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2011.7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2897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1144.119999999999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752.7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0"/>
    <n v="16.3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"/>
    <n v="2.049999999999999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2"/>
    <n v="0.550000000000000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3"/>
    <n v="4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5"/>
    <n v="1.6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6"/>
    <n v="1.4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7"/>
    <n v="13.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0.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108.3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2.1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1"/>
    <n v="69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4.5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23.7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32.3800000000000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43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30.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172.1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4.5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60.8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10.7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"/>
    <n v="6.9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2"/>
    <n v="167.8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3"/>
    <n v="1822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802.5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45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6"/>
    <n v="317.4700000000000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1090.119999999999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271.1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5030.2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1206.7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3243.4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370.8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4003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183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3733.1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899.9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2861.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2101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1479.4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0"/>
    <n v="0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2"/>
    <n v="3.9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3"/>
    <n v="0.2899999999999999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5"/>
    <n v="3.4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6"/>
    <n v="0.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7"/>
    <n v="5.3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8"/>
    <n v="6.6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0"/>
    <n v="0.4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1"/>
    <n v="0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2"/>
    <n v="26.9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3"/>
    <n v="187.5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7"/>
    <n v="0.7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6"/>
    <n v="18.2399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0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4"/>
    <n v="2470.07000000000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6"/>
    <n v="15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"/>
    <n v="7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6"/>
    <n v="7.5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8"/>
    <n v="0.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9"/>
    <n v="0.2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0"/>
    <n v="23.3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1"/>
    <n v="0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2"/>
    <n v="23.6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3"/>
    <n v="25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4"/>
    <n v="9.3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5"/>
    <n v="13.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6"/>
    <n v="70.2600000000000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7"/>
    <n v="1.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5"/>
    <n v="0.550000000000000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6"/>
    <n v="0.4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15"/>
    <n v="77.6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0"/>
    <n v="3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3"/>
    <n v="96.6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4"/>
    <n v="104.3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7"/>
    <n v="16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9"/>
    <n v="78.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2"/>
    <n v="0.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554.4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6"/>
    <n v="0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7"/>
    <n v="2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8"/>
    <n v="0.8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"/>
    <n v="0.7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5"/>
    <n v="15.7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7"/>
    <n v="2.2999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8"/>
    <n v="1.5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3"/>
    <n v="0.1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7"/>
    <n v="18.5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1"/>
    <n v="28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3"/>
    <n v="0.0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8"/>
    <n v="0.3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9"/>
    <n v="0.3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0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1"/>
    <n v="0.2800000000000000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67.06999999999999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4"/>
    <n v="0.5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5"/>
    <n v="1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1050.8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0"/>
    <n v="125.7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11.4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122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8"/>
    <n v="3.7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0"/>
    <n v="4.889999999999999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"/>
    <n v="2.49000000000000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2"/>
    <n v="25.8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5"/>
    <n v="1.159999999999999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7"/>
    <n v="0.8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8"/>
    <n v="2.20000000000000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9"/>
    <n v="3.2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2"/>
    <n v="3.4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3"/>
    <n v="36.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4"/>
    <n v="1.4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5"/>
    <n v="125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8"/>
    <n v="0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19"/>
    <n v="0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9"/>
    <n v="4.19000000000000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1"/>
    <n v="32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5"/>
    <n v="0.6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8"/>
    <n v="0.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5"/>
    <n v="50.2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7"/>
    <n v="83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1"/>
    <n v="68.3199999999999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599.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265.3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"/>
    <n v="28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198.3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3"/>
    <n v="4.2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6"/>
    <n v="24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7"/>
    <n v="22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107.4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2"/>
    <n v="0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3"/>
    <n v="95.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4"/>
    <n v="11.3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0.2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73.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0"/>
    <n v="13.6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3"/>
    <n v="484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5"/>
    <n v="0.8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6"/>
    <n v="28.8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7"/>
    <n v="27.4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6"/>
    <n v="7.6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0"/>
    <n v="53.2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2"/>
    <n v="721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4"/>
    <n v="7.4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7"/>
    <n v="171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8"/>
    <n v="893.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9"/>
    <n v="5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5"/>
    <n v="1.2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7"/>
    <n v="210.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8"/>
    <n v="5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1"/>
    <n v="1291.85999999999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3"/>
    <n v="24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4"/>
    <n v="71.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6"/>
    <n v="23.5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7"/>
    <n v="39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3"/>
    <n v="515.9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2"/>
    <n v="114.8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3"/>
    <n v="1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5"/>
    <n v="223.4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8"/>
    <n v="15.9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2"/>
    <n v="1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4"/>
    <n v="54.1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6"/>
    <n v="416.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7"/>
    <n v="11.1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"/>
    <n v="140.1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7"/>
    <n v="0.6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1"/>
    <n v="0.4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2"/>
    <n v="333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3"/>
    <n v="93.7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6"/>
    <n v="30.3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0"/>
    <n v="11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"/>
    <n v="1.139999999999999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2"/>
    <n v="0.5500000000000000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0"/>
    <n v="0.0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4"/>
    <n v="0.1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9"/>
    <n v="0.140000000000000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4"/>
    <n v="0.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5"/>
    <n v="0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0"/>
    <n v="2792.5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1"/>
    <n v="352.8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2"/>
    <n v="23.6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3"/>
    <n v="311.2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4"/>
    <n v="502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5"/>
    <n v="22.7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6"/>
    <n v="10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26.5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3"/>
    <n v="6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7"/>
    <n v="43.1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10.9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3"/>
    <n v="23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5"/>
    <n v="98.7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"/>
    <n v="0.6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2"/>
    <n v="111.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3"/>
    <n v="7.7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4"/>
    <n v="0.3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5"/>
    <n v="364.6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7"/>
    <n v="185.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8"/>
    <n v="0.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9"/>
    <n v="4208.4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0"/>
    <n v="0.2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460.8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262.5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9"/>
    <n v="93.5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4"/>
    <n v="2.3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8"/>
    <n v="407.0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"/>
    <n v="18.2600000000000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4"/>
    <n v="2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5"/>
    <n v="0.6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6"/>
    <n v="0.4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9"/>
    <n v="0.9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0"/>
    <n v="2.9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1"/>
    <n v="139.1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2"/>
    <n v="4.480000000000000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8.0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4"/>
    <n v="195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5"/>
    <n v="6.6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6"/>
    <n v="0.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7"/>
    <n v="25.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8"/>
    <n v="10.22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0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7"/>
    <n v="899.6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8"/>
    <n v="0.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0"/>
    <n v="0.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5"/>
    <n v="4.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0.7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7"/>
    <n v="0.7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8"/>
    <n v="3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9"/>
    <n v="0.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0"/>
    <n v="0.2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"/>
    <n v="0.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7"/>
    <n v="0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1"/>
    <n v="366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5"/>
    <n v="1.1599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8"/>
    <n v="1139.13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9"/>
    <n v="8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8"/>
    <n v="0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6"/>
    <n v="0.4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3"/>
    <n v="0.0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6"/>
    <n v="464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2"/>
    <n v="21.0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0"/>
    <n v="9.3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1"/>
    <n v="4.05999999999999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2"/>
    <n v="7.9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3"/>
    <n v="0.4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0"/>
    <n v="1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9"/>
    <n v="14.6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0"/>
    <n v="32.7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5"/>
    <n v="1.6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0"/>
    <n v="2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1"/>
    <n v="12.1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4"/>
    <n v="13.6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5"/>
    <n v="196.2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9"/>
    <n v="0.1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5"/>
    <n v="0.3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9"/>
    <n v="14.8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0"/>
    <n v="0.7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1"/>
    <n v="31.3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2"/>
    <n v="3.2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3"/>
    <n v="12.5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4"/>
    <n v="0.0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5"/>
    <n v="30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5"/>
    <n v="7.9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6"/>
    <n v="246.8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597.419999999999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8"/>
    <n v="18.98999999999999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9"/>
    <n v="7.0000000000000007E-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0"/>
    <n v="1.3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1"/>
    <n v="590.8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2"/>
    <n v="1.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7.0000000000000007E-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149.7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102.7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389.4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0"/>
    <n v="1.7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2"/>
    <n v="9.5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3"/>
    <n v="10.6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399.2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5"/>
    <n v="19.2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6"/>
    <n v="160.4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7"/>
    <n v="464.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8"/>
    <n v="290.3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184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784.2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324.0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0.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6.6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23.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322.33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9"/>
    <n v="41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0"/>
    <n v="62.2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"/>
    <n v="290.9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7"/>
    <n v="35.229999999999997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8"/>
    <n v="0.0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9"/>
    <n v="0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0"/>
    <n v="158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7"/>
    <n v="112.9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0"/>
    <n v="5.1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8"/>
    <n v="0.1400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0"/>
    <n v="0.0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7"/>
    <n v="0.1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6"/>
    <n v="361.5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7"/>
    <n v="57.6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4"/>
    <n v="92.4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7"/>
    <n v="50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115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1"/>
    <n v="1.14999999999999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44.8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0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1.13999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21.2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8"/>
    <n v="0.0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0"/>
    <n v="0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2"/>
    <n v="0.6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3"/>
    <n v="13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6"/>
    <n v="38.2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7"/>
    <n v="1.12999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9"/>
    <n v="86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4"/>
    <n v="408.5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5"/>
    <n v="0.3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6"/>
    <n v="9.5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8"/>
    <n v="63.9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0"/>
    <n v="669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3"/>
    <n v="422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5"/>
    <n v="2.5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2"/>
    <n v="10.2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4"/>
    <n v="366.1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5"/>
    <n v="6.7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6"/>
    <n v="217.0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7"/>
    <n v="2.1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8"/>
    <n v="0.1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9"/>
    <n v="411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0"/>
    <n v="4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1"/>
    <n v="1228.619999999999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2"/>
    <n v="134.7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3"/>
    <n v="728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4"/>
    <n v="429.7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5"/>
    <n v="81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6"/>
    <n v="735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7"/>
    <n v="2385.3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8"/>
    <n v="388.3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4"/>
    <n v="2.2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5"/>
    <n v="2.20000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7"/>
    <n v="0.6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5"/>
    <n v="202.8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6"/>
    <n v="1.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7"/>
    <n v="40.5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8"/>
    <n v="6.4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9"/>
    <n v="3.3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0"/>
    <n v="1.4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"/>
    <n v="0.280000000000000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307.7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7"/>
    <n v="9.21000000000000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0"/>
    <n v="42.4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1"/>
    <n v="5.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2"/>
    <n v="223.4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4"/>
    <n v="106.2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8"/>
    <n v="143.4799999999999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9"/>
    <n v="0.7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2"/>
    <n v="0.1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4"/>
    <n v="5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"/>
    <n v="0.0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2"/>
    <n v="13.4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4"/>
    <n v="83.9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7"/>
    <n v="34.8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92.8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5"/>
    <n v="0.4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7"/>
    <n v="8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8"/>
    <n v="0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6"/>
    <n v="0.6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8"/>
    <n v="0.4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9"/>
    <n v="41.5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3"/>
    <n v="0.1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4.2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5"/>
    <n v="0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6"/>
    <n v="24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9"/>
    <n v="37.8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3"/>
    <n v="413.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4"/>
    <n v="97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8"/>
    <n v="10.6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2"/>
    <n v="5.3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3"/>
    <n v="433.5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3"/>
    <n v="64.0100000000000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4"/>
    <n v="9.3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5"/>
    <n v="0.5799999999999999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6"/>
    <n v="1.9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7"/>
    <n v="106.6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8"/>
    <n v="0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9"/>
    <n v="0.7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"/>
    <n v="1.6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0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"/>
    <n v="0.4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2"/>
    <n v="1.4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5"/>
    <n v="0.7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9"/>
    <n v="0.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0"/>
    <n v="32.2000000000000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2"/>
    <n v="59.2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5"/>
    <n v="4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9"/>
    <n v="8.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6"/>
    <n v="24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6"/>
    <n v="0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0"/>
    <n v="1.8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2"/>
    <n v="0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3"/>
    <n v="34.8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4"/>
    <n v="0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5"/>
    <n v="62.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7"/>
    <n v="3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8"/>
    <n v="16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9"/>
    <n v="6.8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0"/>
    <n v="141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4"/>
    <n v="0.2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0"/>
    <n v="45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2"/>
    <n v="132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4"/>
    <n v="40.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9"/>
    <n v="66.4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0"/>
    <n v="0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1"/>
    <n v="18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3"/>
    <n v="973.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7"/>
    <n v="5054.270000000000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9"/>
    <n v="100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3"/>
    <n v="2.9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9"/>
    <n v="8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6.9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2"/>
    <n v="0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3"/>
    <n v="0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4"/>
    <n v="47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"/>
    <n v="1.4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2"/>
    <n v="8.2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3"/>
    <n v="56.8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4"/>
    <n v="2.49000000000000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5"/>
    <n v="29.2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6"/>
    <n v="15.5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7"/>
    <n v="39.8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8"/>
    <n v="51.1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9"/>
    <n v="50.2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2.45000000000000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1"/>
    <n v="125.9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2"/>
    <n v="3.7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3"/>
    <n v="318.5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3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5"/>
    <n v="13.7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6"/>
    <n v="0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7"/>
    <n v="1.4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8"/>
    <n v="12.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9"/>
    <n v="328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5"/>
    <n v="4.9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0"/>
    <n v="0.0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"/>
    <n v="286.3999999999999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9"/>
    <n v="88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256.5299999999999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1"/>
    <n v="176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2"/>
    <n v="1174.14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24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4"/>
    <n v="367.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5"/>
    <n v="824.4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6"/>
    <n v="695.9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7"/>
    <n v="2924.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8"/>
    <n v="0.2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9"/>
    <n v="56.3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"/>
    <n v="0.2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0"/>
    <n v="2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1"/>
    <n v="43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2"/>
    <n v="87.9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3"/>
    <n v="0.280000000000000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5"/>
    <n v="0.1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6"/>
    <n v="0.1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9"/>
    <n v="1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83.2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1"/>
    <n v="28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65.4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62.5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7"/>
    <n v="449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9"/>
    <n v="0.9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0"/>
    <n v="0.6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6"/>
    <n v="0.140000000000000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7"/>
    <n v="167.5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8"/>
    <n v="98.7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0"/>
    <n v="0.4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3"/>
    <n v="9.960000000000000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4"/>
    <n v="2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0.2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6"/>
    <n v="0.3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1"/>
    <n v="37.7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3"/>
    <n v="6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4"/>
    <n v="0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5"/>
    <n v="0.1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6"/>
    <n v="191.1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8"/>
    <n v="130.4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0"/>
    <x v="105"/>
    <x v="19"/>
    <n v="0.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Y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58"/>
    <x v="46"/>
    <x v="12"/>
    <n v="0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Y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5"/>
    <n v="1.6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6"/>
    <n v="0.5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7"/>
    <n v="0.4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8"/>
    <n v="1.10000000000000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9"/>
    <n v="3.9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0"/>
    <n v="2.00999999999999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1"/>
    <n v="3.0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2"/>
    <n v="0.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3"/>
    <n v="96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4"/>
    <n v="36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6"/>
    <n v="25.8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7"/>
    <n v="5.0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3"/>
    <n v="1317.9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0"/>
    <n v="85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1"/>
    <n v="27.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3"/>
    <n v="1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6"/>
    <n v="24.3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9"/>
    <n v="37.8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7"/>
    <n v="1.4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8"/>
    <n v="1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2"/>
    <n v="1.09000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4"/>
    <n v="12.8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5"/>
    <n v="0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7"/>
    <n v="155.86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8"/>
    <n v="4.4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9"/>
    <n v="45.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4"/>
    <n v="24.7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5"/>
    <n v="13.9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7"/>
    <n v="15.5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8"/>
    <n v="15.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0"/>
    <n v="9.3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6"/>
    <n v="0.2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7"/>
    <n v="0.3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8"/>
    <n v="0.2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4"/>
    <n v="1.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7"/>
    <n v="0.2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9"/>
    <n v="0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2"/>
    <n v="0.8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1"/>
    <n v="0.9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2"/>
    <n v="1.6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3"/>
    <n v="28.3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"/>
    <n v="0.9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3"/>
    <n v="5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3"/>
    <n v="9.8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7"/>
    <n v="25.8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8"/>
    <n v="17.0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"/>
    <n v="6.3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2"/>
    <n v="10.6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3"/>
    <n v="1.2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4"/>
    <n v="0.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3"/>
    <n v="0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2"/>
    <n v="20.9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5"/>
    <n v="0.5699999999999999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8"/>
    <n v="34.86999999999999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0"/>
    <n v="2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1"/>
    <n v="0.8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2"/>
    <n v="3.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3"/>
    <n v="127.9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4"/>
    <n v="0.3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5"/>
    <n v="0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7"/>
    <n v="331.5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9"/>
    <n v="32.79999999999999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3"/>
    <n v="4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5"/>
    <n v="1.3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6"/>
    <n v="1.4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7"/>
    <n v="1.1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"/>
    <n v="0.0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2"/>
    <n v="0.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4"/>
    <n v="0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7"/>
    <n v="1.4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0.7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0"/>
    <n v="7.0000000000000007E-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"/>
    <n v="0.0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2"/>
    <n v="1.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7"/>
    <n v="2.279999999999999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8"/>
    <n v="62.4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0"/>
    <n v="3.5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1"/>
    <n v="3.3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2.6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101.7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4"/>
    <n v="35.8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5"/>
    <n v="0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6"/>
    <n v="0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0.7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0.280000000000000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9"/>
    <n v="0.5699999999999999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0"/>
    <n v="3.6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7"/>
    <n v="570.8200000000000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8"/>
    <n v="8.119999999999999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9"/>
    <n v="2.9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1"/>
    <n v="25.5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2"/>
    <n v="0.3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3"/>
    <n v="1429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5"/>
    <n v="503.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6"/>
    <n v="90.1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7"/>
    <n v="89.3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8"/>
    <n v="499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9"/>
    <n v="41.4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7"/>
    <n v="25.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2"/>
    <n v="94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3"/>
    <n v="93.7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6"/>
    <n v="0.5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7"/>
    <n v="59.9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8"/>
    <n v="83.1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9"/>
    <n v="65.9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0"/>
    <n v="0.8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6"/>
    <n v="811.0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0"/>
    <n v="1273.41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1"/>
    <n v="350.8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4"/>
    <n v="4.34999999999999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5"/>
    <n v="0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18"/>
    <n v="0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"/>
    <n v="83.9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2"/>
    <n v="1.8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3"/>
    <n v="0.0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4"/>
    <n v="219.9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6"/>
    <n v="1.3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8"/>
    <n v="187.3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84.4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1"/>
    <n v="255.9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2"/>
    <n v="0.1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0.6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4"/>
    <n v="132.8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7"/>
    <n v="12.7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5"/>
    <n v="7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7"/>
    <n v="5.110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9"/>
    <n v="0.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4"/>
    <n v="1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"/>
    <n v="1.2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8"/>
    <n v="0.2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4"/>
    <n v="0.2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5"/>
    <n v="10.2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8"/>
    <n v="5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9"/>
    <n v="253.8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0"/>
    <n v="393.7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1"/>
    <n v="75.34999999999999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3"/>
    <n v="1.9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4"/>
    <n v="210.1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5"/>
    <n v="1786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6"/>
    <n v="0.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9"/>
    <n v="45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3"/>
    <n v="318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5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21.4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318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105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62.0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15.5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254.6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54.5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24.6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348.7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302.5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428.7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117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2857.5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1912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3307.5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2216.78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10409.87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4341.3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3370.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2302.6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0"/>
    <n v="3.1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2"/>
    <n v="3.6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3"/>
    <n v="0.1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4"/>
    <n v="1.4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12.6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1"/>
    <n v="4.6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49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3"/>
    <n v="1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4"/>
    <n v="0.9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5"/>
    <n v="41.4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576.2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7"/>
    <n v="2.2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8"/>
    <n v="81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66.4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0"/>
    <n v="2.5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"/>
    <n v="89.2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26.4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3"/>
    <n v="33.2700000000000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0.3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21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6"/>
    <n v="7.6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7"/>
    <n v="12.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8"/>
    <n v="16.2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44.7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200.5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24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66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370.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245.9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861.1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1782.2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697.8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510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773.6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0"/>
    <n v="1.4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"/>
    <n v="10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1.0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0.3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4"/>
    <n v="0.6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0.7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6"/>
    <n v="32.65999999999999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7"/>
    <n v="0.8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9.7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16.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53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158.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1254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828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758.6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647.7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2642.8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1026.84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451.7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363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4"/>
    <n v="0.3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5"/>
    <n v="1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6"/>
    <n v="0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9"/>
    <n v="43.0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0"/>
    <n v="6.4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1"/>
    <n v="13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2"/>
    <n v="10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3"/>
    <n v="30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4"/>
    <n v="41.8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5"/>
    <n v="39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6"/>
    <n v="42.9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50.2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8"/>
    <n v="25.4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48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3.3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"/>
    <n v="182.7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2"/>
    <n v="57.1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4"/>
    <n v="0.280000000000000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5"/>
    <n v="24.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6"/>
    <n v="0.3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7"/>
    <n v="10.8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8"/>
    <n v="2.9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9"/>
    <n v="43.1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111.2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455.1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2"/>
    <n v="561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423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372.2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5"/>
    <n v="180.4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6"/>
    <n v="2077.92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741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1019.3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511.4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0"/>
    <n v="1.6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"/>
    <n v="4.019999999999999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2"/>
    <n v="0.3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3"/>
    <n v="0.5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4"/>
    <n v="0.8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5"/>
    <n v="201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6"/>
    <n v="0.5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0.5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8"/>
    <n v="307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139.7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35.6300000000000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215.8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292.8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149.41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1743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364.6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6"/>
    <n v="2174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7"/>
    <n v="1608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8"/>
    <n v="1006.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459.6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9.220000000000000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"/>
    <n v="31.9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16.8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3"/>
    <n v="27.7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11.6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5.5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12.9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0.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15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21.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299.1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28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108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144.08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82.2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1113.4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214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274.64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79.7600000000000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0"/>
    <n v="3.34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7"/>
    <n v="0.1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31.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6.5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5"/>
    <n v="0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6"/>
    <n v="54.7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68.5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20.9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9"/>
    <n v="20.1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"/>
    <n v="0.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6"/>
    <n v="31.7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8"/>
    <n v="5.9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0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20.7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4"/>
    <n v="2.7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5"/>
    <n v="0.3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6"/>
    <n v="69.6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12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9"/>
    <n v="0.4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1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9"/>
    <n v="1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"/>
    <n v="38.8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5"/>
    <n v="0.1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6"/>
    <n v="0.7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8"/>
    <n v="0.0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9"/>
    <n v="3.4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0"/>
    <n v="2.9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1"/>
    <n v="6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2"/>
    <n v="1.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3"/>
    <n v="1.5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4"/>
    <n v="2.3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5"/>
    <n v="21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305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7"/>
    <n v="26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8"/>
    <n v="57.5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9"/>
    <n v="159.9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4"/>
    <n v="231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40"/>
    <x v="156"/>
    <x v="16"/>
    <n v="10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0"/>
    <n v="2.299999999999999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"/>
    <n v="35.0900000000000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2"/>
    <n v="23.3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3"/>
    <n v="0.5699999999999999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0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1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6"/>
    <n v="7.4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0.85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8"/>
    <n v="9.9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49.2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59.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5.3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20.9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175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107.3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5"/>
    <n v="19.4200000000000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451.7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249.5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331.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393.3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2.3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"/>
    <n v="47.6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2"/>
    <n v="33.36999999999999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3"/>
    <n v="32.94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0.3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7.1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6"/>
    <n v="7.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11.8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10.02999999999999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77.5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57.5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200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241.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117.3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188.8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5"/>
    <n v="85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1113.7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584.1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445.4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642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0"/>
    <n v="0.280000000000000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"/>
    <n v="9.7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2"/>
    <n v="0.1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3"/>
    <n v="0.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4"/>
    <n v="1.11000000000000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5"/>
    <n v="1.4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6"/>
    <n v="0.6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7"/>
    <n v="0.280000000000000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0.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48.1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24.1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1"/>
    <n v="9.539999999999999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12.5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32.5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87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106.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126.4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227.8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115.8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83.2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"/>
    <n v="0.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6"/>
    <n v="0.2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0"/>
    <n v="6.5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2"/>
    <n v="18.2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3"/>
    <n v="0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4"/>
    <n v="0.7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6"/>
    <n v="0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7"/>
    <n v="45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8"/>
    <n v="43.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"/>
    <x v="1"/>
    <x v="19"/>
    <n v="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F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6"/>
    <n v="39.2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8"/>
    <n v="0.1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"/>
    <n v="3.8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3"/>
    <n v="0.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5"/>
    <n v="0.14000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6"/>
    <n v="0.1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7"/>
    <n v="0.1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8"/>
    <n v="0.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0.1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0.1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3"/>
    <n v="10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4"/>
    <n v="0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5"/>
    <n v="4.15000000000000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6"/>
    <n v="234.5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7"/>
    <n v="339.8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8"/>
    <n v="73.3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9"/>
    <n v="100.1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6"/>
    <n v="46.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8"/>
    <n v="27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"/>
    <x v="9"/>
    <x v="19"/>
    <n v="17.7399999999999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7"/>
    <n v="4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0"/>
    <n v="5.0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5"/>
    <n v="0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8"/>
    <n v="20.3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8"/>
    <x v="19"/>
    <x v="19"/>
    <n v="0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D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4"/>
    <n v="0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8"/>
    <n v="0.2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9"/>
    <n v="0.560000000000000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1"/>
    <n v="0.3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5"/>
    <n v="6.5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6"/>
    <n v="0.3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7"/>
    <n v="178.9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8"/>
    <n v="0.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04"/>
    <x v="37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0"/>
    <n v="0.1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"/>
    <n v="14.6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7"/>
    <n v="0.0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8"/>
    <n v="4.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9"/>
    <n v="0.6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2"/>
    <n v="1.4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3"/>
    <n v="30.2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4"/>
    <n v="26.3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6"/>
    <n v="29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7"/>
    <n v="14.2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8"/>
    <n v="25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19"/>
    <n v="34.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2"/>
    <n v="8.050000000000000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9"/>
    <n v="15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0"/>
    <n v="0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1"/>
    <n v="189.5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2"/>
    <n v="146.4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4"/>
    <n v="71.7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6"/>
    <n v="418.4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7"/>
    <n v="125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8"/>
    <n v="89.3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9"/>
    <n v="136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4"/>
    <x v="16"/>
    <x v="9"/>
    <n v="4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L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0"/>
    <n v="0.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"/>
    <n v="0.7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2"/>
    <n v="7.0000000000000007E-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6"/>
    <n v="0.3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7"/>
    <n v="0.3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8"/>
    <n v="0.1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9"/>
    <n v="0.280000000000000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4.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3"/>
    <n v="5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69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"/>
    <n v="1.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8"/>
    <n v="1.33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9"/>
    <n v="0.5699999999999999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3.3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3.6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2"/>
    <n v="14.1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3"/>
    <n v="11.1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5"/>
    <n v="0.6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6"/>
    <n v="160.3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7"/>
    <n v="4.1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8"/>
    <n v="156.8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9"/>
    <n v="3.9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"/>
    <x v="12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T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0"/>
    <n v="10.2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"/>
    <x v="14"/>
    <x v="12"/>
    <n v="0.4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6"/>
    <n v="0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8"/>
    <n v="2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0"/>
    <x v="23"/>
    <x v="19"/>
    <n v="50.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0"/>
    <n v="0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"/>
    <n v="0.1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5"/>
    <n v="0.1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0"/>
    <n v="2.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2"/>
    <n v="1002.7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685.2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53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5"/>
    <n v="55.6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6"/>
    <n v="212.6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7"/>
    <n v="29.7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"/>
    <n v="30.9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2"/>
    <n v="16.6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3"/>
    <n v="11.5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4"/>
    <n v="11.6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5"/>
    <n v="0.1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3"/>
    <n v="56.7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4"/>
    <n v="140.3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289.2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163.7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48.6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0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2"/>
    <n v="0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6"/>
    <n v="5.3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7"/>
    <n v="0.1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4"/>
    <x v="64"/>
    <x v="19"/>
    <n v="13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I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0"/>
    <n v="0.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2"/>
    <n v="0.140000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4"/>
    <n v="1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5"/>
    <n v="0.1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6"/>
    <n v="77.3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7"/>
    <n v="0.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8"/>
    <n v="29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9"/>
    <n v="0.6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9"/>
    <n v="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2"/>
    <n v="7.0000000000000007E-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6"/>
    <n v="0.1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0"/>
    <x v="31"/>
    <x v="19"/>
    <n v="0.0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6"/>
    <n v="0.0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8"/>
    <x v="30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1"/>
    <n v="3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2"/>
    <n v="4.9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3"/>
    <n v="7.3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4"/>
    <n v="14.7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5"/>
    <n v="13.6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4"/>
    <x v="32"/>
    <x v="16"/>
    <n v="4.44000000000000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2"/>
    <n v="0.0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2"/>
    <n v="0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3"/>
    <n v="0.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6"/>
    <n v="1006.0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7"/>
    <n v="30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8"/>
    <n v="20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0"/>
    <x v="28"/>
    <x v="19"/>
    <n v="0.7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8"/>
    <n v="0.1400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74"/>
    <x v="29"/>
    <x v="19"/>
    <n v="15.9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"/>
    <n v="2.6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8"/>
    <n v="0.2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9"/>
    <n v="0.1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0"/>
    <n v="7.5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6.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6"/>
    <n v="143.3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9"/>
    <n v="0.280000000000000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0"/>
    <n v="0.280000000000000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"/>
    <n v="3.7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2"/>
    <n v="0.0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3"/>
    <n v="0.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4"/>
    <n v="0.64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5"/>
    <n v="0.4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6"/>
    <n v="0.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0"/>
    <n v="0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1"/>
    <n v="0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2"/>
    <n v="0.280000000000000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3"/>
    <n v="0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4"/>
    <n v="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5"/>
    <n v="15.7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6"/>
    <n v="0.0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7"/>
    <n v="109.3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1.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9"/>
    <n v="5.5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0"/>
    <n v="1.11000000000000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9"/>
    <n v="1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4"/>
    <n v="1.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2"/>
    <x v="38"/>
    <x v="18"/>
    <n v="1.6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M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2"/>
    <n v="0.1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6"/>
    <n v="0.0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7"/>
    <n v="0.2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1"/>
    <n v="0.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4"/>
    <n v="0.3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6"/>
    <n v="81.9000000000000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7"/>
    <n v="41.6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9"/>
    <n v="0.1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"/>
    <n v="0.8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2"/>
    <n v="0.3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3"/>
    <n v="0.09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9"/>
    <n v="2.1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0"/>
    <n v="0.2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5"/>
    <n v="0.1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6"/>
    <n v="0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"/>
    <n v="0.1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0"/>
    <n v="19.1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2"/>
    <n v="0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4"/>
    <n v="6.0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6"/>
    <n v="12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7"/>
    <n v="0.3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"/>
    <n v="2.3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6"/>
    <n v="0.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7"/>
    <n v="0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8"/>
    <n v="85.7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0"/>
    <n v="9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0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0.8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3"/>
    <n v="135.2299999999999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5"/>
    <n v="46.9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6"/>
    <n v="300.3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7"/>
    <n v="1258.83999999999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8"/>
    <n v="2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38.09000000000000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5"/>
    <n v="14.4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0"/>
    <n v="3.3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1"/>
    <n v="0.6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4"/>
    <n v="0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5"/>
    <n v="0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6"/>
    <n v="0.6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0.2800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8"/>
    <n v="11.0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2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4"/>
    <n v="0.2899999999999999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5"/>
    <n v="0.2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9"/>
    <n v="2.509999999999999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3"/>
    <n v="4.69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4"/>
    <n v="4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5"/>
    <n v="0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6"/>
    <n v="0.1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7"/>
    <n v="0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2"/>
    <x v="45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J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9"/>
    <n v="14.2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3"/>
    <n v="1.2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5"/>
    <n v="4.059999999999999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7"/>
    <n v="1.1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8"/>
    <n v="9.119999999999999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9"/>
    <n v="1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0"/>
    <n v="6.2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5"/>
    <n v="13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6"/>
    <n v="40.6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6"/>
    <x v="48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A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0"/>
    <n v="4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2"/>
    <n v="0.1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3"/>
    <n v="0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6"/>
    <n v="72.95999999999999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7"/>
    <n v="0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11.6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"/>
    <n v="7.0000000000000007E-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8"/>
    <n v="5.8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0"/>
    <n v="5.8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2"/>
    <n v="0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3"/>
    <n v="0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4"/>
    <n v="0.1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5"/>
    <n v="1.2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501.9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7"/>
    <n v="6.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8"/>
    <n v="0.0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9"/>
    <n v="2.3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"/>
    <n v="0.3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6"/>
    <n v="140.7299999999999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4"/>
    <x v="56"/>
    <x v="19"/>
    <n v="7.5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I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8"/>
    <n v="20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0"/>
    <x v="50"/>
    <x v="19"/>
    <n v="10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"/>
    <n v="3.3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4"/>
    <n v="0.1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4"/>
    <x v="108"/>
    <x v="18"/>
    <n v="4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1"/>
    <n v="0.1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6"/>
    <x v="42"/>
    <x v="2"/>
    <n v="0.1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NQ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4"/>
    <n v="0.1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0"/>
    <n v="0.2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1"/>
    <n v="0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4"/>
    <n v="0.2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6"/>
    <n v="12.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8"/>
    <n v="11.2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8"/>
    <x v="57"/>
    <x v="18"/>
    <n v="8.7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U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3"/>
    <n v="45.5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4"/>
    <n v="109.5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5"/>
    <n v="95.6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6"/>
    <n v="32.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7"/>
    <n v="50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8"/>
    <n v="21.4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9"/>
    <n v="0.3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9"/>
    <n v="0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0"/>
    <n v="1.129999999999999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2"/>
    <n v="1.7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3"/>
    <n v="0.8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4"/>
    <n v="0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5"/>
    <n v="0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6"/>
    <n v="0.5699999999999999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7"/>
    <n v="20.4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8"/>
    <n v="0.3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32"/>
    <x v="58"/>
    <x v="19"/>
    <n v="8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T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0"/>
    <n v="0.5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"/>
    <n v="1.04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2"/>
    <n v="0.1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5"/>
    <n v="0.6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3"/>
    <n v="0.1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0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78.1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152.3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1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8"/>
    <n v="12.2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9"/>
    <n v="0.6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"/>
    <n v="182.6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7"/>
    <n v="0.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8"/>
    <n v="2.8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9"/>
    <n v="16.35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74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264.1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396.2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285.4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4"/>
    <n v="203.8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5"/>
    <n v="179.7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1462.5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424.9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597.190000000000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9"/>
    <n v="296.6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0"/>
    <n v="0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8"/>
    <n v="3.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2"/>
    <n v="2.18000000000000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8"/>
    <x v="63"/>
    <x v="16"/>
    <n v="260.5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Q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8"/>
    <n v="0.27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9"/>
    <n v="0.1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0"/>
    <n v="0.1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4"/>
    <n v="0.6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5"/>
    <n v="51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8"/>
    <n v="69.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9"/>
    <n v="0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2"/>
    <n v="0.0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7"/>
    <n v="7.0000000000000007E-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9"/>
    <n v="0.8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0"/>
    <n v="6.6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1"/>
    <n v="3.4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3"/>
    <n v="0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4"/>
    <n v="156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5"/>
    <n v="134.38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6"/>
    <n v="243.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7"/>
    <n v="23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9"/>
    <n v="53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0"/>
    <n v="0.7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1"/>
    <n v="0.4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6"/>
    <n v="45.8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8"/>
    <n v="109.6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9"/>
    <n v="41.2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3"/>
    <n v="0.3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7"/>
    <n v="0.2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0"/>
    <n v="0.8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124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3"/>
    <n v="0.1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0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9.5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201.2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225.2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72.9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85.1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7"/>
    <n v="7.0000000000000007E-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7"/>
    <x v="70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G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9"/>
    <n v="2.7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0"/>
    <n v="6.7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1"/>
    <n v="0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3"/>
    <n v="0.4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4"/>
    <n v="0.14000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5"/>
    <n v="0.3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6"/>
    <n v="156.3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7"/>
    <n v="3.3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8"/>
    <n v="15.5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9"/>
    <n v="0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9"/>
    <n v="5.1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0"/>
    <n v="0.9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3"/>
    <n v="4.69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4"/>
    <n v="4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96"/>
    <x v="53"/>
    <x v="18"/>
    <n v="0.8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I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0"/>
    <n v="4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6"/>
    <n v="18.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18"/>
    <x v="71"/>
    <x v="19"/>
    <n v="0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A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0"/>
    <n v="0.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4"/>
    <n v="0.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5"/>
    <n v="0.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6"/>
    <n v="23.6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8"/>
    <n v="0.3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2"/>
    <x v="73"/>
    <x v="19"/>
    <n v="0.3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1"/>
    <n v="0.0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5"/>
    <n v="0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0"/>
    <x v="75"/>
    <x v="16"/>
    <n v="0.1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B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27.3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5"/>
    <n v="24.7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6"/>
    <n v="7.0000000000000007E-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7"/>
    <n v="10.5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8"/>
    <n v="0.1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9"/>
    <n v="11.6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1"/>
    <n v="1.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3"/>
    <n v="2.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6"/>
    <n v="30.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8"/>
    <n v="50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1"/>
    <n v="2.8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8"/>
    <n v="0.8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26"/>
    <x v="74"/>
    <x v="19"/>
    <n v="13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S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"/>
    <n v="0.4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3"/>
    <n v="0.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4"/>
    <n v="0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5"/>
    <n v="186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7"/>
    <n v="0.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8"/>
    <n v="221.1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9"/>
    <n v="117.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6.2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1"/>
    <n v="209.7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286.970000000000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3"/>
    <n v="4.98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4"/>
    <n v="1351.1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5"/>
    <n v="172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6"/>
    <n v="185.0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7"/>
    <n v="78.9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8"/>
    <n v="811.2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9"/>
    <n v="171.5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1"/>
    <n v="0.2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5"/>
    <n v="0.6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6"/>
    <n v="9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7"/>
    <n v="0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8"/>
    <n v="0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9"/>
    <n v="7.0000000000000007E-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0"/>
    <n v="9.3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4"/>
    <n v="42.5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8"/>
    <n v="5.6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2"/>
    <x v="80"/>
    <x v="19"/>
    <n v="4.01999999999999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9"/>
    <n v="4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2"/>
    <n v="0.8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3"/>
    <n v="47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7.0000000000000007E-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5"/>
    <n v="56.2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6"/>
    <n v="83.4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7"/>
    <n v="143.9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73.5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9"/>
    <n v="246.9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9"/>
    <n v="10.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1"/>
    <n v="0.1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3"/>
    <n v="1.2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5"/>
    <n v="4.139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4"/>
    <x v="100"/>
    <x v="17"/>
    <n v="34.9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0"/>
    <n v="1.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"/>
    <n v="9.7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3"/>
    <n v="0.0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5"/>
    <n v="0.4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6"/>
    <n v="6.6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7"/>
    <n v="0.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8"/>
    <n v="0.05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9"/>
    <n v="0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1"/>
    <n v="7.0000000000000007E-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2"/>
    <n v="0.1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3"/>
    <n v="31.8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4"/>
    <n v="1.4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6"/>
    <n v="50.0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7"/>
    <n v="1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8"/>
    <n v="2.5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19"/>
    <n v="44.8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4"/>
    <n v="0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5"/>
    <n v="3.3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6"/>
    <n v="0.8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7"/>
    <n v="11.1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8"/>
    <n v="3.1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04"/>
    <x v="18"/>
    <x v="19"/>
    <n v="2.6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M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6"/>
    <n v="0.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9"/>
    <n v="11.6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83.7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7"/>
    <n v="34.4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8"/>
    <n v="44.6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9"/>
    <n v="9.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7"/>
    <n v="4.809999999999999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0"/>
    <n v="0.4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1"/>
    <n v="2.509999999999999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3"/>
    <n v="1.7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4"/>
    <n v="0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5"/>
    <n v="0.5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6"/>
    <n v="55.3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7"/>
    <n v="19.6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8"/>
    <n v="7.2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9"/>
    <n v="51.7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"/>
    <n v="0.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7"/>
    <n v="7.0000000000000007E-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2"/>
    <n v="67.6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3"/>
    <n v="22.4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4"/>
    <n v="0.1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5"/>
    <n v="0.1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6"/>
    <n v="5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9"/>
    <n v="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0"/>
    <n v="2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4"/>
    <n v="0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5"/>
    <n v="0.0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0"/>
    <x v="83"/>
    <x v="19"/>
    <n v="1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U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0"/>
    <n v="6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3"/>
    <n v="0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7"/>
    <n v="0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9"/>
    <n v="90.5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0"/>
    <n v="0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2"/>
    <n v="3.8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4"/>
    <n v="0.1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5"/>
    <n v="0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6"/>
    <n v="0.1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8"/>
    <x v="79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Y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0"/>
    <n v="0.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2"/>
    <n v="0.0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5"/>
    <n v="0.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0"/>
    <n v="1.7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4"/>
    <n v="0.0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6"/>
    <n v="11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7"/>
    <n v="28.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8"/>
    <n v="3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0"/>
    <n v="0.1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"/>
    <n v="3.5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2"/>
    <n v="1.4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5"/>
    <n v="0.0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6"/>
    <n v="0.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6"/>
    <n v="0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7"/>
    <n v="51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8"/>
    <n v="26.6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2"/>
    <x v="96"/>
    <x v="19"/>
    <n v="42.4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2"/>
    <n v="9.3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4"/>
    <n v="0.140000000000000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5"/>
    <n v="18.899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6"/>
    <n v="60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7"/>
    <n v="33.2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8"/>
    <n v="94.4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9"/>
    <n v="123.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2"/>
    <n v="0.6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8"/>
    <n v="1.7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9"/>
    <n v="0.140000000000000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10.5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3"/>
    <n v="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6"/>
    <n v="67.9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7"/>
    <n v="48.1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8"/>
    <n v="0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9"/>
    <n v="0.1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9"/>
    <n v="3.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70"/>
    <x v="98"/>
    <x v="13"/>
    <n v="0.3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2"/>
    <n v="21.5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11.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2"/>
    <n v="0.4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3"/>
    <n v="0.1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48.6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6"/>
    <n v="0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7"/>
    <n v="0.1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8"/>
    <n v="7.0000000000000007E-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5"/>
    <n v="3.7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0"/>
    <x v="90"/>
    <x v="19"/>
    <n v="2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R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2"/>
    <n v="0.17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4.94000000000000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2"/>
    <n v="0.1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0.2899999999999999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5"/>
    <n v="0.289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6"/>
    <n v="120.5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7"/>
    <n v="76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8"/>
    <n v="98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9"/>
    <n v="22.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3"/>
    <n v="1.8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5"/>
    <n v="64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6"/>
    <n v="228.5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0"/>
    <n v="1.07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"/>
    <n v="0.19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6"/>
    <n v="0.1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7"/>
    <n v="0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3.7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1"/>
    <n v="153.3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2"/>
    <n v="213.3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3"/>
    <n v="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44.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0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6"/>
    <n v="52.1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7"/>
    <n v="1.7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8"/>
    <n v="0.0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9"/>
    <n v="7.0000000000000007E-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0"/>
    <n v="8.6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3"/>
    <n v="15.6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6"/>
    <n v="12.9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7"/>
    <n v="0.0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0"/>
    <n v="5.5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1"/>
    <n v="0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3"/>
    <n v="0.4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6"/>
    <n v="75.1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8"/>
    <n v="0.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9"/>
    <n v="0.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9"/>
    <n v="7.49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5"/>
    <x v="101"/>
    <x v="15"/>
    <n v="5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LW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6"/>
    <n v="31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7"/>
    <n v="0.1400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8"/>
    <x v="104"/>
    <x v="19"/>
    <n v="0.0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NG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0"/>
    <n v="0.0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"/>
    <n v="0.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5"/>
    <n v="0.0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7"/>
    <n v="0.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9"/>
    <n v="5.4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0"/>
    <n v="0.4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1"/>
    <n v="0.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2"/>
    <n v="1.2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3"/>
    <n v="0.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4"/>
    <n v="1.8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5"/>
    <n v="0.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6"/>
    <n v="2.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7"/>
    <n v="9.1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8"/>
    <n v="6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9"/>
    <n v="17.8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1"/>
    <n v="8.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2"/>
    <n v="15.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3"/>
    <n v="10.5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38"/>
    <x v="110"/>
    <x v="14"/>
    <n v="10.9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EU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0"/>
    <n v="0.1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9"/>
    <n v="5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1"/>
    <n v="0.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4"/>
    <n v="11.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6"/>
    <n v="10.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7"/>
    <n v="24.2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8"/>
    <n v="12.2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46"/>
    <x v="111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RW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9"/>
    <n v="7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0"/>
    <n v="0.1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"/>
    <n v="9.6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2"/>
    <n v="2.0299999999999998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3"/>
    <n v="32.3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5"/>
    <n v="6.6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6"/>
    <n v="0.0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7"/>
    <n v="0.7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0"/>
    <n v="0.5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1"/>
    <n v="1.4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2"/>
    <n v="2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3"/>
    <n v="1.3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4"/>
    <n v="0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5"/>
    <n v="32.29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6"/>
    <n v="43.2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7"/>
    <n v="7.0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8"/>
    <n v="67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9"/>
    <n v="54.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5"/>
    <n v="6.6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6"/>
    <n v="6.9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7"/>
    <n v="2.2999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0"/>
    <x v="17"/>
    <x v="18"/>
    <n v="9.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7"/>
    <n v="0.0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9"/>
    <n v="0.05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4"/>
    <n v="8.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94"/>
    <x v="120"/>
    <x v="16"/>
    <n v="29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1"/>
    <n v="0.3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2"/>
    <n v="0.0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3"/>
    <n v="21.0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5"/>
    <n v="150.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6"/>
    <n v="67.68000000000000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7"/>
    <n v="198.7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22"/>
    <x v="41"/>
    <x v="18"/>
    <n v="2.049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L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3"/>
    <n v="2.4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5"/>
    <n v="0.3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6"/>
    <n v="0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9"/>
    <n v="18.5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5"/>
    <n v="7.0000000000000007E-2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7"/>
    <n v="0.2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8"/>
    <x v="126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S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0"/>
    <n v="0.1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1"/>
    <n v="0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8"/>
    <x v="117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TP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15"/>
    <n v="1.04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48"/>
    <x v="130"/>
    <x v="19"/>
    <n v="1.4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WZ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0"/>
    <x v="132"/>
    <x v="10"/>
    <n v="5.2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Y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"/>
    <n v="5.88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4"/>
    <n v="0.0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6"/>
    <n v="41.3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8"/>
    <x v="25"/>
    <x v="19"/>
    <n v="2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CD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4"/>
    <n v="0.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8"/>
    <x v="135"/>
    <x v="19"/>
    <n v="0.1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GO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3"/>
    <n v="0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1"/>
    <n v="286.0400000000000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2"/>
    <n v="23.8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3"/>
    <n v="49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5"/>
    <n v="0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8"/>
    <n v="149.77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0"/>
    <n v="4.19000000000000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9"/>
    <n v="6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2"/>
    <x v="136"/>
    <x v="11"/>
    <n v="5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2"/>
    <x v="136"/>
    <x v="19"/>
    <n v="3.9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L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5"/>
    <n v="0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5"/>
    <x v="140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K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0"/>
    <n v="4.8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1"/>
    <n v="0.2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2"/>
    <n v="0.2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3"/>
    <n v="0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26"/>
    <x v="109"/>
    <x v="16"/>
    <n v="1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LS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5"/>
    <n v="0.7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6"/>
    <n v="0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0"/>
    <n v="5.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1"/>
    <n v="4.62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3"/>
    <n v="1.8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5"/>
    <n v="1.4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6"/>
    <n v="0.1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7"/>
    <n v="0.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8"/>
    <n v="5.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0"/>
    <n v="1.6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5"/>
    <n v="15.3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2"/>
    <n v="1.4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3"/>
    <n v="8.380000000000000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5"/>
    <n v="8.550000000000000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6"/>
    <n v="45.6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7"/>
    <n v="0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8"/>
    <n v="15.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9"/>
    <n v="2.6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9"/>
    <n v="0.2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3.6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5"/>
    <n v="1.2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6"/>
    <n v="982.1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7"/>
    <n v="24.5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8"/>
    <n v="69.0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2"/>
    <n v="2.2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3"/>
    <n v="4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4"/>
    <n v="5.4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8"/>
    <n v="0.3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8"/>
    <x v="141"/>
    <x v="19"/>
    <n v="6.1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V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"/>
    <n v="0.01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3"/>
    <n v="0.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7"/>
    <n v="5.72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9"/>
    <n v="0.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0"/>
    <n v="1.2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1"/>
    <n v="1.2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2"/>
    <n v="0.140000000000000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10.7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4"/>
    <n v="7.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5"/>
    <n v="1.2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6"/>
    <n v="0.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7"/>
    <n v="0.0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8"/>
    <n v="19.57999999999999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9"/>
    <n v="0.5799999999999999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0"/>
    <n v="0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"/>
    <n v="0.1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2"/>
    <n v="0.3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3"/>
    <n v="0.5600000000000000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6"/>
    <n v="0.05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7"/>
    <n v="0.33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9"/>
    <n v="30.8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0"/>
    <n v="0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2"/>
    <n v="0.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3"/>
    <n v="4.0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5"/>
    <n v="17.309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6"/>
    <n v="28.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7"/>
    <n v="1.7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8"/>
    <n v="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19"/>
    <n v="3.6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9"/>
    <n v="6.67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4"/>
    <n v="61.4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5"/>
    <n v="145.63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4"/>
    <n v="0.2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3"/>
    <n v="103.0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5"/>
    <n v="0.1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0"/>
    <x v="147"/>
    <x v="19"/>
    <n v="0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Z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70"/>
    <x v="116"/>
    <x v="17"/>
    <n v="3.0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C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62"/>
    <x v="148"/>
    <x v="4"/>
    <n v="0.0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EN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0"/>
    <n v="0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2"/>
    <n v="0.1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5"/>
    <n v="4.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9"/>
    <n v="0.6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0.0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1"/>
    <n v="12.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2"/>
    <n v="0.1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0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6"/>
    <n v="281.5299999999999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7"/>
    <n v="0.2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8"/>
    <n v="0.6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9"/>
    <n v="44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2"/>
    <n v="3.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3"/>
    <n v="4.69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4"/>
    <n v="8.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7"/>
    <n v="8.300000000000000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8"/>
    <n v="0.0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8"/>
    <x v="94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UT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4"/>
    <n v="5.0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7"/>
    <n v="2.049999999999999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2"/>
    <n v="0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9"/>
    <n v="10.8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3"/>
    <n v="0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8"/>
    <n v="55.7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9"/>
    <n v="1.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0"/>
    <n v="0.0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2"/>
    <n v="22.4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5"/>
    <n v="13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0"/>
    <n v="150.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437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3"/>
    <n v="253.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4"/>
    <n v="156.1699999999999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5"/>
    <n v="721.9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6"/>
    <n v="67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7"/>
    <n v="2.2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8"/>
    <n v="26.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9"/>
    <n v="39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6"/>
    <n v="0.0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8"/>
    <n v="5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0"/>
    <n v="3.3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3"/>
    <n v="0.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6"/>
    <n v="26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7"/>
    <n v="75.29000000000000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8"/>
    <n v="1.2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9"/>
    <n v="11.3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"/>
    <n v="0.2800000000000000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5"/>
    <n v="0.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1"/>
    <n v="1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3"/>
    <n v="0.2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4"/>
    <n v="17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6"/>
    <n v="0.0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7"/>
    <n v="0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6"/>
    <x v="124"/>
    <x v="19"/>
    <n v="0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WE"/>
    <x v="1"/>
    <s v="EG_IFF_RANDN"/>
    <x v="6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0"/>
    <n v="4.2699999999999996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"/>
    <n v="49.53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2"/>
    <n v="83.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3"/>
    <n v="160.28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4"/>
    <n v="125.5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5"/>
    <n v="138.580000000000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6"/>
    <n v="98.42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7"/>
    <n v="130.5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8"/>
    <n v="269.0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9"/>
    <n v="227.2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0"/>
    <n v="1102.7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1"/>
    <n v="385.4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2"/>
    <n v="563.7000000000000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3"/>
    <n v="1533.7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4"/>
    <n v="2107.0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5"/>
    <n v="1257.4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6"/>
    <n v="1064.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7"/>
    <n v="1657.2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8"/>
    <n v="810.6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"/>
    <x v="0"/>
    <x v="19"/>
    <n v="1343.6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0"/>
    <n v="0.22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"/>
    <n v="0.32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4"/>
    <n v="1.8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6"/>
    <n v="1.0900000000000001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8"/>
    <n v="1.7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2"/>
    <n v="0.0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4"/>
    <n v="0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6"/>
    <n v="1.2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m/>
    <x v="157"/>
    <x v="19"/>
    <n v="9.97000000000000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2"/>
    <n v="3.16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4"/>
    <n v="0.4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5"/>
    <n v="6.8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9"/>
    <n v="63.2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0"/>
    <n v="114.7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1"/>
    <n v="110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2"/>
    <n v="62.5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3"/>
    <n v="506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4"/>
    <n v="620.92999999999995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5"/>
    <n v="2.1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6"/>
    <n v="420.3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7"/>
    <n v="267.3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8"/>
    <n v="70.7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202"/>
    <x v="36"/>
    <x v="19"/>
    <n v="89.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0"/>
    <n v="0.9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"/>
    <n v="9.0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3"/>
    <n v="0.2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4"/>
    <n v="0.9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5"/>
    <n v="6.2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8"/>
    <n v="0.4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9"/>
    <n v="40.0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0"/>
    <n v="90.6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1"/>
    <n v="160.9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2"/>
    <n v="156.1699999999999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3"/>
    <n v="458.1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4"/>
    <n v="1103.5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5"/>
    <n v="584.5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6"/>
    <n v="34.8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7"/>
    <n v="251.6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8"/>
    <n v="165.1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419"/>
    <x v="72"/>
    <x v="19"/>
    <n v="448.7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3"/>
    <n v="9.1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7"/>
    <n v="21.9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543"/>
    <x v="93"/>
    <x v="19"/>
    <n v="0.1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0"/>
    <n v="0.0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2"/>
    <n v="24.2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7"/>
    <n v="9.22000000000000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0"/>
    <n v="1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1"/>
    <n v="51.6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2"/>
    <n v="126.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3"/>
    <n v="370.03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4"/>
    <n v="300.6499999999999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5"/>
    <n v="507.1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6"/>
    <n v="172.3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7"/>
    <n v="677.2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8"/>
    <n v="345.5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62"/>
    <x v="11"/>
    <x v="19"/>
    <n v="313.6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0"/>
    <n v="0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"/>
    <n v="29.2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2"/>
    <n v="5.7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3"/>
    <n v="146.33000000000001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4"/>
    <n v="116.3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5"/>
    <n v="102.8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6"/>
    <n v="92.67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7"/>
    <n v="120.5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8"/>
    <n v="237.3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9"/>
    <n v="123.9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0"/>
    <n v="829.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1"/>
    <n v="62.04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2"/>
    <n v="193.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3"/>
    <n v="185.3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4"/>
    <n v="65.45999999999999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5"/>
    <n v="86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6"/>
    <n v="243.8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7"/>
    <n v="306.100000000000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8"/>
    <n v="188.8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47"/>
    <x v="129"/>
    <x v="19"/>
    <n v="382.8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0"/>
    <n v="3.09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"/>
    <n v="10.8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2"/>
    <n v="50.3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3"/>
    <n v="13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4"/>
    <n v="5.9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5"/>
    <n v="22.6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6"/>
    <n v="4.66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7"/>
    <n v="0.74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8"/>
    <n v="29.3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0"/>
    <n v="66.7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2"/>
    <n v="24.96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3"/>
    <n v="4.9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4"/>
    <n v="16.4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5"/>
    <n v="77.6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6"/>
    <n v="192.2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7"/>
    <n v="133.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8"/>
    <n v="40.4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s v="753"/>
    <x v="131"/>
    <x v="19"/>
    <n v="98.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3"/>
    <n v="13.4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4"/>
    <n v="4.69000000000000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5"/>
    <n v="0.05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7"/>
    <n v="9.3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6"/>
    <x v="152"/>
    <x v="18"/>
    <n v="0.14000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0"/>
    <n v="4.90000000000000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2"/>
    <n v="20.7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7"/>
    <x v="153"/>
    <x v="18"/>
    <n v="12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7"/>
    <n v="0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8"/>
    <x v="154"/>
    <x v="19"/>
    <n v="0.15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5"/>
    <n v="0.0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6"/>
    <n v="0.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8"/>
    <n v="3.2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99039"/>
    <x v="155"/>
    <x v="19"/>
    <n v="4.0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4"/>
    <n v="0.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5"/>
    <n v="0.37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9"/>
    <n v="55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0"/>
    <n v="12.1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1"/>
    <n v="108.8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2"/>
    <n v="24.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3"/>
    <n v="292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4"/>
    <n v="22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6"/>
    <n v="69.1500000000000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7"/>
    <n v="315.4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8"/>
    <n v="41.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32"/>
    <x v="76"/>
    <x v="19"/>
    <n v="108.2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0"/>
    <n v="0.0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4"/>
    <n v="0.4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5"/>
    <n v="6.4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9"/>
    <n v="55.3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0"/>
    <n v="4.599999999999999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1"/>
    <n v="109.1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2"/>
    <n v="83.47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3"/>
    <n v="354.7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4"/>
    <n v="23.5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6"/>
    <n v="403.5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7"/>
    <n v="305.2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8"/>
    <n v="15.7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9"/>
    <x v="35"/>
    <x v="19"/>
    <n v="85.8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0"/>
    <n v="0.4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"/>
    <n v="9.0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5"/>
    <n v="6.2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9"/>
    <n v="0.3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1"/>
    <n v="21.6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2"/>
    <n v="0.1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3"/>
    <n v="9.17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4"/>
    <n v="55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5"/>
    <n v="36.47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6"/>
    <n v="0.5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7"/>
    <n v="78.1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2"/>
    <x v="125"/>
    <x v="19"/>
    <n v="3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ULL"/>
    <x v="0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4"/>
    <x v="3"/>
    <x v="16"/>
    <n v="18.2399999999999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GO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0"/>
    <n v="0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1"/>
    <n v="0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2"/>
    <n v="47.2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3"/>
    <n v="37.4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7"/>
    <n v="98.7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8"/>
    <n v="128.0500000000000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"/>
    <x v="6"/>
    <x v="19"/>
    <n v="373.8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R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"/>
    <x v="4"/>
    <x v="17"/>
    <n v="15.3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T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1"/>
    <x v="5"/>
    <x v="5"/>
    <n v="0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AZE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4"/>
    <x v="145"/>
    <x v="5"/>
    <n v="0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F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0"/>
    <n v="0.05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"/>
    <x v="8"/>
    <x v="17"/>
    <n v="59.36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G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6"/>
    <n v="0.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7"/>
    <n v="75.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8"/>
    <n v="0.2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"/>
    <x v="13"/>
    <x v="19"/>
    <n v="0.2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O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4"/>
    <n v="0.4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9"/>
    <n v="39.5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0"/>
    <n v="41.16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1"/>
    <n v="60.27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2"/>
    <n v="49.8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"/>
    <x v="15"/>
    <x v="14"/>
    <n v="186.6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BR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0"/>
    <n v="0.43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3"/>
    <n v="7.0000000000000007E-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3"/>
    <n v="0.7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2"/>
    <x v="26"/>
    <x v="14"/>
    <n v="17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0"/>
    <n v="3.0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"/>
    <n v="10.8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5"/>
    <n v="10.8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6"/>
    <n v="4.5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7"/>
    <n v="0.6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8"/>
    <n v="27.5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0"/>
    <n v="53.8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5"/>
    <n v="0.0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6"/>
    <n v="0.0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7"/>
    <n v="61.7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8"/>
    <n v="0.2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56"/>
    <x v="27"/>
    <x v="19"/>
    <n v="0.0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0"/>
    <x v="21"/>
    <x v="16"/>
    <n v="0.0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M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0"/>
    <n v="0.0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32"/>
    <x v="22"/>
    <x v="16"/>
    <n v="0.5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PV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3"/>
    <n v="0.1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5"/>
    <n v="0.0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8"/>
    <n v="0.01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3"/>
    <n v="25.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5"/>
    <n v="153.69999999999999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88"/>
    <x v="33"/>
    <x v="16"/>
    <n v="24.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0"/>
    <n v="0.48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2"/>
    <n v="0.0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92"/>
    <x v="34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CUB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5"/>
    <n v="5.94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0"/>
    <n v="4.47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2"/>
    <n v="3.7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8"/>
    <n v="0.1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2"/>
    <x v="47"/>
    <x v="19"/>
    <n v="21.8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J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5"/>
    <n v="6.19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9"/>
    <n v="0.3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1"/>
    <n v="0.140000000000000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2"/>
    <n v="0.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7"/>
    <n v="40.45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4"/>
    <x v="39"/>
    <x v="19"/>
    <n v="3.4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4"/>
    <n v="0.1400000000000000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5"/>
    <n v="0.1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2"/>
    <x v="2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D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18"/>
    <x v="40"/>
    <x v="11"/>
    <n v="41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CU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"/>
    <n v="29.26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2"/>
    <n v="0.53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3"/>
    <n v="145.66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4"/>
    <n v="47.37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5"/>
    <n v="102.73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9"/>
    <n v="0.3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0"/>
    <n v="704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1"/>
    <n v="61.7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2"/>
    <n v="0.71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5"/>
    <n v="86.0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6"/>
    <n v="0.01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7"/>
    <n v="198.4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8"/>
    <n v="101.1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18"/>
    <x v="143"/>
    <x v="19"/>
    <n v="113.2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G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8"/>
    <n v="7.0000000000000007E-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9"/>
    <n v="0.0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2"/>
    <x v="44"/>
    <x v="11"/>
    <n v="0.2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R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4"/>
    <n v="0.2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5"/>
    <n v="0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9"/>
    <n v="55.04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1"/>
    <n v="108.8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3"/>
    <n v="292.1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6"/>
    <n v="4.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7"/>
    <n v="226.3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8"/>
    <n v="1.2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31"/>
    <x v="43"/>
    <x v="19"/>
    <n v="52.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ETH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7"/>
    <n v="0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3"/>
    <x v="99"/>
    <x v="13"/>
    <n v="4.48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FS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68"/>
    <x v="49"/>
    <x v="19"/>
    <n v="0.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EO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6"/>
    <n v="0.98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88"/>
    <x v="52"/>
    <x v="18"/>
    <n v="0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08"/>
    <x v="54"/>
    <x v="11"/>
    <n v="3.09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R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20"/>
    <x v="55"/>
    <x v="19"/>
    <n v="56.5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GT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3"/>
    <n v="52.9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40"/>
    <x v="59"/>
    <x v="17"/>
    <n v="20.68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H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7"/>
    <n v="0.06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4"/>
    <n v="3.6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5"/>
    <n v="0.1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6"/>
    <n v="127.43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0"/>
    <x v="61"/>
    <x v="17"/>
    <n v="57.6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0"/>
    <n v="0.6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1"/>
    <n v="37.8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2"/>
    <n v="126.54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3"/>
    <n v="139.800000000000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4"/>
    <n v="88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5"/>
    <n v="99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6"/>
    <n v="64.09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7"/>
    <n v="16.9200000000000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8"/>
    <n v="345.3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56"/>
    <x v="60"/>
    <x v="19"/>
    <n v="86.89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ND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64"/>
    <x v="62"/>
    <x v="17"/>
    <n v="0.280000000000000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IR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"/>
    <n v="9.07"/>
    <x v="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4"/>
    <n v="55.9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5"/>
    <n v="36.47999999999999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7"/>
    <n v="0.8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88"/>
    <x v="65"/>
    <x v="18"/>
    <n v="0.0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3"/>
    <n v="0.25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1"/>
    <n v="0.2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3"/>
    <n v="180.7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6"/>
    <n v="5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7"/>
    <n v="88.0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8"/>
    <n v="23.8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0"/>
    <x v="67"/>
    <x v="19"/>
    <n v="1.6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JO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4"/>
    <n v="22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398"/>
    <x v="66"/>
    <x v="19"/>
    <n v="46.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AZ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4"/>
    <n v="0.03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5"/>
    <n v="0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9"/>
    <n v="8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1"/>
    <n v="1.58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2"/>
    <n v="15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3"/>
    <n v="4.69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4"/>
    <n v="616.2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5"/>
    <n v="2.069999999999999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6"/>
    <n v="15.1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7"/>
    <n v="13.8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8"/>
    <n v="50.8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4"/>
    <x v="68"/>
    <x v="19"/>
    <n v="0.0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4"/>
    <n v="0.1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5"/>
    <n v="0.18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1"/>
    <n v="0.0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16"/>
    <x v="20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H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9"/>
    <x v="113"/>
    <x v="8"/>
    <n v="0.36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N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9"/>
    <x v="113"/>
    <x v="11"/>
    <n v="18.4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KN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2"/>
    <n v="24.22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7"/>
    <n v="9.2100000000000009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6"/>
    <n v="30.0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144"/>
    <x v="24"/>
    <x v="17"/>
    <n v="204.85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LK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0"/>
    <n v="0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4"/>
    <n v="68.7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6"/>
    <n v="68.23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7"/>
    <n v="120.58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8"/>
    <n v="2.88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0"/>
    <n v="0.04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2"/>
    <n v="112.8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3"/>
    <n v="0.7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6"/>
    <n v="153.2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4"/>
    <x v="87"/>
    <x v="19"/>
    <n v="230.8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A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7"/>
    <n v="0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8"/>
    <n v="0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0"/>
    <x v="77"/>
    <x v="19"/>
    <n v="0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D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4"/>
    <n v="0.3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9"/>
    <n v="0.0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0"/>
    <n v="35.0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1"/>
    <n v="1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4"/>
    <n v="270.8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5"/>
    <n v="0.01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8"/>
    <n v="4.29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84"/>
    <x v="84"/>
    <x v="19"/>
    <n v="14.7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EX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66"/>
    <x v="81"/>
    <x v="5"/>
    <n v="0.1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L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0"/>
    <n v="12.15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2"/>
    <n v="24.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6"/>
    <n v="64.739999999999995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7"/>
    <n v="12.54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96"/>
    <x v="85"/>
    <x v="18"/>
    <n v="39.869999999999997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NG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3"/>
    <n v="9.369999999999999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8"/>
    <n v="1.0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08"/>
    <x v="88"/>
    <x v="19"/>
    <n v="8.4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OZ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3"/>
    <n v="46.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4"/>
    <n v="4.67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6"/>
    <n v="120.7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78"/>
    <x v="82"/>
    <x v="17"/>
    <n v="18.44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RT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54"/>
    <x v="78"/>
    <x v="19"/>
    <n v="3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MWI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4"/>
    <n v="0.06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5"/>
    <n v="0.1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16"/>
    <x v="89"/>
    <x v="17"/>
    <n v="7.6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A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40"/>
    <x v="92"/>
    <x v="17"/>
    <n v="2.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C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4"/>
    <n v="0.09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5"/>
    <n v="0.16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66"/>
    <x v="97"/>
    <x v="18"/>
    <n v="0.05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G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3"/>
    <n v="0.0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4"/>
    <n v="0.11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5"/>
    <n v="0.0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8"/>
    <n v="0.0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9"/>
    <n v="0.1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0"/>
    <n v="9.449999999999999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1"/>
    <n v="0.0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58"/>
    <x v="95"/>
    <x v="12"/>
    <n v="38.25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IC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7"/>
    <n v="0.01"/>
    <x v="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24"/>
    <x v="91"/>
    <x v="14"/>
    <n v="0.19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NP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2"/>
    <n v="0.01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0"/>
    <n v="0.69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1"/>
    <n v="13.85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3"/>
    <n v="216.8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4"/>
    <n v="184.03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5"/>
    <n v="407.9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6"/>
    <n v="78.1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7"/>
    <n v="386.47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86"/>
    <x v="102"/>
    <x v="19"/>
    <n v="174.01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4"/>
    <n v="130.04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591"/>
    <x v="103"/>
    <x v="16"/>
    <n v="10.42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A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8"/>
    <n v="0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9"/>
    <n v="0.02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0"/>
    <n v="0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1"/>
    <n v="36.93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3"/>
    <n v="212.66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4"/>
    <n v="105.1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5"/>
    <n v="21.68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4"/>
    <x v="106"/>
    <x v="18"/>
    <n v="19.62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E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2"/>
    <n v="50.3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3"/>
    <n v="13.53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4"/>
    <n v="5.75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5"/>
    <n v="11.62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08"/>
    <x v="107"/>
    <x v="15"/>
    <n v="20.7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HL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6"/>
    <n v="0.08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2"/>
    <n v="0.02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408"/>
    <x v="69"/>
    <x v="13"/>
    <n v="0.02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R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8"/>
    <n v="0.09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0"/>
    <n v="0.3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7"/>
    <n v="0.03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275"/>
    <x v="51"/>
    <x v="18"/>
    <n v="0.03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PSE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2"/>
    <n v="0.09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29"/>
    <x v="127"/>
    <x v="13"/>
    <n v="3.3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D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6"/>
    <n v="260.27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86"/>
    <x v="118"/>
    <x v="18"/>
    <n v="13.28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E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654"/>
    <x v="112"/>
    <x v="3"/>
    <n v="0.17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H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6"/>
    <x v="122"/>
    <x v="19"/>
    <n v="0.06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SO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0"/>
    <n v="0.01"/>
    <x v="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3"/>
    <n v="4.2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5"/>
    <n v="54.8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4"/>
    <x v="134"/>
    <x v="19"/>
    <n v="98.2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H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62"/>
    <x v="133"/>
    <x v="19"/>
    <n v="6.02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JK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76"/>
    <x v="137"/>
    <x v="17"/>
    <n v="19.35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O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2"/>
    <n v="5.19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3"/>
    <n v="0.42"/>
    <x v="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4"/>
    <n v="0.08"/>
    <x v="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6"/>
    <n v="24.44"/>
    <x v="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8"/>
    <n v="234.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9"/>
    <n v="123.4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0"/>
    <n v="123.68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2"/>
    <n v="0.08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88"/>
    <x v="138"/>
    <x v="13"/>
    <n v="0.5600000000000000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N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0"/>
    <n v="1.0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4"/>
    <n v="46.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6"/>
    <n v="38.56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7"/>
    <n v="19.510000000000002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8"/>
    <n v="63.76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92"/>
    <x v="139"/>
    <x v="19"/>
    <n v="37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UR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9"/>
    <n v="0.16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3"/>
    <n v="3.75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34"/>
    <x v="144"/>
    <x v="19"/>
    <n v="0.28999999999999998"/>
    <x v="1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TZ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00"/>
    <x v="142"/>
    <x v="5"/>
    <n v="0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GA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3"/>
    <n v="128.77000000000001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4"/>
    <n v="175.96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58"/>
    <x v="146"/>
    <x v="15"/>
    <n v="372.63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URY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8"/>
    <n v="1.84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9"/>
    <n v="0.01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0"/>
    <n v="0.72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3"/>
    <n v="0.69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4"/>
    <n v="12.78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5"/>
    <n v="1.8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6"/>
    <n v="0.04"/>
    <x v="16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7"/>
    <n v="0.99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04"/>
    <x v="121"/>
    <x v="18"/>
    <n v="0.34"/>
    <x v="1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VN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9"/>
    <n v="0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2"/>
    <x v="149"/>
    <x v="13"/>
    <n v="4.6900000000000004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WS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8"/>
    <n v="0.02"/>
    <x v="8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9"/>
    <n v="0.13"/>
    <x v="9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0"/>
    <n v="0.11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2"/>
    <n v="79.6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87"/>
    <x v="150"/>
    <x v="14"/>
    <n v="18.670000000000002"/>
    <x v="14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YEM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2"/>
    <n v="3.15"/>
    <x v="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5"/>
    <n v="0.05"/>
    <x v="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0"/>
    <n v="110.23"/>
    <x v="10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1"/>
    <n v="0.06"/>
    <x v="11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2"/>
    <n v="43.23"/>
    <x v="12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3"/>
    <n v="150"/>
    <x v="13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710"/>
    <x v="123"/>
    <x v="15"/>
    <n v="0.06"/>
    <x v="15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AF"/>
    <x v="1"/>
    <s v="EG_IFF_RANDN"/>
    <x v="7"/>
  </r>
  <r>
    <s v="7.a.1"/>
    <n v="3061"/>
    <s v="International financial flows to developing countries in support of clean energy research and development and renewable energy production, including in hybrid systems (millions of constant United States dollars)"/>
    <n v="894"/>
    <x v="151"/>
    <x v="17"/>
    <n v="1.1000000000000001"/>
    <x v="17"/>
    <n v="2019"/>
    <s v="DAC Statistics database, 2022, The Organisation for Economic Co-operation and Development (OECD) and IRENA Public Finance Database, 2022, The international Renewable Energy Agency (IRENA)"/>
    <s v="Commitments by recipient country, in million USD at 2019 prices and exchange rates (using donor country deflators)"/>
    <s v="G"/>
    <s v="CON_USD_M"/>
    <s v="G"/>
    <s v="ZMB"/>
    <x v="1"/>
    <s v="EG_IFF_RANDN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ED2CB7-C4EC-4B54-BA1A-4823BD856425}" name="PivotTable1" cacheId="2509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>
  <location ref="A3:ET165" firstHeaderRow="1" firstDataRow="3" firstDataCol="1"/>
  <pivotFields count="18"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62">
        <item x="1"/>
        <item x="2"/>
        <item x="3"/>
        <item x="114"/>
        <item x="4"/>
        <item x="6"/>
        <item x="9"/>
        <item x="5"/>
        <item x="7"/>
        <item x="8"/>
        <item x="10"/>
        <item x="16"/>
        <item x="37"/>
        <item x="12"/>
        <item x="13"/>
        <item x="14"/>
        <item x="15"/>
        <item x="145"/>
        <item x="19"/>
        <item x="22"/>
        <item x="20"/>
        <item x="21"/>
        <item x="23"/>
        <item x="152"/>
        <item x="153"/>
        <item x="154"/>
        <item x="155"/>
        <item x="156"/>
        <item x="157"/>
        <item x="0"/>
        <item m="1" x="161"/>
        <item x="11"/>
        <item x="25"/>
        <item x="26"/>
        <item x="27"/>
        <item x="28"/>
        <item x="29"/>
        <item x="30"/>
        <item x="32"/>
        <item x="33"/>
        <item x="64"/>
        <item x="34"/>
        <item x="69"/>
        <item x="31"/>
        <item x="47"/>
        <item x="38"/>
        <item x="39"/>
        <item m="1" x="159"/>
        <item x="131"/>
        <item x="40"/>
        <item x="143"/>
        <item x="41"/>
        <item x="42"/>
        <item x="44"/>
        <item x="130"/>
        <item x="43"/>
        <item x="45"/>
        <item x="46"/>
        <item x="48"/>
        <item x="50"/>
        <item x="49"/>
        <item x="52"/>
        <item x="54"/>
        <item x="55"/>
        <item x="56"/>
        <item x="108"/>
        <item x="57"/>
        <item x="58"/>
        <item x="59"/>
        <item x="60"/>
        <item x="61"/>
        <item x="62"/>
        <item x="63"/>
        <item x="65"/>
        <item x="67"/>
        <item x="66"/>
        <item x="68"/>
        <item x="53"/>
        <item x="70"/>
        <item x="71"/>
        <item x="72"/>
        <item x="73"/>
        <item x="74"/>
        <item x="75"/>
        <item x="77"/>
        <item x="78"/>
        <item x="79"/>
        <item x="80"/>
        <item x="81"/>
        <item x="100"/>
        <item x="82"/>
        <item x="83"/>
        <item x="84"/>
        <item x="99"/>
        <item x="85"/>
        <item x="86"/>
        <item x="87"/>
        <item x="88"/>
        <item x="18"/>
        <item x="89"/>
        <item x="90"/>
        <item x="91"/>
        <item x="92"/>
        <item x="95"/>
        <item x="96"/>
        <item x="97"/>
        <item x="98"/>
        <item m="1" x="160"/>
        <item m="1" x="158"/>
        <item x="93"/>
        <item x="102"/>
        <item x="101"/>
        <item x="103"/>
        <item x="104"/>
        <item x="105"/>
        <item x="106"/>
        <item x="107"/>
        <item x="110"/>
        <item x="111"/>
        <item x="112"/>
        <item x="113"/>
        <item x="115"/>
        <item x="116"/>
        <item x="149"/>
        <item x="117"/>
        <item x="118"/>
        <item x="119"/>
        <item x="120"/>
        <item x="17"/>
        <item x="122"/>
        <item x="123"/>
        <item x="126"/>
        <item x="24"/>
        <item x="51"/>
        <item x="36"/>
        <item x="127"/>
        <item x="128"/>
        <item x="132"/>
        <item x="133"/>
        <item x="134"/>
        <item x="109"/>
        <item x="135"/>
        <item x="136"/>
        <item x="137"/>
        <item x="138"/>
        <item x="139"/>
        <item x="140"/>
        <item x="141"/>
        <item x="142"/>
        <item x="144"/>
        <item x="146"/>
        <item x="147"/>
        <item x="94"/>
        <item x="148"/>
        <item x="121"/>
        <item x="129"/>
        <item x="150"/>
        <item x="151"/>
        <item x="124"/>
        <item x="35"/>
        <item x="76"/>
        <item x="125"/>
      </items>
    </pivotField>
    <pivotField axis="axisCol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showAll="0" defaultSubtotal="0"/>
    <pivotField axis="axisCol" showAll="0" defaultSubtotal="0">
      <items count="8">
        <item x="0"/>
        <item x="1"/>
        <item x="2"/>
        <item x="5"/>
        <item x="3"/>
        <item x="4"/>
        <item x="6"/>
        <item x="7"/>
      </items>
    </pivotField>
  </pivotFields>
  <rowFields count="2">
    <field x="15"/>
    <field x="4"/>
  </rowFields>
  <rowItems count="1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6"/>
    </i>
    <i r="1">
      <x v="157"/>
    </i>
    <i r="1">
      <x v="158"/>
    </i>
    <i>
      <x v="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48"/>
    </i>
    <i r="1">
      <x v="80"/>
    </i>
    <i r="1">
      <x v="109"/>
    </i>
    <i r="1">
      <x v="134"/>
    </i>
    <i r="1">
      <x v="155"/>
    </i>
    <i r="1">
      <x v="159"/>
    </i>
    <i r="1">
      <x v="160"/>
    </i>
    <i r="1">
      <x v="161"/>
    </i>
  </rowItems>
  <colFields count="2">
    <field x="17"/>
    <field x="5"/>
  </colFields>
  <colItems count="1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  <x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9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colItems>
  <dataFields count="1">
    <dataField name="Sum of Value" fld="6" baseField="4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9A83-0D9F-4D79-A1C7-3B67407D4BC0}">
  <dimension ref="A3:ET165"/>
  <sheetViews>
    <sheetView topLeftCell="H146" workbookViewId="0">
      <selection activeCell="Q162" sqref="Q162"/>
    </sheetView>
  </sheetViews>
  <sheetFormatPr defaultRowHeight="14.25"/>
  <cols>
    <col min="1" max="1" width="37" customWidth="1"/>
    <col min="2" max="2" width="14.7109375" bestFit="1" customWidth="1"/>
    <col min="3" max="4" width="7.7109375" bestFit="1" customWidth="1"/>
    <col min="5" max="5" width="8.7109375" bestFit="1" customWidth="1"/>
    <col min="6" max="7" width="7.7109375" bestFit="1" customWidth="1"/>
    <col min="8" max="9" width="8.7109375" bestFit="1" customWidth="1"/>
    <col min="10" max="10" width="7.7109375" bestFit="1" customWidth="1"/>
    <col min="11" max="21" width="8.7109375" bestFit="1" customWidth="1"/>
    <col min="22" max="22" width="10.140625" bestFit="1" customWidth="1"/>
  </cols>
  <sheetData>
    <row r="3" spans="1:150">
      <c r="A3" s="1" t="s">
        <v>0</v>
      </c>
      <c r="B3" s="1" t="s">
        <v>1</v>
      </c>
    </row>
    <row r="4" spans="1:150">
      <c r="B4" t="s">
        <v>2</v>
      </c>
      <c r="V4" t="s">
        <v>3</v>
      </c>
      <c r="AP4" t="s">
        <v>4</v>
      </c>
      <c r="BI4" t="s">
        <v>5</v>
      </c>
      <c r="CC4" t="s">
        <v>6</v>
      </c>
      <c r="CM4" t="s">
        <v>7</v>
      </c>
      <c r="DG4" t="s">
        <v>8</v>
      </c>
      <c r="EA4" t="s">
        <v>9</v>
      </c>
    </row>
    <row r="5" spans="1:150">
      <c r="A5" s="1" t="s">
        <v>10</v>
      </c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>
        <v>2008</v>
      </c>
      <c r="K5">
        <v>2009</v>
      </c>
      <c r="L5">
        <v>2010</v>
      </c>
      <c r="M5">
        <v>2011</v>
      </c>
      <c r="N5">
        <v>2012</v>
      </c>
      <c r="O5">
        <v>2013</v>
      </c>
      <c r="P5">
        <v>2014</v>
      </c>
      <c r="Q5">
        <v>2015</v>
      </c>
      <c r="R5">
        <v>2016</v>
      </c>
      <c r="S5">
        <v>2017</v>
      </c>
      <c r="T5">
        <v>2018</v>
      </c>
      <c r="U5">
        <v>2019</v>
      </c>
      <c r="V5">
        <v>2000</v>
      </c>
      <c r="W5">
        <v>2001</v>
      </c>
      <c r="X5">
        <v>2002</v>
      </c>
      <c r="Y5">
        <v>2003</v>
      </c>
      <c r="Z5">
        <v>2004</v>
      </c>
      <c r="AA5">
        <v>2005</v>
      </c>
      <c r="AB5">
        <v>2006</v>
      </c>
      <c r="AC5">
        <v>2007</v>
      </c>
      <c r="AD5">
        <v>2008</v>
      </c>
      <c r="AE5">
        <v>2009</v>
      </c>
      <c r="AF5">
        <v>2010</v>
      </c>
      <c r="AG5">
        <v>2011</v>
      </c>
      <c r="AH5">
        <v>2012</v>
      </c>
      <c r="AI5">
        <v>2013</v>
      </c>
      <c r="AJ5">
        <v>2014</v>
      </c>
      <c r="AK5">
        <v>2015</v>
      </c>
      <c r="AL5">
        <v>2016</v>
      </c>
      <c r="AM5">
        <v>2017</v>
      </c>
      <c r="AN5">
        <v>2018</v>
      </c>
      <c r="AO5">
        <v>2019</v>
      </c>
      <c r="AP5">
        <v>2000</v>
      </c>
      <c r="AQ5">
        <v>2002</v>
      </c>
      <c r="AR5">
        <v>2003</v>
      </c>
      <c r="AS5">
        <v>2004</v>
      </c>
      <c r="AT5">
        <v>2005</v>
      </c>
      <c r="AU5">
        <v>2006</v>
      </c>
      <c r="AV5">
        <v>2007</v>
      </c>
      <c r="AW5">
        <v>2008</v>
      </c>
      <c r="AX5">
        <v>2009</v>
      </c>
      <c r="AY5">
        <v>2010</v>
      </c>
      <c r="AZ5">
        <v>2011</v>
      </c>
      <c r="BA5">
        <v>2012</v>
      </c>
      <c r="BB5">
        <v>2013</v>
      </c>
      <c r="BC5">
        <v>2014</v>
      </c>
      <c r="BD5">
        <v>2015</v>
      </c>
      <c r="BE5">
        <v>2016</v>
      </c>
      <c r="BF5">
        <v>2017</v>
      </c>
      <c r="BG5">
        <v>2018</v>
      </c>
      <c r="BH5">
        <v>2019</v>
      </c>
      <c r="BI5">
        <v>2000</v>
      </c>
      <c r="BJ5">
        <v>2001</v>
      </c>
      <c r="BK5">
        <v>2002</v>
      </c>
      <c r="BL5">
        <v>2003</v>
      </c>
      <c r="BM5">
        <v>2004</v>
      </c>
      <c r="BN5">
        <v>2005</v>
      </c>
      <c r="BO5">
        <v>2006</v>
      </c>
      <c r="BP5">
        <v>2007</v>
      </c>
      <c r="BQ5">
        <v>2008</v>
      </c>
      <c r="BR5">
        <v>2009</v>
      </c>
      <c r="BS5">
        <v>2010</v>
      </c>
      <c r="BT5">
        <v>2011</v>
      </c>
      <c r="BU5">
        <v>2012</v>
      </c>
      <c r="BV5">
        <v>2013</v>
      </c>
      <c r="BW5">
        <v>2014</v>
      </c>
      <c r="BX5">
        <v>2015</v>
      </c>
      <c r="BY5">
        <v>2016</v>
      </c>
      <c r="BZ5">
        <v>2017</v>
      </c>
      <c r="CA5">
        <v>2018</v>
      </c>
      <c r="CB5">
        <v>2019</v>
      </c>
      <c r="CC5">
        <v>2000</v>
      </c>
      <c r="CD5">
        <v>2006</v>
      </c>
      <c r="CE5">
        <v>2008</v>
      </c>
      <c r="CF5">
        <v>2009</v>
      </c>
      <c r="CG5">
        <v>2010</v>
      </c>
      <c r="CH5">
        <v>2012</v>
      </c>
      <c r="CI5">
        <v>2013</v>
      </c>
      <c r="CJ5">
        <v>2014</v>
      </c>
      <c r="CK5">
        <v>2015</v>
      </c>
      <c r="CL5">
        <v>2019</v>
      </c>
      <c r="CM5">
        <v>2000</v>
      </c>
      <c r="CN5">
        <v>2001</v>
      </c>
      <c r="CO5">
        <v>2002</v>
      </c>
      <c r="CP5">
        <v>2003</v>
      </c>
      <c r="CQ5">
        <v>2004</v>
      </c>
      <c r="CR5">
        <v>2005</v>
      </c>
      <c r="CS5">
        <v>2006</v>
      </c>
      <c r="CT5">
        <v>2007</v>
      </c>
      <c r="CU5">
        <v>2008</v>
      </c>
      <c r="CV5">
        <v>2009</v>
      </c>
      <c r="CW5">
        <v>2010</v>
      </c>
      <c r="CX5">
        <v>2011</v>
      </c>
      <c r="CY5">
        <v>2012</v>
      </c>
      <c r="CZ5">
        <v>2013</v>
      </c>
      <c r="DA5">
        <v>2014</v>
      </c>
      <c r="DB5">
        <v>2015</v>
      </c>
      <c r="DC5">
        <v>2016</v>
      </c>
      <c r="DD5">
        <v>2017</v>
      </c>
      <c r="DE5">
        <v>2018</v>
      </c>
      <c r="DF5">
        <v>2019</v>
      </c>
      <c r="DG5">
        <v>2000</v>
      </c>
      <c r="DH5">
        <v>2001</v>
      </c>
      <c r="DI5">
        <v>2002</v>
      </c>
      <c r="DJ5">
        <v>2003</v>
      </c>
      <c r="DK5">
        <v>2004</v>
      </c>
      <c r="DL5">
        <v>2005</v>
      </c>
      <c r="DM5">
        <v>2006</v>
      </c>
      <c r="DN5">
        <v>2007</v>
      </c>
      <c r="DO5">
        <v>2008</v>
      </c>
      <c r="DP5">
        <v>2009</v>
      </c>
      <c r="DQ5">
        <v>2010</v>
      </c>
      <c r="DR5">
        <v>2011</v>
      </c>
      <c r="DS5">
        <v>2012</v>
      </c>
      <c r="DT5">
        <v>2013</v>
      </c>
      <c r="DU5">
        <v>2014</v>
      </c>
      <c r="DV5">
        <v>2015</v>
      </c>
      <c r="DW5">
        <v>2016</v>
      </c>
      <c r="DX5">
        <v>2017</v>
      </c>
      <c r="DY5">
        <v>2018</v>
      </c>
      <c r="DZ5">
        <v>2019</v>
      </c>
      <c r="EA5">
        <v>2000</v>
      </c>
      <c r="EB5">
        <v>2001</v>
      </c>
      <c r="EC5">
        <v>2002</v>
      </c>
      <c r="ED5">
        <v>2003</v>
      </c>
      <c r="EE5">
        <v>2004</v>
      </c>
      <c r="EF5">
        <v>2005</v>
      </c>
      <c r="EG5">
        <v>2006</v>
      </c>
      <c r="EH5">
        <v>2007</v>
      </c>
      <c r="EI5">
        <v>2008</v>
      </c>
      <c r="EJ5">
        <v>2009</v>
      </c>
      <c r="EK5">
        <v>2010</v>
      </c>
      <c r="EL5">
        <v>2011</v>
      </c>
      <c r="EM5">
        <v>2012</v>
      </c>
      <c r="EN5">
        <v>2013</v>
      </c>
      <c r="EO5">
        <v>2014</v>
      </c>
      <c r="EP5">
        <v>2015</v>
      </c>
      <c r="EQ5">
        <v>2016</v>
      </c>
      <c r="ER5">
        <v>2017</v>
      </c>
      <c r="ES5">
        <v>2018</v>
      </c>
      <c r="ET5">
        <v>2019</v>
      </c>
    </row>
    <row r="6" spans="1:150">
      <c r="A6" s="2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>
      <c r="A7" s="3" t="s">
        <v>12</v>
      </c>
      <c r="B7" s="4">
        <v>0.02</v>
      </c>
      <c r="C7" s="4">
        <v>0.13</v>
      </c>
      <c r="D7" s="4">
        <v>3.95</v>
      </c>
      <c r="E7" s="4">
        <v>25.97</v>
      </c>
      <c r="F7" s="4"/>
      <c r="G7" s="4">
        <v>9.83</v>
      </c>
      <c r="H7" s="4">
        <v>10.62</v>
      </c>
      <c r="I7" s="4">
        <v>15.75</v>
      </c>
      <c r="J7" s="4">
        <v>16.170000000000002</v>
      </c>
      <c r="K7" s="4">
        <v>9.9600000000000009</v>
      </c>
      <c r="L7" s="4">
        <v>36.5</v>
      </c>
      <c r="M7" s="4">
        <v>28.69</v>
      </c>
      <c r="N7" s="4">
        <v>62.63</v>
      </c>
      <c r="O7" s="4">
        <v>268.45999999999998</v>
      </c>
      <c r="P7" s="4">
        <v>6.94</v>
      </c>
      <c r="Q7" s="4">
        <v>4.8899999999999997</v>
      </c>
      <c r="R7" s="4">
        <v>0.86</v>
      </c>
      <c r="S7" s="4">
        <v>50.33</v>
      </c>
      <c r="T7" s="4">
        <v>70.099999999999994</v>
      </c>
      <c r="U7" s="4">
        <v>4.62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v>1.24</v>
      </c>
      <c r="AH7" s="4"/>
      <c r="AI7" s="4"/>
      <c r="AJ7" s="4">
        <v>1.7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>
        <v>0.02</v>
      </c>
      <c r="BJ7" s="4">
        <v>0.03</v>
      </c>
      <c r="BK7" s="4">
        <v>3.95</v>
      </c>
      <c r="BL7" s="4">
        <v>0.28999999999999998</v>
      </c>
      <c r="BM7" s="4"/>
      <c r="BN7" s="4">
        <v>3.43</v>
      </c>
      <c r="BO7" s="4">
        <v>0.2</v>
      </c>
      <c r="BP7" s="4">
        <v>5.36</v>
      </c>
      <c r="BQ7" s="4">
        <v>6.67</v>
      </c>
      <c r="BR7" s="4"/>
      <c r="BS7" s="4">
        <v>0.45</v>
      </c>
      <c r="BT7" s="4">
        <v>0.98</v>
      </c>
      <c r="BU7" s="4">
        <v>26.91</v>
      </c>
      <c r="BV7" s="4">
        <v>187.54</v>
      </c>
      <c r="BW7" s="4"/>
      <c r="BX7" s="4"/>
      <c r="BY7" s="4"/>
      <c r="BZ7" s="4"/>
      <c r="CA7" s="4"/>
      <c r="CB7" s="4">
        <v>0.02</v>
      </c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>
        <v>25.68</v>
      </c>
      <c r="CQ7" s="4"/>
      <c r="CR7" s="4">
        <v>6.4</v>
      </c>
      <c r="CS7" s="4">
        <v>10.15</v>
      </c>
      <c r="CT7" s="4">
        <v>10.39</v>
      </c>
      <c r="CU7" s="4">
        <v>9.5</v>
      </c>
      <c r="CV7" s="4">
        <v>9.9600000000000009</v>
      </c>
      <c r="CW7" s="4">
        <v>29.53</v>
      </c>
      <c r="CX7" s="4">
        <v>26.47</v>
      </c>
      <c r="CY7" s="4">
        <v>17.420000000000002</v>
      </c>
      <c r="CZ7" s="4">
        <v>80.760000000000005</v>
      </c>
      <c r="DA7" s="4">
        <v>4.5</v>
      </c>
      <c r="DB7" s="4">
        <v>4.8899999999999997</v>
      </c>
      <c r="DC7" s="4">
        <v>0.71</v>
      </c>
      <c r="DD7" s="4">
        <v>4.4800000000000004</v>
      </c>
      <c r="DE7" s="4">
        <v>26.13</v>
      </c>
      <c r="DF7" s="4">
        <v>0.6</v>
      </c>
      <c r="DG7" s="4"/>
      <c r="DH7" s="4">
        <v>0.1</v>
      </c>
      <c r="DI7" s="4"/>
      <c r="DJ7" s="4"/>
      <c r="DK7" s="4"/>
      <c r="DL7" s="4"/>
      <c r="DM7" s="4">
        <v>0.26</v>
      </c>
      <c r="DN7" s="4"/>
      <c r="DO7" s="4"/>
      <c r="DP7" s="4"/>
      <c r="DQ7" s="4">
        <v>6.52</v>
      </c>
      <c r="DR7" s="4"/>
      <c r="DS7" s="4">
        <v>18.29</v>
      </c>
      <c r="DT7" s="4">
        <v>0.16</v>
      </c>
      <c r="DU7" s="4">
        <v>0.74</v>
      </c>
      <c r="DV7" s="4"/>
      <c r="DW7" s="4">
        <v>0.15</v>
      </c>
      <c r="DX7" s="4">
        <v>45.85</v>
      </c>
      <c r="DY7" s="4">
        <v>43.97</v>
      </c>
      <c r="DZ7" s="4">
        <v>4</v>
      </c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>
      <c r="A8" s="3" t="s">
        <v>13</v>
      </c>
      <c r="B8" s="4"/>
      <c r="C8" s="4">
        <v>0.81</v>
      </c>
      <c r="D8" s="4">
        <v>0.31</v>
      </c>
      <c r="E8" s="4">
        <v>0.09</v>
      </c>
      <c r="F8" s="4">
        <v>0.14000000000000001</v>
      </c>
      <c r="G8" s="4">
        <v>0.16</v>
      </c>
      <c r="H8" s="4"/>
      <c r="I8" s="4"/>
      <c r="J8" s="4"/>
      <c r="K8" s="4">
        <v>2.19</v>
      </c>
      <c r="L8" s="4">
        <v>0.4</v>
      </c>
      <c r="M8" s="4">
        <v>0</v>
      </c>
      <c r="N8" s="4">
        <v>0.94</v>
      </c>
      <c r="O8" s="4">
        <v>0.94</v>
      </c>
      <c r="P8" s="4">
        <v>0.94</v>
      </c>
      <c r="Q8" s="4">
        <v>0.89</v>
      </c>
      <c r="R8" s="4">
        <v>0.16</v>
      </c>
      <c r="S8" s="4">
        <v>0.01</v>
      </c>
      <c r="T8" s="4">
        <v>0.05</v>
      </c>
      <c r="U8" s="4">
        <v>0.06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>
        <v>0.01</v>
      </c>
      <c r="CW8" s="4">
        <v>0.15</v>
      </c>
      <c r="CX8" s="4">
        <v>0</v>
      </c>
      <c r="CY8" s="4">
        <v>0.94</v>
      </c>
      <c r="CZ8" s="4">
        <v>0.93</v>
      </c>
      <c r="DA8" s="4">
        <v>0.9</v>
      </c>
      <c r="DB8" s="4">
        <v>0.73</v>
      </c>
      <c r="DC8" s="4">
        <v>0.01</v>
      </c>
      <c r="DD8" s="4">
        <v>0.01</v>
      </c>
      <c r="DE8" s="4">
        <v>0.05</v>
      </c>
      <c r="DF8" s="4">
        <v>0.02</v>
      </c>
      <c r="DG8" s="4"/>
      <c r="DH8" s="4">
        <v>0.81</v>
      </c>
      <c r="DI8" s="4">
        <v>0.31</v>
      </c>
      <c r="DJ8" s="4">
        <v>0.09</v>
      </c>
      <c r="DK8" s="4"/>
      <c r="DL8" s="4"/>
      <c r="DM8" s="4"/>
      <c r="DN8" s="4"/>
      <c r="DO8" s="4"/>
      <c r="DP8" s="4">
        <v>2.16</v>
      </c>
      <c r="DQ8" s="4">
        <v>0.25</v>
      </c>
      <c r="DR8" s="4"/>
      <c r="DS8" s="4"/>
      <c r="DT8" s="4">
        <v>0.01</v>
      </c>
      <c r="DU8" s="4">
        <v>0.03</v>
      </c>
      <c r="DV8" s="4">
        <v>0.16</v>
      </c>
      <c r="DW8" s="4">
        <v>0.15</v>
      </c>
      <c r="DX8" s="4"/>
      <c r="DY8" s="4"/>
      <c r="DZ8" s="4">
        <v>0.04</v>
      </c>
      <c r="EA8" s="4"/>
      <c r="EB8" s="4"/>
      <c r="EC8" s="4"/>
      <c r="ED8" s="4"/>
      <c r="EE8" s="4">
        <v>0.14000000000000001</v>
      </c>
      <c r="EF8" s="4">
        <v>0.16</v>
      </c>
      <c r="EG8" s="4"/>
      <c r="EH8" s="4"/>
      <c r="EI8" s="4"/>
      <c r="EJ8" s="4">
        <v>0.02</v>
      </c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>
      <c r="A9" s="3" t="s">
        <v>14</v>
      </c>
      <c r="B9" s="4"/>
      <c r="C9" s="4"/>
      <c r="D9" s="4"/>
      <c r="E9" s="4">
        <v>0.05</v>
      </c>
      <c r="F9" s="4">
        <v>0.04</v>
      </c>
      <c r="G9" s="4"/>
      <c r="H9" s="4"/>
      <c r="I9" s="4">
        <v>0.76</v>
      </c>
      <c r="J9" s="4"/>
      <c r="K9" s="4"/>
      <c r="L9" s="4">
        <v>0.02</v>
      </c>
      <c r="M9" s="4">
        <v>0.22</v>
      </c>
      <c r="N9" s="4">
        <v>0.01</v>
      </c>
      <c r="O9" s="4"/>
      <c r="P9" s="4"/>
      <c r="Q9" s="4">
        <v>0.01</v>
      </c>
      <c r="R9" s="4">
        <v>93.96</v>
      </c>
      <c r="S9" s="4"/>
      <c r="T9" s="4">
        <v>0.12</v>
      </c>
      <c r="U9" s="4">
        <v>0.06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>
        <v>18.239999999999998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v>0.76</v>
      </c>
      <c r="BQ9" s="4"/>
      <c r="BR9" s="4"/>
      <c r="BS9" s="4">
        <v>0.01</v>
      </c>
      <c r="BT9" s="4"/>
      <c r="BU9" s="4"/>
      <c r="BV9" s="4"/>
      <c r="BW9" s="4"/>
      <c r="BX9" s="4"/>
      <c r="BY9" s="4">
        <v>18.239999999999998</v>
      </c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>
        <v>0.04</v>
      </c>
      <c r="CR9" s="4"/>
      <c r="CS9" s="4"/>
      <c r="CT9" s="4"/>
      <c r="CU9" s="4"/>
      <c r="CV9" s="4"/>
      <c r="CW9" s="4">
        <v>0.01</v>
      </c>
      <c r="CX9" s="4"/>
      <c r="CY9" s="4">
        <v>0.01</v>
      </c>
      <c r="CZ9" s="4"/>
      <c r="DA9" s="4"/>
      <c r="DB9" s="4">
        <v>0.01</v>
      </c>
      <c r="DC9" s="4"/>
      <c r="DD9" s="4"/>
      <c r="DE9" s="4">
        <v>0.01</v>
      </c>
      <c r="DF9" s="4"/>
      <c r="DG9" s="4"/>
      <c r="DH9" s="4"/>
      <c r="DI9" s="4"/>
      <c r="DJ9" s="4">
        <v>0.05</v>
      </c>
      <c r="DK9" s="4"/>
      <c r="DL9" s="4"/>
      <c r="DM9" s="4"/>
      <c r="DN9" s="4"/>
      <c r="DO9" s="4"/>
      <c r="DP9" s="4"/>
      <c r="DQ9" s="4"/>
      <c r="DR9" s="4">
        <v>0.22</v>
      </c>
      <c r="DS9" s="4"/>
      <c r="DT9" s="4"/>
      <c r="DU9" s="4"/>
      <c r="DV9" s="4"/>
      <c r="DW9" s="4">
        <v>39.24</v>
      </c>
      <c r="DX9" s="4"/>
      <c r="DY9" s="4">
        <v>0.11</v>
      </c>
      <c r="DZ9" s="4">
        <v>0.06</v>
      </c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>
        <v>18.239999999999998</v>
      </c>
      <c r="ER9" s="4"/>
      <c r="ES9" s="4"/>
      <c r="ET9" s="4"/>
    </row>
    <row r="10" spans="1:150">
      <c r="A10" s="3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0.05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>
        <v>0.05</v>
      </c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>
      <c r="A11" s="3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2.58</v>
      </c>
      <c r="P11" s="4"/>
      <c r="Q11" s="4">
        <v>6.97</v>
      </c>
      <c r="R11" s="4"/>
      <c r="S11" s="4">
        <v>19.55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>
        <v>2.58</v>
      </c>
      <c r="DA11" s="4"/>
      <c r="DB11" s="4">
        <v>6.97</v>
      </c>
      <c r="DC11" s="4"/>
      <c r="DD11" s="4">
        <v>0.01</v>
      </c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>
        <v>4.18</v>
      </c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>
        <v>15.36</v>
      </c>
      <c r="ES11" s="4"/>
      <c r="ET11" s="4"/>
    </row>
    <row r="12" spans="1:150">
      <c r="A12" s="3" t="s">
        <v>17</v>
      </c>
      <c r="B12" s="4"/>
      <c r="C12" s="4">
        <v>3.89</v>
      </c>
      <c r="D12" s="4"/>
      <c r="E12" s="4">
        <v>0.05</v>
      </c>
      <c r="F12" s="4">
        <v>40.96</v>
      </c>
      <c r="G12" s="4">
        <v>0.28000000000000003</v>
      </c>
      <c r="H12" s="4">
        <v>0.44</v>
      </c>
      <c r="I12" s="4">
        <v>0.36</v>
      </c>
      <c r="J12" s="4">
        <v>22.94</v>
      </c>
      <c r="K12" s="4">
        <v>39.08</v>
      </c>
      <c r="L12" s="4">
        <v>1.04</v>
      </c>
      <c r="M12" s="4">
        <v>69.260000000000005</v>
      </c>
      <c r="N12" s="4">
        <v>256.07</v>
      </c>
      <c r="O12" s="4">
        <v>47.82</v>
      </c>
      <c r="P12" s="4">
        <v>2472.85</v>
      </c>
      <c r="Q12" s="4">
        <v>109.83</v>
      </c>
      <c r="R12" s="4">
        <v>250.16</v>
      </c>
      <c r="S12" s="4">
        <v>503.74</v>
      </c>
      <c r="T12" s="4">
        <v>492.72</v>
      </c>
      <c r="U12" s="4">
        <v>474.46</v>
      </c>
      <c r="V12" s="4"/>
      <c r="W12" s="4"/>
      <c r="X12" s="4"/>
      <c r="Y12" s="4"/>
      <c r="Z12" s="4"/>
      <c r="AA12" s="4"/>
      <c r="AB12" s="4"/>
      <c r="AC12" s="4"/>
      <c r="AD12" s="4">
        <v>0.09</v>
      </c>
      <c r="AE12" s="4">
        <v>0.28999999999999998</v>
      </c>
      <c r="AF12" s="4">
        <v>0.18</v>
      </c>
      <c r="AG12" s="4">
        <v>69.239999999999995</v>
      </c>
      <c r="AH12" s="4"/>
      <c r="AI12" s="4"/>
      <c r="AJ12" s="4">
        <v>2.66</v>
      </c>
      <c r="AK12" s="4"/>
      <c r="AL12" s="4"/>
      <c r="AM12" s="4">
        <v>0.85</v>
      </c>
      <c r="AN12" s="4">
        <v>101.08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>
        <v>0.01</v>
      </c>
      <c r="BO12" s="4"/>
      <c r="BP12" s="4"/>
      <c r="BQ12" s="4">
        <v>0.05</v>
      </c>
      <c r="BR12" s="4">
        <v>0.09</v>
      </c>
      <c r="BS12" s="4">
        <v>0.1</v>
      </c>
      <c r="BT12" s="4"/>
      <c r="BU12" s="4"/>
      <c r="BV12" s="4"/>
      <c r="BW12" s="4">
        <v>2470.0700000000002</v>
      </c>
      <c r="BX12" s="4"/>
      <c r="BY12" s="4">
        <v>15.63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>
        <v>40.96</v>
      </c>
      <c r="CR12" s="4">
        <v>0.12</v>
      </c>
      <c r="CS12" s="4">
        <v>0.33</v>
      </c>
      <c r="CT12" s="4">
        <v>0.24</v>
      </c>
      <c r="CU12" s="4">
        <v>22.61</v>
      </c>
      <c r="CV12" s="4">
        <v>38.51</v>
      </c>
      <c r="CW12" s="4">
        <v>0.56999999999999995</v>
      </c>
      <c r="CX12" s="4">
        <v>0.02</v>
      </c>
      <c r="CY12" s="4">
        <v>208.83</v>
      </c>
      <c r="CZ12" s="4">
        <v>0.02</v>
      </c>
      <c r="DA12" s="4">
        <v>0.06</v>
      </c>
      <c r="DB12" s="4">
        <v>105.68</v>
      </c>
      <c r="DC12" s="4"/>
      <c r="DD12" s="4">
        <v>64.27</v>
      </c>
      <c r="DE12" s="4">
        <v>190.21</v>
      </c>
      <c r="DF12" s="4">
        <v>0.48</v>
      </c>
      <c r="DG12" s="4"/>
      <c r="DH12" s="4">
        <v>3.89</v>
      </c>
      <c r="DI12" s="4"/>
      <c r="DJ12" s="4">
        <v>0.05</v>
      </c>
      <c r="DK12" s="4"/>
      <c r="DL12" s="4">
        <v>0.14000000000000001</v>
      </c>
      <c r="DM12" s="4">
        <v>0.11</v>
      </c>
      <c r="DN12" s="4">
        <v>0.13</v>
      </c>
      <c r="DO12" s="4">
        <v>0.2</v>
      </c>
      <c r="DP12" s="4">
        <v>0.17</v>
      </c>
      <c r="DQ12" s="4">
        <v>0.19</v>
      </c>
      <c r="DR12" s="4"/>
      <c r="DS12" s="4"/>
      <c r="DT12" s="4">
        <v>10.31</v>
      </c>
      <c r="DU12" s="4">
        <v>0.05</v>
      </c>
      <c r="DV12" s="4">
        <v>4.1500000000000004</v>
      </c>
      <c r="DW12" s="4">
        <v>234.53</v>
      </c>
      <c r="DX12" s="4">
        <v>339.86</v>
      </c>
      <c r="DY12" s="4">
        <v>73.37</v>
      </c>
      <c r="DZ12" s="4">
        <v>100.14</v>
      </c>
      <c r="EA12" s="4"/>
      <c r="EB12" s="4"/>
      <c r="EC12" s="4"/>
      <c r="ED12" s="4"/>
      <c r="EE12" s="4"/>
      <c r="EF12" s="4"/>
      <c r="EG12" s="4"/>
      <c r="EH12" s="4"/>
      <c r="EI12" s="4"/>
      <c r="EJ12" s="4">
        <v>0.02</v>
      </c>
      <c r="EK12" s="4">
        <v>0</v>
      </c>
      <c r="EL12" s="4">
        <v>0</v>
      </c>
      <c r="EM12" s="4">
        <v>47.24</v>
      </c>
      <c r="EN12" s="4">
        <v>37.49</v>
      </c>
      <c r="EO12" s="4"/>
      <c r="EP12" s="4"/>
      <c r="EQ12" s="4"/>
      <c r="ER12" s="4">
        <v>98.77</v>
      </c>
      <c r="ES12" s="4">
        <v>128.05000000000001</v>
      </c>
      <c r="ET12" s="4">
        <v>373.84</v>
      </c>
    </row>
    <row r="13" spans="1:150">
      <c r="A13" s="3" t="s">
        <v>18</v>
      </c>
      <c r="B13" s="4"/>
      <c r="C13" s="4">
        <v>7.67</v>
      </c>
      <c r="D13" s="4">
        <v>0.05</v>
      </c>
      <c r="E13" s="4">
        <v>2.78</v>
      </c>
      <c r="F13" s="4">
        <v>10.32</v>
      </c>
      <c r="G13" s="4">
        <v>3.06</v>
      </c>
      <c r="H13" s="4">
        <v>13.47</v>
      </c>
      <c r="I13" s="4">
        <v>1.53</v>
      </c>
      <c r="J13" s="4">
        <v>0.1</v>
      </c>
      <c r="K13" s="4">
        <v>0.45</v>
      </c>
      <c r="L13" s="4">
        <v>92.45</v>
      </c>
      <c r="M13" s="4">
        <v>0.96</v>
      </c>
      <c r="N13" s="4">
        <v>74.17</v>
      </c>
      <c r="O13" s="4">
        <v>25.91</v>
      </c>
      <c r="P13" s="4">
        <v>9.34</v>
      </c>
      <c r="Q13" s="4">
        <v>23.25</v>
      </c>
      <c r="R13" s="4">
        <v>120.44</v>
      </c>
      <c r="S13" s="4">
        <v>1.55</v>
      </c>
      <c r="T13" s="4">
        <v>27.69</v>
      </c>
      <c r="U13" s="4">
        <v>72.58</v>
      </c>
      <c r="V13" s="4"/>
      <c r="W13" s="4"/>
      <c r="X13" s="4"/>
      <c r="Y13" s="4">
        <v>0.22</v>
      </c>
      <c r="Z13" s="4"/>
      <c r="AA13" s="4">
        <v>0.53</v>
      </c>
      <c r="AB13" s="4">
        <v>0.49</v>
      </c>
      <c r="AC13" s="4">
        <v>1.53</v>
      </c>
      <c r="AD13" s="4"/>
      <c r="AE13" s="4">
        <v>0.18</v>
      </c>
      <c r="AF13" s="4"/>
      <c r="AG13" s="4">
        <v>0.11</v>
      </c>
      <c r="AH13" s="4">
        <v>0</v>
      </c>
      <c r="AI13" s="4"/>
      <c r="AJ13" s="4"/>
      <c r="AK13" s="4"/>
      <c r="AL13" s="4"/>
      <c r="AM13" s="4">
        <v>0.08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>
        <v>9.17</v>
      </c>
      <c r="BE13" s="4"/>
      <c r="BF13" s="4"/>
      <c r="BG13" s="4"/>
      <c r="BH13" s="4"/>
      <c r="BI13" s="4"/>
      <c r="BJ13" s="4">
        <v>7.67</v>
      </c>
      <c r="BK13" s="4"/>
      <c r="BL13" s="4"/>
      <c r="BM13" s="4"/>
      <c r="BN13" s="4"/>
      <c r="BO13" s="4">
        <v>7.57</v>
      </c>
      <c r="BP13" s="4"/>
      <c r="BQ13" s="4">
        <v>0.1</v>
      </c>
      <c r="BR13" s="4">
        <v>0.27</v>
      </c>
      <c r="BS13" s="4">
        <v>23.37</v>
      </c>
      <c r="BT13" s="4">
        <v>0.86</v>
      </c>
      <c r="BU13" s="4">
        <v>23.62</v>
      </c>
      <c r="BV13" s="4">
        <v>25.91</v>
      </c>
      <c r="BW13" s="4">
        <v>9.33</v>
      </c>
      <c r="BX13" s="4">
        <v>13.99</v>
      </c>
      <c r="BY13" s="4">
        <v>70.260000000000005</v>
      </c>
      <c r="BZ13" s="4">
        <v>1.4</v>
      </c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>
        <v>0.05</v>
      </c>
      <c r="CP13" s="4">
        <v>2.56</v>
      </c>
      <c r="CQ13" s="4">
        <v>10.32</v>
      </c>
      <c r="CR13" s="4">
        <v>2.5299999999999998</v>
      </c>
      <c r="CS13" s="4">
        <v>5.41</v>
      </c>
      <c r="CT13" s="4"/>
      <c r="CU13" s="4"/>
      <c r="CV13" s="4"/>
      <c r="CW13" s="4">
        <v>69.08</v>
      </c>
      <c r="CX13" s="4"/>
      <c r="CY13" s="4">
        <v>50.55</v>
      </c>
      <c r="CZ13" s="4"/>
      <c r="DA13" s="4">
        <v>0.01</v>
      </c>
      <c r="DB13" s="4">
        <v>0.09</v>
      </c>
      <c r="DC13" s="4">
        <v>3.2</v>
      </c>
      <c r="DD13" s="4">
        <v>0.08</v>
      </c>
      <c r="DE13" s="4">
        <v>0.05</v>
      </c>
      <c r="DF13" s="4">
        <v>54.84</v>
      </c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>
        <v>46.98</v>
      </c>
      <c r="DX13" s="4"/>
      <c r="DY13" s="4">
        <v>27.64</v>
      </c>
      <c r="DZ13" s="4">
        <v>17.739999999999998</v>
      </c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>
      <c r="A14" s="3" t="s">
        <v>19</v>
      </c>
      <c r="B14" s="4">
        <v>4.88</v>
      </c>
      <c r="C14" s="4"/>
      <c r="D14" s="4"/>
      <c r="E14" s="4"/>
      <c r="F14" s="4"/>
      <c r="G14" s="4">
        <v>2.23</v>
      </c>
      <c r="H14" s="4">
        <v>0.48</v>
      </c>
      <c r="I14" s="4"/>
      <c r="J14" s="4"/>
      <c r="K14" s="4">
        <v>0.17</v>
      </c>
      <c r="L14" s="4">
        <v>187.39</v>
      </c>
      <c r="M14" s="4">
        <v>0.02</v>
      </c>
      <c r="N14" s="4"/>
      <c r="O14" s="4"/>
      <c r="P14" s="4">
        <v>0.02</v>
      </c>
      <c r="Q14" s="4">
        <v>77.64</v>
      </c>
      <c r="R14" s="4">
        <v>0.01</v>
      </c>
      <c r="S14" s="4">
        <v>0.02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>
        <v>0.55000000000000004</v>
      </c>
      <c r="BO14" s="4">
        <v>0.48</v>
      </c>
      <c r="BP14" s="4"/>
      <c r="BQ14" s="4"/>
      <c r="BR14" s="4"/>
      <c r="BS14" s="4"/>
      <c r="BT14" s="4"/>
      <c r="BU14" s="4"/>
      <c r="BV14" s="4"/>
      <c r="BW14" s="4"/>
      <c r="BX14" s="4">
        <v>77.63</v>
      </c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>
        <v>4.88</v>
      </c>
      <c r="CN14" s="4"/>
      <c r="CO14" s="4"/>
      <c r="CP14" s="4"/>
      <c r="CQ14" s="4"/>
      <c r="CR14" s="4">
        <v>1.68</v>
      </c>
      <c r="CS14" s="4">
        <v>0</v>
      </c>
      <c r="CT14" s="4"/>
      <c r="CU14" s="4"/>
      <c r="CV14" s="4">
        <v>0.17</v>
      </c>
      <c r="CW14" s="4">
        <v>187.39</v>
      </c>
      <c r="CX14" s="4">
        <v>0.02</v>
      </c>
      <c r="CY14" s="4"/>
      <c r="CZ14" s="4"/>
      <c r="DA14" s="4">
        <v>0.02</v>
      </c>
      <c r="DB14" s="4">
        <v>0.01</v>
      </c>
      <c r="DC14" s="4">
        <v>0.01</v>
      </c>
      <c r="DD14" s="4">
        <v>0.02</v>
      </c>
      <c r="DE14" s="4"/>
      <c r="DF14" s="4">
        <v>0.01</v>
      </c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>
        <v>0</v>
      </c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>
      <c r="A15" s="3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0.02</v>
      </c>
      <c r="T15" s="4">
        <v>0.11</v>
      </c>
      <c r="U15" s="4">
        <v>0.56000000000000005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>
        <v>0.02</v>
      </c>
      <c r="DE15" s="4">
        <v>0.11</v>
      </c>
      <c r="DF15" s="4">
        <v>0.56000000000000005</v>
      </c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>
      <c r="A16" s="3" t="s">
        <v>21</v>
      </c>
      <c r="B16" s="4">
        <v>3.01</v>
      </c>
      <c r="C16" s="4"/>
      <c r="D16" s="4">
        <v>32.18</v>
      </c>
      <c r="E16" s="4">
        <v>46.69</v>
      </c>
      <c r="F16" s="4">
        <v>17.170000000000002</v>
      </c>
      <c r="G16" s="4">
        <v>39.380000000000003</v>
      </c>
      <c r="H16" s="4">
        <v>0.02</v>
      </c>
      <c r="I16" s="4">
        <v>50.5</v>
      </c>
      <c r="J16" s="4">
        <v>0.01</v>
      </c>
      <c r="K16" s="4">
        <v>26.97</v>
      </c>
      <c r="L16" s="4">
        <v>0.18</v>
      </c>
      <c r="M16" s="4">
        <v>236.74</v>
      </c>
      <c r="N16" s="4">
        <v>149.13</v>
      </c>
      <c r="O16" s="4">
        <v>112.94</v>
      </c>
      <c r="P16" s="4">
        <v>90.49</v>
      </c>
      <c r="Q16" s="4">
        <v>7.7</v>
      </c>
      <c r="R16" s="4">
        <v>418.43</v>
      </c>
      <c r="S16" s="4">
        <v>246.62</v>
      </c>
      <c r="T16" s="4">
        <v>235.5</v>
      </c>
      <c r="U16" s="4">
        <v>137.38999999999999</v>
      </c>
      <c r="V16" s="4"/>
      <c r="W16" s="4"/>
      <c r="X16" s="4"/>
      <c r="Y16" s="4"/>
      <c r="Z16" s="4"/>
      <c r="AA16" s="4"/>
      <c r="AB16" s="4"/>
      <c r="AC16" s="4">
        <v>11.53</v>
      </c>
      <c r="AD16" s="4"/>
      <c r="AE16" s="4">
        <v>0.28000000000000003</v>
      </c>
      <c r="AF16" s="4"/>
      <c r="AG16" s="4"/>
      <c r="AH16" s="4">
        <v>0.04</v>
      </c>
      <c r="AI16" s="4"/>
      <c r="AJ16" s="4">
        <v>0.24</v>
      </c>
      <c r="AK16" s="4"/>
      <c r="AL16" s="4"/>
      <c r="AM16" s="4"/>
      <c r="AN16" s="4"/>
      <c r="AO16" s="4"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>
        <v>0</v>
      </c>
      <c r="BI16" s="4"/>
      <c r="BJ16" s="4"/>
      <c r="BK16" s="4"/>
      <c r="BL16" s="4">
        <v>0.12</v>
      </c>
      <c r="BM16" s="4"/>
      <c r="BN16" s="4"/>
      <c r="BO16" s="4"/>
      <c r="BP16" s="4">
        <v>18.57</v>
      </c>
      <c r="BQ16" s="4">
        <v>0.01</v>
      </c>
      <c r="BR16" s="4">
        <v>0</v>
      </c>
      <c r="BS16" s="4"/>
      <c r="BT16" s="4">
        <v>28.98</v>
      </c>
      <c r="BU16" s="4"/>
      <c r="BV16" s="4"/>
      <c r="BW16" s="4"/>
      <c r="BX16" s="4"/>
      <c r="BY16" s="4"/>
      <c r="BZ16" s="4"/>
      <c r="CA16" s="4"/>
      <c r="CB16" s="4">
        <v>0</v>
      </c>
      <c r="CC16" s="4">
        <v>0.01</v>
      </c>
      <c r="CD16" s="4"/>
      <c r="CE16" s="4"/>
      <c r="CF16" s="4"/>
      <c r="CG16" s="4"/>
      <c r="CH16" s="4"/>
      <c r="CI16" s="4"/>
      <c r="CJ16" s="4"/>
      <c r="CK16" s="4"/>
      <c r="CL16" s="4"/>
      <c r="CM16" s="4">
        <v>2.96</v>
      </c>
      <c r="CN16" s="4"/>
      <c r="CO16" s="4">
        <v>24.14</v>
      </c>
      <c r="CP16" s="4">
        <v>46.57</v>
      </c>
      <c r="CQ16" s="4">
        <v>17.170000000000002</v>
      </c>
      <c r="CR16" s="4">
        <v>39.369999999999997</v>
      </c>
      <c r="CS16" s="4">
        <v>0.02</v>
      </c>
      <c r="CT16" s="4">
        <v>20.399999999999999</v>
      </c>
      <c r="CU16" s="4"/>
      <c r="CV16" s="4">
        <v>11.56</v>
      </c>
      <c r="CW16" s="4">
        <v>0.01</v>
      </c>
      <c r="CX16" s="4">
        <v>18.23</v>
      </c>
      <c r="CY16" s="4">
        <v>2.66</v>
      </c>
      <c r="CZ16" s="4">
        <v>112.94</v>
      </c>
      <c r="DA16" s="4">
        <v>18.53</v>
      </c>
      <c r="DB16" s="4">
        <v>7.7</v>
      </c>
      <c r="DC16" s="4">
        <v>0.02</v>
      </c>
      <c r="DD16" s="4">
        <v>61.93</v>
      </c>
      <c r="DE16" s="4">
        <v>146.16</v>
      </c>
      <c r="DF16" s="4">
        <v>0.55000000000000004</v>
      </c>
      <c r="DG16" s="4"/>
      <c r="DH16" s="4"/>
      <c r="DI16" s="4">
        <v>8.0500000000000007</v>
      </c>
      <c r="DJ16" s="4"/>
      <c r="DK16" s="4"/>
      <c r="DL16" s="4">
        <v>0.01</v>
      </c>
      <c r="DM16" s="4"/>
      <c r="DN16" s="4"/>
      <c r="DO16" s="4"/>
      <c r="DP16" s="4">
        <v>15.12</v>
      </c>
      <c r="DQ16" s="4">
        <v>0.17</v>
      </c>
      <c r="DR16" s="4">
        <v>189.54</v>
      </c>
      <c r="DS16" s="4">
        <v>146.43</v>
      </c>
      <c r="DT16" s="4"/>
      <c r="DU16" s="4">
        <v>71.72</v>
      </c>
      <c r="DV16" s="4"/>
      <c r="DW16" s="4">
        <v>418.41</v>
      </c>
      <c r="DX16" s="4">
        <v>125.33</v>
      </c>
      <c r="DY16" s="4">
        <v>89.33</v>
      </c>
      <c r="DZ16" s="4">
        <v>136.84</v>
      </c>
      <c r="EA16" s="4">
        <v>0.05</v>
      </c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>
        <v>59.36</v>
      </c>
      <c r="ES16" s="4"/>
      <c r="ET16" s="4"/>
    </row>
    <row r="17" spans="1:150">
      <c r="A17" s="3" t="s">
        <v>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0.08</v>
      </c>
      <c r="R17" s="4">
        <v>8.86</v>
      </c>
      <c r="S17" s="4"/>
      <c r="T17" s="4">
        <v>0.05</v>
      </c>
      <c r="U17" s="4">
        <v>34.1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>
        <v>0.08</v>
      </c>
      <c r="DC17" s="4">
        <v>8.86</v>
      </c>
      <c r="DD17" s="4"/>
      <c r="DE17" s="4">
        <v>0.05</v>
      </c>
      <c r="DF17" s="4">
        <v>34.1</v>
      </c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>
      <c r="A18" s="3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>
        <v>4.66</v>
      </c>
      <c r="L18" s="4"/>
      <c r="M18" s="4"/>
      <c r="N18" s="4"/>
      <c r="O18" s="4"/>
      <c r="P18" s="4"/>
      <c r="Q18" s="4">
        <v>0.02</v>
      </c>
      <c r="R18" s="4">
        <v>1.69</v>
      </c>
      <c r="S18" s="4">
        <v>0.01</v>
      </c>
      <c r="T18" s="4">
        <v>15.95</v>
      </c>
      <c r="U18" s="4">
        <v>0.26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>
        <v>0.02</v>
      </c>
      <c r="DC18" s="4">
        <v>1.69</v>
      </c>
      <c r="DD18" s="4">
        <v>0.01</v>
      </c>
      <c r="DE18" s="4">
        <v>15.95</v>
      </c>
      <c r="DF18" s="4">
        <v>0.26</v>
      </c>
      <c r="DG18" s="4"/>
      <c r="DH18" s="4"/>
      <c r="DI18" s="4"/>
      <c r="DJ18" s="4"/>
      <c r="DK18" s="4"/>
      <c r="DL18" s="4"/>
      <c r="DM18" s="4"/>
      <c r="DN18" s="4"/>
      <c r="DO18" s="4"/>
      <c r="DP18" s="4">
        <v>4.66</v>
      </c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19" spans="1:150">
      <c r="A19" s="3" t="s">
        <v>24</v>
      </c>
      <c r="B19" s="4"/>
      <c r="C19" s="4"/>
      <c r="D19" s="4">
        <v>0.09</v>
      </c>
      <c r="E19" s="4"/>
      <c r="F19" s="4">
        <v>0</v>
      </c>
      <c r="G19" s="4"/>
      <c r="H19" s="4">
        <v>8.5399999999999991</v>
      </c>
      <c r="I19" s="4"/>
      <c r="J19" s="4">
        <v>0.56999999999999995</v>
      </c>
      <c r="K19" s="4">
        <v>8.85</v>
      </c>
      <c r="L19" s="4">
        <v>0.17</v>
      </c>
      <c r="M19" s="4">
        <v>0.37</v>
      </c>
      <c r="N19" s="4">
        <v>7.0000000000000007E-2</v>
      </c>
      <c r="O19" s="4"/>
      <c r="P19" s="4">
        <v>12.88</v>
      </c>
      <c r="Q19" s="4">
        <v>571.9</v>
      </c>
      <c r="R19" s="4">
        <v>1.28</v>
      </c>
      <c r="S19" s="4">
        <v>257.82</v>
      </c>
      <c r="T19" s="4">
        <v>1.94</v>
      </c>
      <c r="U19" s="4">
        <v>0.04</v>
      </c>
      <c r="V19" s="4"/>
      <c r="W19" s="4"/>
      <c r="X19" s="4"/>
      <c r="Y19" s="4"/>
      <c r="Z19" s="4"/>
      <c r="AA19" s="4"/>
      <c r="AB19" s="4"/>
      <c r="AC19" s="4"/>
      <c r="AD19" s="4"/>
      <c r="AE19" s="4">
        <v>8.2899999999999991</v>
      </c>
      <c r="AF19" s="4"/>
      <c r="AG19" s="4"/>
      <c r="AH19" s="4"/>
      <c r="AI19" s="4"/>
      <c r="AJ19" s="4">
        <v>3.75</v>
      </c>
      <c r="AK19" s="4">
        <v>0.03</v>
      </c>
      <c r="AL19" s="4"/>
      <c r="AM19" s="4"/>
      <c r="AN19" s="4"/>
      <c r="AO19" s="4">
        <v>0.01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>
        <v>0.65</v>
      </c>
      <c r="BE19" s="4"/>
      <c r="BF19" s="4"/>
      <c r="BG19" s="4"/>
      <c r="BH19" s="4"/>
      <c r="BI19" s="4"/>
      <c r="BJ19" s="4"/>
      <c r="BK19" s="4">
        <v>0.09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>
        <v>554.47</v>
      </c>
      <c r="BY19" s="4">
        <v>0.96</v>
      </c>
      <c r="BZ19" s="4">
        <v>2.1</v>
      </c>
      <c r="CA19" s="4">
        <v>0.88</v>
      </c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>
        <v>8.5399999999999991</v>
      </c>
      <c r="CT19" s="4"/>
      <c r="CU19" s="4">
        <v>0.35</v>
      </c>
      <c r="CV19" s="4"/>
      <c r="CW19" s="4">
        <v>0.16</v>
      </c>
      <c r="CX19" s="4"/>
      <c r="CY19" s="4">
        <v>0.06</v>
      </c>
      <c r="CZ19" s="4"/>
      <c r="DA19" s="4">
        <v>9.14</v>
      </c>
      <c r="DB19" s="4">
        <v>10.210000000000001</v>
      </c>
      <c r="DC19" s="4"/>
      <c r="DD19" s="4">
        <v>76.8</v>
      </c>
      <c r="DE19" s="4">
        <v>0.26</v>
      </c>
      <c r="DF19" s="4">
        <v>0.02</v>
      </c>
      <c r="DG19" s="4"/>
      <c r="DH19" s="4"/>
      <c r="DI19" s="4"/>
      <c r="DJ19" s="4"/>
      <c r="DK19" s="4">
        <v>0</v>
      </c>
      <c r="DL19" s="4"/>
      <c r="DM19" s="4"/>
      <c r="DN19" s="4"/>
      <c r="DO19" s="4">
        <v>0.21</v>
      </c>
      <c r="DP19" s="4">
        <v>0.56000000000000005</v>
      </c>
      <c r="DQ19" s="4">
        <v>0.01</v>
      </c>
      <c r="DR19" s="4">
        <v>0.37</v>
      </c>
      <c r="DS19" s="4">
        <v>0.02</v>
      </c>
      <c r="DT19" s="4"/>
      <c r="DU19" s="4"/>
      <c r="DV19" s="4">
        <v>6.53</v>
      </c>
      <c r="DW19" s="4">
        <v>0.32</v>
      </c>
      <c r="DX19" s="4">
        <v>178.93</v>
      </c>
      <c r="DY19" s="4">
        <v>0.8</v>
      </c>
      <c r="DZ19" s="4">
        <v>0</v>
      </c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</row>
    <row r="20" spans="1:150">
      <c r="A20" s="3" t="s">
        <v>25</v>
      </c>
      <c r="B20" s="4">
        <v>4.8899999999999997</v>
      </c>
      <c r="C20" s="4">
        <v>2.4900000000000002</v>
      </c>
      <c r="D20" s="4">
        <v>25.88</v>
      </c>
      <c r="E20" s="4"/>
      <c r="F20" s="4"/>
      <c r="G20" s="4">
        <v>1.32</v>
      </c>
      <c r="H20" s="4">
        <v>0.12</v>
      </c>
      <c r="I20" s="4">
        <v>0.84</v>
      </c>
      <c r="J20" s="4">
        <v>4.25</v>
      </c>
      <c r="K20" s="4">
        <v>82.98</v>
      </c>
      <c r="L20" s="4">
        <v>22.89</v>
      </c>
      <c r="M20" s="4">
        <v>0.09</v>
      </c>
      <c r="N20" s="4">
        <v>3.51</v>
      </c>
      <c r="O20" s="4">
        <v>36.93</v>
      </c>
      <c r="P20" s="4">
        <v>1.99</v>
      </c>
      <c r="Q20" s="4">
        <v>126.11</v>
      </c>
      <c r="R20" s="4">
        <v>0.05</v>
      </c>
      <c r="S20" s="4">
        <v>0.02</v>
      </c>
      <c r="T20" s="4">
        <v>0.11</v>
      </c>
      <c r="U20" s="4">
        <v>0.7</v>
      </c>
      <c r="V20" s="4"/>
      <c r="W20" s="4"/>
      <c r="X20" s="4"/>
      <c r="Y20" s="4"/>
      <c r="Z20" s="4"/>
      <c r="AA20" s="4">
        <v>0.14000000000000001</v>
      </c>
      <c r="AB20" s="4"/>
      <c r="AC20" s="4">
        <v>0.01</v>
      </c>
      <c r="AD20" s="4"/>
      <c r="AE20" s="4"/>
      <c r="AF20" s="4">
        <v>1.74</v>
      </c>
      <c r="AG20" s="4"/>
      <c r="AH20" s="4">
        <v>0</v>
      </c>
      <c r="AI20" s="4">
        <v>0.02</v>
      </c>
      <c r="AJ20" s="4">
        <v>0.05</v>
      </c>
      <c r="AK20" s="4">
        <v>0.11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>
        <v>4.8899999999999997</v>
      </c>
      <c r="BJ20" s="4">
        <v>2.4900000000000002</v>
      </c>
      <c r="BK20" s="4">
        <v>25.88</v>
      </c>
      <c r="BL20" s="4"/>
      <c r="BM20" s="4"/>
      <c r="BN20" s="4">
        <v>1.1599999999999999</v>
      </c>
      <c r="BO20" s="4">
        <v>7.0000000000000007E-2</v>
      </c>
      <c r="BP20" s="4">
        <v>0.82</v>
      </c>
      <c r="BQ20" s="4">
        <v>2.2000000000000002</v>
      </c>
      <c r="BR20" s="4">
        <v>3.28</v>
      </c>
      <c r="BS20" s="4"/>
      <c r="BT20" s="4">
        <v>0.06</v>
      </c>
      <c r="BU20" s="4">
        <v>3.46</v>
      </c>
      <c r="BV20" s="4">
        <v>36.9</v>
      </c>
      <c r="BW20" s="4">
        <v>1.45</v>
      </c>
      <c r="BX20" s="4">
        <v>125.94</v>
      </c>
      <c r="BY20" s="4"/>
      <c r="BZ20" s="4"/>
      <c r="CA20" s="4">
        <v>0.11</v>
      </c>
      <c r="CB20" s="4">
        <v>0.67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>
        <v>0.05</v>
      </c>
      <c r="CT20" s="4">
        <v>0</v>
      </c>
      <c r="CU20" s="4">
        <v>2.0499999999999998</v>
      </c>
      <c r="CV20" s="4">
        <v>79.7</v>
      </c>
      <c r="CW20" s="4">
        <v>21.15</v>
      </c>
      <c r="CX20" s="4">
        <v>0.02</v>
      </c>
      <c r="CY20" s="4">
        <v>0.05</v>
      </c>
      <c r="CZ20" s="4">
        <v>0.01</v>
      </c>
      <c r="DA20" s="4">
        <v>0.5</v>
      </c>
      <c r="DB20" s="4">
        <v>0.06</v>
      </c>
      <c r="DC20" s="4">
        <v>0.05</v>
      </c>
      <c r="DD20" s="4">
        <v>0.02</v>
      </c>
      <c r="DE20" s="4"/>
      <c r="DF20" s="4">
        <v>0.03</v>
      </c>
      <c r="DG20" s="4"/>
      <c r="DH20" s="4"/>
      <c r="DI20" s="4"/>
      <c r="DJ20" s="4"/>
      <c r="DK20" s="4"/>
      <c r="DL20" s="4">
        <v>0.02</v>
      </c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</row>
    <row r="21" spans="1:150">
      <c r="A21" s="3" t="s">
        <v>26</v>
      </c>
      <c r="B21" s="4">
        <v>0.09</v>
      </c>
      <c r="C21" s="4">
        <v>0.77</v>
      </c>
      <c r="D21" s="4">
        <v>7.0000000000000007E-2</v>
      </c>
      <c r="E21" s="4">
        <v>16.190000000000001</v>
      </c>
      <c r="F21" s="4">
        <v>0.04</v>
      </c>
      <c r="G21" s="4">
        <v>0.14000000000000001</v>
      </c>
      <c r="H21" s="4">
        <v>0.43</v>
      </c>
      <c r="I21" s="4">
        <v>0.41</v>
      </c>
      <c r="J21" s="4">
        <v>0.84</v>
      </c>
      <c r="K21" s="4">
        <v>100.49</v>
      </c>
      <c r="L21" s="4">
        <v>5.3</v>
      </c>
      <c r="M21" s="4">
        <v>1.33</v>
      </c>
      <c r="N21" s="4">
        <v>4.8899999999999997</v>
      </c>
      <c r="O21" s="4">
        <v>74.849999999999994</v>
      </c>
      <c r="P21" s="4">
        <v>38.299999999999997</v>
      </c>
      <c r="Q21" s="4">
        <v>2.4500000000000002</v>
      </c>
      <c r="R21" s="4">
        <v>1124.95</v>
      </c>
      <c r="S21" s="4">
        <v>642.79999999999995</v>
      </c>
      <c r="T21" s="4">
        <v>139.26</v>
      </c>
      <c r="U21" s="4">
        <v>0.9</v>
      </c>
      <c r="V21" s="4"/>
      <c r="W21" s="4"/>
      <c r="X21" s="4"/>
      <c r="Y21" s="4">
        <v>0.56999999999999995</v>
      </c>
      <c r="Z21" s="4"/>
      <c r="AA21" s="4"/>
      <c r="AB21" s="4"/>
      <c r="AC21" s="4"/>
      <c r="AD21" s="4"/>
      <c r="AE21" s="4">
        <v>0.02</v>
      </c>
      <c r="AF21" s="4">
        <v>0.01</v>
      </c>
      <c r="AG21" s="4"/>
      <c r="AH21" s="4"/>
      <c r="AI21" s="4">
        <v>1.22</v>
      </c>
      <c r="AJ21" s="4"/>
      <c r="AK21" s="4"/>
      <c r="AL21" s="4">
        <v>0.01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>
        <v>0.15</v>
      </c>
      <c r="AZ21" s="4"/>
      <c r="BA21" s="4"/>
      <c r="BB21" s="4">
        <v>0.44</v>
      </c>
      <c r="BC21" s="4">
        <v>23.49</v>
      </c>
      <c r="BD21" s="4"/>
      <c r="BE21" s="4"/>
      <c r="BF21" s="4">
        <v>566.59</v>
      </c>
      <c r="BG21" s="4"/>
      <c r="BH21" s="4"/>
      <c r="BI21" s="4"/>
      <c r="BJ21" s="4"/>
      <c r="BK21" s="4"/>
      <c r="BL21" s="4">
        <v>0.06</v>
      </c>
      <c r="BM21" s="4"/>
      <c r="BN21" s="4"/>
      <c r="BO21" s="4"/>
      <c r="BP21" s="4"/>
      <c r="BQ21" s="4">
        <v>0.35</v>
      </c>
      <c r="BR21" s="4">
        <v>0.35</v>
      </c>
      <c r="BS21" s="4">
        <v>0.38</v>
      </c>
      <c r="BT21" s="4">
        <v>0.28000000000000003</v>
      </c>
      <c r="BU21" s="4"/>
      <c r="BV21" s="4">
        <v>67.069999999999993</v>
      </c>
      <c r="BW21" s="4">
        <v>0.51</v>
      </c>
      <c r="BX21" s="4">
        <v>1.64</v>
      </c>
      <c r="BY21" s="4">
        <v>1050.81</v>
      </c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>
        <v>15.56</v>
      </c>
      <c r="CQ21" s="4">
        <v>0.02</v>
      </c>
      <c r="CR21" s="4">
        <v>0.13</v>
      </c>
      <c r="CS21" s="4">
        <v>0.09</v>
      </c>
      <c r="CT21" s="4">
        <v>0.03</v>
      </c>
      <c r="CU21" s="4">
        <v>0.32</v>
      </c>
      <c r="CV21" s="4">
        <v>99.83</v>
      </c>
      <c r="CW21" s="4">
        <v>0.44</v>
      </c>
      <c r="CX21" s="4">
        <v>1.01</v>
      </c>
      <c r="CY21" s="4">
        <v>4.8899999999999997</v>
      </c>
      <c r="CZ21" s="4">
        <v>1.08</v>
      </c>
      <c r="DA21" s="4">
        <v>14.28</v>
      </c>
      <c r="DB21" s="4">
        <v>0.8</v>
      </c>
      <c r="DC21" s="4">
        <v>5</v>
      </c>
      <c r="DD21" s="4">
        <v>0.7</v>
      </c>
      <c r="DE21" s="4">
        <v>139.02000000000001</v>
      </c>
      <c r="DF21" s="4">
        <v>0.68</v>
      </c>
      <c r="DG21" s="4">
        <v>0.09</v>
      </c>
      <c r="DH21" s="4">
        <v>0.77</v>
      </c>
      <c r="DI21" s="4">
        <v>7.0000000000000007E-2</v>
      </c>
      <c r="DJ21" s="4"/>
      <c r="DK21" s="4">
        <v>0.02</v>
      </c>
      <c r="DL21" s="4">
        <v>0.02</v>
      </c>
      <c r="DM21" s="4">
        <v>0.34</v>
      </c>
      <c r="DN21" s="4">
        <v>0.38</v>
      </c>
      <c r="DO21" s="4">
        <v>0.17</v>
      </c>
      <c r="DP21" s="4">
        <v>0.28000000000000003</v>
      </c>
      <c r="DQ21" s="4">
        <v>4.3</v>
      </c>
      <c r="DR21" s="4">
        <v>0.04</v>
      </c>
      <c r="DS21" s="4">
        <v>0</v>
      </c>
      <c r="DT21" s="4">
        <v>5.04</v>
      </c>
      <c r="DU21" s="4">
        <v>0.01</v>
      </c>
      <c r="DV21" s="4">
        <v>0.02</v>
      </c>
      <c r="DW21" s="4">
        <v>69.02</v>
      </c>
      <c r="DX21" s="4">
        <v>0.01</v>
      </c>
      <c r="DY21" s="4">
        <v>0.01</v>
      </c>
      <c r="DZ21" s="4">
        <v>0.01</v>
      </c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>
        <v>0.01</v>
      </c>
      <c r="EL21" s="4"/>
      <c r="EM21" s="4"/>
      <c r="EN21" s="4"/>
      <c r="EO21" s="4"/>
      <c r="EP21" s="4"/>
      <c r="EQ21" s="4">
        <v>0.1</v>
      </c>
      <c r="ER21" s="4">
        <v>75.5</v>
      </c>
      <c r="ES21" s="4">
        <v>0.24</v>
      </c>
      <c r="ET21" s="4">
        <v>0.21</v>
      </c>
    </row>
    <row r="22" spans="1:150">
      <c r="A22" s="3" t="s">
        <v>27</v>
      </c>
      <c r="B22" s="4">
        <v>0.03</v>
      </c>
      <c r="C22" s="4"/>
      <c r="D22" s="4"/>
      <c r="E22" s="4"/>
      <c r="F22" s="4">
        <v>0.04</v>
      </c>
      <c r="G22" s="4">
        <v>0.02</v>
      </c>
      <c r="H22" s="4">
        <v>0.06</v>
      </c>
      <c r="I22" s="4">
        <v>0.01</v>
      </c>
      <c r="J22" s="4"/>
      <c r="K22" s="4">
        <v>6.74</v>
      </c>
      <c r="L22" s="4">
        <v>10.26</v>
      </c>
      <c r="M22" s="4">
        <v>0.08</v>
      </c>
      <c r="N22" s="4">
        <v>0.46</v>
      </c>
      <c r="O22" s="4"/>
      <c r="P22" s="4">
        <v>2.5499999999999998</v>
      </c>
      <c r="Q22" s="4"/>
      <c r="R22" s="4">
        <v>0.01</v>
      </c>
      <c r="S22" s="4">
        <v>0.02</v>
      </c>
      <c r="T22" s="4">
        <v>0.01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>
        <v>0.04</v>
      </c>
      <c r="CR22" s="4">
        <v>0.02</v>
      </c>
      <c r="CS22" s="4">
        <v>0.06</v>
      </c>
      <c r="CT22" s="4">
        <v>0.01</v>
      </c>
      <c r="CU22" s="4"/>
      <c r="CV22" s="4">
        <v>6.74</v>
      </c>
      <c r="CW22" s="4">
        <v>0.01</v>
      </c>
      <c r="CX22" s="4">
        <v>0.08</v>
      </c>
      <c r="CY22" s="4">
        <v>0</v>
      </c>
      <c r="CZ22" s="4"/>
      <c r="DA22" s="4">
        <v>2.5499999999999998</v>
      </c>
      <c r="DB22" s="4"/>
      <c r="DC22" s="4">
        <v>0.01</v>
      </c>
      <c r="DD22" s="4">
        <v>0.02</v>
      </c>
      <c r="DE22" s="4">
        <v>0.01</v>
      </c>
      <c r="DF22" s="4"/>
      <c r="DG22" s="4">
        <v>0.03</v>
      </c>
      <c r="DH22" s="4"/>
      <c r="DI22" s="4"/>
      <c r="DJ22" s="4"/>
      <c r="DK22" s="4"/>
      <c r="DL22" s="4"/>
      <c r="DM22" s="4"/>
      <c r="DN22" s="4"/>
      <c r="DO22" s="4"/>
      <c r="DP22" s="4"/>
      <c r="DQ22" s="4">
        <v>10.25</v>
      </c>
      <c r="DR22" s="4"/>
      <c r="DS22" s="4">
        <v>0.46</v>
      </c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</row>
    <row r="23" spans="1:150">
      <c r="A23" s="3" t="s">
        <v>28</v>
      </c>
      <c r="B23" s="4">
        <v>126.5</v>
      </c>
      <c r="C23" s="4">
        <v>5.29</v>
      </c>
      <c r="D23" s="4">
        <v>33.35</v>
      </c>
      <c r="E23" s="4">
        <v>7.53</v>
      </c>
      <c r="F23" s="4">
        <v>1.1399999999999999</v>
      </c>
      <c r="G23" s="4">
        <v>11.72</v>
      </c>
      <c r="H23" s="4">
        <v>1.22</v>
      </c>
      <c r="I23" s="4">
        <v>0.91</v>
      </c>
      <c r="J23" s="4">
        <v>19.53</v>
      </c>
      <c r="K23" s="4">
        <v>174.49</v>
      </c>
      <c r="L23" s="4">
        <v>135.38</v>
      </c>
      <c r="M23" s="4">
        <v>187.66</v>
      </c>
      <c r="N23" s="4">
        <v>228.48</v>
      </c>
      <c r="O23" s="4">
        <v>93.26</v>
      </c>
      <c r="P23" s="4">
        <v>489.03</v>
      </c>
      <c r="Q23" s="4">
        <v>2.2999999999999998</v>
      </c>
      <c r="R23" s="4">
        <v>161.96</v>
      </c>
      <c r="S23" s="4">
        <v>521.62</v>
      </c>
      <c r="T23" s="4">
        <v>256.43</v>
      </c>
      <c r="U23" s="4">
        <v>50.98</v>
      </c>
      <c r="V23" s="4"/>
      <c r="W23" s="4">
        <v>7.0000000000000007E-2</v>
      </c>
      <c r="X23" s="4"/>
      <c r="Y23" s="4"/>
      <c r="Z23" s="4"/>
      <c r="AA23" s="4"/>
      <c r="AB23" s="4"/>
      <c r="AC23" s="4">
        <v>0.15</v>
      </c>
      <c r="AD23" s="4">
        <v>0.33</v>
      </c>
      <c r="AE23" s="4">
        <v>2.57</v>
      </c>
      <c r="AF23" s="4">
        <v>11.44</v>
      </c>
      <c r="AG23" s="4">
        <v>0.43</v>
      </c>
      <c r="AH23" s="4">
        <v>43.27</v>
      </c>
      <c r="AI23" s="4">
        <v>12.39</v>
      </c>
      <c r="AJ23" s="4">
        <v>0.52</v>
      </c>
      <c r="AK23" s="4">
        <v>0.8</v>
      </c>
      <c r="AL23" s="4">
        <v>0.38</v>
      </c>
      <c r="AM23" s="4">
        <v>59.18</v>
      </c>
      <c r="AN23" s="4">
        <v>3.44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>
        <v>243.77</v>
      </c>
      <c r="BG23" s="4"/>
      <c r="BH23" s="4"/>
      <c r="BI23" s="4">
        <v>125.75</v>
      </c>
      <c r="BJ23" s="4"/>
      <c r="BK23" s="4"/>
      <c r="BL23" s="4"/>
      <c r="BM23" s="4"/>
      <c r="BN23" s="4"/>
      <c r="BO23" s="4"/>
      <c r="BP23" s="4"/>
      <c r="BQ23" s="4">
        <v>0.05</v>
      </c>
      <c r="BR23" s="4"/>
      <c r="BS23" s="4">
        <v>11.45</v>
      </c>
      <c r="BT23" s="4">
        <v>122.26</v>
      </c>
      <c r="BU23" s="4"/>
      <c r="BV23" s="4"/>
      <c r="BW23" s="4"/>
      <c r="BX23" s="4"/>
      <c r="BY23" s="4"/>
      <c r="BZ23" s="4"/>
      <c r="CA23" s="4">
        <v>3.77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>
        <v>0.74</v>
      </c>
      <c r="CN23" s="4">
        <v>3.52</v>
      </c>
      <c r="CO23" s="4">
        <v>33.32</v>
      </c>
      <c r="CP23" s="4">
        <v>7.53</v>
      </c>
      <c r="CQ23" s="4">
        <v>0.65</v>
      </c>
      <c r="CR23" s="4">
        <v>11.72</v>
      </c>
      <c r="CS23" s="4">
        <v>1.22</v>
      </c>
      <c r="CT23" s="4">
        <v>0.76</v>
      </c>
      <c r="CU23" s="4">
        <v>17.82</v>
      </c>
      <c r="CV23" s="4">
        <v>131.81</v>
      </c>
      <c r="CW23" s="4">
        <v>68.010000000000005</v>
      </c>
      <c r="CX23" s="4">
        <v>1</v>
      </c>
      <c r="CY23" s="4">
        <v>121.25</v>
      </c>
      <c r="CZ23" s="4">
        <v>69.709999999999994</v>
      </c>
      <c r="DA23" s="4">
        <v>301.82</v>
      </c>
      <c r="DB23" s="4">
        <v>0.87</v>
      </c>
      <c r="DC23" s="4">
        <v>1.25</v>
      </c>
      <c r="DD23" s="4">
        <v>214.51</v>
      </c>
      <c r="DE23" s="4">
        <v>92.39</v>
      </c>
      <c r="DF23" s="4">
        <v>47.04</v>
      </c>
      <c r="DG23" s="4"/>
      <c r="DH23" s="4">
        <v>1.7</v>
      </c>
      <c r="DI23" s="4">
        <v>0.03</v>
      </c>
      <c r="DJ23" s="4"/>
      <c r="DK23" s="4"/>
      <c r="DL23" s="4"/>
      <c r="DM23" s="4"/>
      <c r="DN23" s="4"/>
      <c r="DO23" s="4">
        <v>1.33</v>
      </c>
      <c r="DP23" s="4">
        <v>0.56999999999999995</v>
      </c>
      <c r="DQ23" s="4">
        <v>3.31</v>
      </c>
      <c r="DR23" s="4">
        <v>3.69</v>
      </c>
      <c r="DS23" s="4">
        <v>14.14</v>
      </c>
      <c r="DT23" s="4">
        <v>11.16</v>
      </c>
      <c r="DU23" s="4"/>
      <c r="DV23" s="4">
        <v>0.63</v>
      </c>
      <c r="DW23" s="4">
        <v>160.32</v>
      </c>
      <c r="DX23" s="4">
        <v>4.17</v>
      </c>
      <c r="DY23" s="4">
        <v>156.82</v>
      </c>
      <c r="DZ23" s="4">
        <v>3.94</v>
      </c>
      <c r="EA23" s="4"/>
      <c r="EB23" s="4"/>
      <c r="EC23" s="4"/>
      <c r="ED23" s="4"/>
      <c r="EE23" s="4">
        <v>0.49</v>
      </c>
      <c r="EF23" s="4"/>
      <c r="EG23" s="4"/>
      <c r="EH23" s="4"/>
      <c r="EI23" s="4"/>
      <c r="EJ23" s="4">
        <v>39.54</v>
      </c>
      <c r="EK23" s="4">
        <v>41.16</v>
      </c>
      <c r="EL23" s="4">
        <v>60.27</v>
      </c>
      <c r="EM23" s="4">
        <v>49.82</v>
      </c>
      <c r="EN23" s="4"/>
      <c r="EO23" s="4">
        <v>186.68</v>
      </c>
      <c r="EP23" s="4"/>
      <c r="EQ23" s="4"/>
      <c r="ER23" s="4"/>
      <c r="ES23" s="4"/>
      <c r="ET23" s="4"/>
    </row>
    <row r="24" spans="1:150">
      <c r="A24" s="3" t="s">
        <v>29</v>
      </c>
      <c r="B24" s="4">
        <v>0.12</v>
      </c>
      <c r="C24" s="4">
        <v>15.36</v>
      </c>
      <c r="D24" s="4">
        <v>0.02</v>
      </c>
      <c r="E24" s="4"/>
      <c r="F24" s="4">
        <v>5.26</v>
      </c>
      <c r="G24" s="4">
        <v>15.86</v>
      </c>
      <c r="H24" s="4"/>
      <c r="I24" s="4">
        <v>3.56</v>
      </c>
      <c r="J24" s="4">
        <v>8</v>
      </c>
      <c r="K24" s="4">
        <v>0.71</v>
      </c>
      <c r="L24" s="4">
        <v>1.35</v>
      </c>
      <c r="M24" s="4">
        <v>0.03</v>
      </c>
      <c r="N24" s="4">
        <v>1.48</v>
      </c>
      <c r="O24" s="4">
        <v>32.46</v>
      </c>
      <c r="P24" s="4">
        <v>38.409999999999997</v>
      </c>
      <c r="Q24" s="4">
        <v>0.18</v>
      </c>
      <c r="R24" s="4">
        <v>29.29</v>
      </c>
      <c r="S24" s="4">
        <v>20.82</v>
      </c>
      <c r="T24" s="4">
        <v>35.119999999999997</v>
      </c>
      <c r="U24" s="4">
        <v>45.84</v>
      </c>
      <c r="V24" s="4"/>
      <c r="W24" s="4"/>
      <c r="X24" s="4"/>
      <c r="Y24" s="4"/>
      <c r="Z24" s="4"/>
      <c r="AA24" s="4"/>
      <c r="AB24" s="4"/>
      <c r="AC24" s="4">
        <v>1.1599999999999999</v>
      </c>
      <c r="AD24" s="4"/>
      <c r="AE24" s="4">
        <v>0.05</v>
      </c>
      <c r="AF24" s="4">
        <v>1.35</v>
      </c>
      <c r="AG24" s="4"/>
      <c r="AH24" s="4"/>
      <c r="AI24" s="4"/>
      <c r="AJ24" s="4"/>
      <c r="AK24" s="4">
        <v>0.06</v>
      </c>
      <c r="AL24" s="4">
        <v>0.03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>
        <v>0.73</v>
      </c>
      <c r="BK24" s="4"/>
      <c r="BL24" s="4"/>
      <c r="BM24" s="4"/>
      <c r="BN24" s="4">
        <v>15.75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>
        <v>2.2999999999999998</v>
      </c>
      <c r="CA24" s="4">
        <v>1.58</v>
      </c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>
        <v>5.15</v>
      </c>
      <c r="CR24" s="4"/>
      <c r="CS24" s="4"/>
      <c r="CT24" s="4">
        <v>2.36</v>
      </c>
      <c r="CU24" s="4">
        <v>3.7</v>
      </c>
      <c r="CV24" s="4"/>
      <c r="CW24" s="4"/>
      <c r="CX24" s="4">
        <v>0.02</v>
      </c>
      <c r="CY24" s="4">
        <v>0.06</v>
      </c>
      <c r="CZ24" s="4">
        <v>2.2000000000000002</v>
      </c>
      <c r="DA24" s="4">
        <v>12.09</v>
      </c>
      <c r="DB24" s="4">
        <v>0.1</v>
      </c>
      <c r="DC24" s="4"/>
      <c r="DD24" s="4">
        <v>4.26</v>
      </c>
      <c r="DE24" s="4">
        <v>8.5399999999999991</v>
      </c>
      <c r="DF24" s="4">
        <v>11.81</v>
      </c>
      <c r="DG24" s="4">
        <v>0.12</v>
      </c>
      <c r="DH24" s="4">
        <v>14.63</v>
      </c>
      <c r="DI24" s="4">
        <v>0.02</v>
      </c>
      <c r="DJ24" s="4"/>
      <c r="DK24" s="4">
        <v>0.08</v>
      </c>
      <c r="DL24" s="4"/>
      <c r="DM24" s="4"/>
      <c r="DN24" s="4">
        <v>0.03</v>
      </c>
      <c r="DO24" s="4">
        <v>4.3</v>
      </c>
      <c r="DP24" s="4">
        <v>0.65</v>
      </c>
      <c r="DQ24" s="4"/>
      <c r="DR24" s="4">
        <v>0.01</v>
      </c>
      <c r="DS24" s="4">
        <v>1.42</v>
      </c>
      <c r="DT24" s="4">
        <v>30.25</v>
      </c>
      <c r="DU24" s="4">
        <v>26.32</v>
      </c>
      <c r="DV24" s="4">
        <v>0.02</v>
      </c>
      <c r="DW24" s="4">
        <v>29.25</v>
      </c>
      <c r="DX24" s="4">
        <v>14.25</v>
      </c>
      <c r="DY24" s="4">
        <v>25.01</v>
      </c>
      <c r="DZ24" s="4">
        <v>34.03</v>
      </c>
      <c r="EA24" s="4"/>
      <c r="EB24" s="4"/>
      <c r="EC24" s="4"/>
      <c r="ED24" s="4"/>
      <c r="EE24" s="4">
        <v>0.03</v>
      </c>
      <c r="EF24" s="4">
        <v>0.11</v>
      </c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</row>
    <row r="25" spans="1:150">
      <c r="A25" s="3" t="s">
        <v>30</v>
      </c>
      <c r="B25" s="4"/>
      <c r="C25" s="4"/>
      <c r="D25" s="4"/>
      <c r="E25" s="4"/>
      <c r="F25" s="4"/>
      <c r="G25" s="4"/>
      <c r="H25" s="4"/>
      <c r="I25" s="4"/>
      <c r="J25" s="4">
        <v>0.01</v>
      </c>
      <c r="K25" s="4">
        <v>0.09</v>
      </c>
      <c r="L25" s="4">
        <v>13.35</v>
      </c>
      <c r="M25" s="4">
        <v>0.01</v>
      </c>
      <c r="N25" s="4">
        <v>6.2</v>
      </c>
      <c r="O25" s="4">
        <v>96.64</v>
      </c>
      <c r="P25" s="4">
        <v>140.88999999999999</v>
      </c>
      <c r="Q25" s="4">
        <v>2.4900000000000002</v>
      </c>
      <c r="R25" s="4">
        <v>0.05</v>
      </c>
      <c r="S25" s="4">
        <v>16.940000000000001</v>
      </c>
      <c r="T25" s="4">
        <v>20.36</v>
      </c>
      <c r="U25" s="4">
        <v>89.84</v>
      </c>
      <c r="V25" s="4"/>
      <c r="W25" s="4"/>
      <c r="X25" s="4"/>
      <c r="Y25" s="4"/>
      <c r="Z25" s="4"/>
      <c r="AA25" s="4"/>
      <c r="AB25" s="4"/>
      <c r="AC25" s="4"/>
      <c r="AD25" s="4"/>
      <c r="AE25" s="4">
        <v>0</v>
      </c>
      <c r="AF25" s="4"/>
      <c r="AG25" s="4">
        <v>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>
        <v>3.17</v>
      </c>
      <c r="BT25" s="4"/>
      <c r="BU25" s="4">
        <v>0.02</v>
      </c>
      <c r="BV25" s="4">
        <v>96.63</v>
      </c>
      <c r="BW25" s="4">
        <v>104.31</v>
      </c>
      <c r="BX25" s="4"/>
      <c r="BY25" s="4"/>
      <c r="BZ25" s="4">
        <v>16.86</v>
      </c>
      <c r="CA25" s="4"/>
      <c r="CB25" s="4">
        <v>78.36</v>
      </c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>
        <v>0.09</v>
      </c>
      <c r="CW25" s="4">
        <v>5.13</v>
      </c>
      <c r="CX25" s="4">
        <v>0.01</v>
      </c>
      <c r="CY25" s="4">
        <v>6.17</v>
      </c>
      <c r="CZ25" s="4"/>
      <c r="DA25" s="4">
        <v>36.590000000000003</v>
      </c>
      <c r="DB25" s="4">
        <v>1.85</v>
      </c>
      <c r="DC25" s="4">
        <v>0.05</v>
      </c>
      <c r="DD25" s="4">
        <v>7.0000000000000007E-2</v>
      </c>
      <c r="DE25" s="4"/>
      <c r="DF25" s="4">
        <v>11.28</v>
      </c>
      <c r="DG25" s="4"/>
      <c r="DH25" s="4"/>
      <c r="DI25" s="4"/>
      <c r="DJ25" s="4"/>
      <c r="DK25" s="4"/>
      <c r="DL25" s="4"/>
      <c r="DM25" s="4"/>
      <c r="DN25" s="4"/>
      <c r="DO25" s="4">
        <v>0.01</v>
      </c>
      <c r="DP25" s="4"/>
      <c r="DQ25" s="4">
        <v>5.05</v>
      </c>
      <c r="DR25" s="4"/>
      <c r="DS25" s="4"/>
      <c r="DT25" s="4">
        <v>0.01</v>
      </c>
      <c r="DU25" s="4"/>
      <c r="DV25" s="4">
        <v>0.64</v>
      </c>
      <c r="DW25" s="4"/>
      <c r="DX25" s="4"/>
      <c r="DY25" s="4">
        <v>20.36</v>
      </c>
      <c r="DZ25" s="4">
        <v>0.2</v>
      </c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</row>
    <row r="26" spans="1:150">
      <c r="A26" s="3" t="s">
        <v>31</v>
      </c>
      <c r="B26" s="4"/>
      <c r="C26" s="4">
        <v>2.66</v>
      </c>
      <c r="D26" s="4"/>
      <c r="E26" s="4"/>
      <c r="F26" s="4"/>
      <c r="G26" s="4">
        <v>0.02</v>
      </c>
      <c r="H26" s="4"/>
      <c r="I26" s="4"/>
      <c r="J26" s="4">
        <v>0.44</v>
      </c>
      <c r="K26" s="4">
        <v>0.18</v>
      </c>
      <c r="L26" s="4">
        <v>69.19</v>
      </c>
      <c r="M26" s="4">
        <v>14.29</v>
      </c>
      <c r="N26" s="4">
        <v>16.57</v>
      </c>
      <c r="O26" s="4">
        <v>15.79</v>
      </c>
      <c r="P26" s="4">
        <v>7.21</v>
      </c>
      <c r="Q26" s="4">
        <v>3.17</v>
      </c>
      <c r="R26" s="4">
        <v>1</v>
      </c>
      <c r="S26" s="4">
        <v>0.11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v>0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>
        <v>0.01</v>
      </c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>
        <v>0.16</v>
      </c>
      <c r="CV26" s="4"/>
      <c r="CW26" s="4">
        <v>69.150000000000006</v>
      </c>
      <c r="CX26" s="4">
        <v>14.29</v>
      </c>
      <c r="CY26" s="4">
        <v>16.57</v>
      </c>
      <c r="CZ26" s="4">
        <v>15.79</v>
      </c>
      <c r="DA26" s="4">
        <v>7.21</v>
      </c>
      <c r="DB26" s="4">
        <v>3.17</v>
      </c>
      <c r="DC26" s="4">
        <v>0.46</v>
      </c>
      <c r="DD26" s="4">
        <v>0.11</v>
      </c>
      <c r="DE26" s="4"/>
      <c r="DF26" s="4">
        <v>1.18</v>
      </c>
      <c r="DG26" s="4"/>
      <c r="DH26" s="4">
        <v>2.66</v>
      </c>
      <c r="DI26" s="4"/>
      <c r="DJ26" s="4"/>
      <c r="DK26" s="4"/>
      <c r="DL26" s="4"/>
      <c r="DM26" s="4"/>
      <c r="DN26" s="4"/>
      <c r="DO26" s="4">
        <v>0.27</v>
      </c>
      <c r="DP26" s="4">
        <v>0.18</v>
      </c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>
        <v>0.02</v>
      </c>
      <c r="EG26" s="4"/>
      <c r="EH26" s="4"/>
      <c r="EI26" s="4"/>
      <c r="EJ26" s="4"/>
      <c r="EK26" s="4">
        <v>0.03</v>
      </c>
      <c r="EL26" s="4"/>
      <c r="EM26" s="4"/>
      <c r="EN26" s="4"/>
      <c r="EO26" s="4"/>
      <c r="EP26" s="4"/>
      <c r="EQ26" s="4">
        <v>0.54</v>
      </c>
      <c r="ER26" s="4"/>
      <c r="ES26" s="4"/>
      <c r="ET26" s="4"/>
    </row>
    <row r="27" spans="1:150">
      <c r="A27" s="3" t="s">
        <v>32</v>
      </c>
      <c r="B27" s="4"/>
      <c r="C27" s="4"/>
      <c r="D27" s="4"/>
      <c r="E27" s="4">
        <v>4.63</v>
      </c>
      <c r="F27" s="4">
        <v>409.15</v>
      </c>
      <c r="G27" s="4">
        <v>1.25</v>
      </c>
      <c r="H27" s="4">
        <v>10.3</v>
      </c>
      <c r="I27" s="4"/>
      <c r="J27" s="4">
        <v>65.900000000000006</v>
      </c>
      <c r="K27" s="4">
        <v>3.84</v>
      </c>
      <c r="L27" s="4">
        <v>680.45</v>
      </c>
      <c r="M27" s="4">
        <v>1.1200000000000001</v>
      </c>
      <c r="N27" s="4">
        <v>0.72</v>
      </c>
      <c r="O27" s="4">
        <v>425.11</v>
      </c>
      <c r="P27" s="4">
        <v>0.42</v>
      </c>
      <c r="Q27" s="4">
        <v>8.15</v>
      </c>
      <c r="R27" s="4">
        <v>156.63999999999999</v>
      </c>
      <c r="S27" s="4">
        <v>3.75</v>
      </c>
      <c r="T27" s="4">
        <v>15.75</v>
      </c>
      <c r="U27" s="4">
        <v>0.36</v>
      </c>
      <c r="V27" s="4"/>
      <c r="W27" s="4"/>
      <c r="X27" s="4"/>
      <c r="Y27" s="4"/>
      <c r="Z27" s="4"/>
      <c r="AA27" s="4"/>
      <c r="AB27" s="4"/>
      <c r="AC27" s="4"/>
      <c r="AD27" s="4">
        <v>1.94</v>
      </c>
      <c r="AE27" s="4"/>
      <c r="AF27" s="4"/>
      <c r="AG27" s="4">
        <v>0.3</v>
      </c>
      <c r="AH27" s="4">
        <v>0.2</v>
      </c>
      <c r="AI27" s="4">
        <v>1.7</v>
      </c>
      <c r="AJ27" s="4">
        <v>0.19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>
        <v>0.01</v>
      </c>
      <c r="BM27" s="4">
        <v>408.59</v>
      </c>
      <c r="BN27" s="4">
        <v>0.36</v>
      </c>
      <c r="BO27" s="4">
        <v>9.52</v>
      </c>
      <c r="BP27" s="4"/>
      <c r="BQ27" s="4">
        <v>63.91</v>
      </c>
      <c r="BR27" s="4"/>
      <c r="BS27" s="4">
        <v>669.1</v>
      </c>
      <c r="BT27" s="4"/>
      <c r="BU27" s="4">
        <v>0.2</v>
      </c>
      <c r="BV27" s="4">
        <v>422.34</v>
      </c>
      <c r="BW27" s="4"/>
      <c r="BX27" s="4">
        <v>2.59</v>
      </c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>
        <v>4.62</v>
      </c>
      <c r="CQ27" s="4">
        <v>0.38</v>
      </c>
      <c r="CR27" s="4">
        <v>0.71</v>
      </c>
      <c r="CS27" s="4">
        <v>0.78</v>
      </c>
      <c r="CT27" s="4"/>
      <c r="CU27" s="4">
        <v>0.04</v>
      </c>
      <c r="CV27" s="4">
        <v>1.07</v>
      </c>
      <c r="CW27" s="4">
        <v>4.62</v>
      </c>
      <c r="CX27" s="4">
        <v>0.56999999999999995</v>
      </c>
      <c r="CY27" s="4">
        <v>0.2</v>
      </c>
      <c r="CZ27" s="4">
        <v>0.64</v>
      </c>
      <c r="DA27" s="4">
        <v>0.09</v>
      </c>
      <c r="DB27" s="4">
        <v>5.21</v>
      </c>
      <c r="DC27" s="4">
        <v>0.3</v>
      </c>
      <c r="DD27" s="4">
        <v>0.39</v>
      </c>
      <c r="DE27" s="4">
        <v>0.21</v>
      </c>
      <c r="DF27" s="4">
        <v>0.16</v>
      </c>
      <c r="DG27" s="4"/>
      <c r="DH27" s="4"/>
      <c r="DI27" s="4"/>
      <c r="DJ27" s="4"/>
      <c r="DK27" s="4"/>
      <c r="DL27" s="4"/>
      <c r="DM27" s="4"/>
      <c r="DN27" s="4"/>
      <c r="DO27" s="4"/>
      <c r="DP27" s="4">
        <v>2.77</v>
      </c>
      <c r="DQ27" s="4">
        <v>6.71</v>
      </c>
      <c r="DR27" s="4">
        <v>0.23</v>
      </c>
      <c r="DS27" s="4">
        <v>0.1</v>
      </c>
      <c r="DT27" s="4">
        <v>0.43</v>
      </c>
      <c r="DU27" s="4">
        <v>0.14000000000000001</v>
      </c>
      <c r="DV27" s="4">
        <v>0.35</v>
      </c>
      <c r="DW27" s="4">
        <v>156.34</v>
      </c>
      <c r="DX27" s="4">
        <v>3.36</v>
      </c>
      <c r="DY27" s="4">
        <v>15.54</v>
      </c>
      <c r="DZ27" s="4">
        <v>0.2</v>
      </c>
      <c r="EA27" s="4"/>
      <c r="EB27" s="4"/>
      <c r="EC27" s="4"/>
      <c r="ED27" s="4"/>
      <c r="EE27" s="4">
        <v>0.18</v>
      </c>
      <c r="EF27" s="4">
        <v>0.18</v>
      </c>
      <c r="EG27" s="4"/>
      <c r="EH27" s="4"/>
      <c r="EI27" s="4"/>
      <c r="EJ27" s="4"/>
      <c r="EK27" s="4">
        <v>0.01</v>
      </c>
      <c r="EL27" s="4">
        <v>0.01</v>
      </c>
      <c r="EM27" s="4">
        <v>0.02</v>
      </c>
      <c r="EN27" s="4"/>
      <c r="EO27" s="4"/>
      <c r="EP27" s="4"/>
      <c r="EQ27" s="4"/>
      <c r="ER27" s="4"/>
      <c r="ES27" s="4"/>
      <c r="ET27" s="4"/>
    </row>
    <row r="28" spans="1:150">
      <c r="A28" s="3" t="s">
        <v>33</v>
      </c>
      <c r="B28" s="4"/>
      <c r="C28" s="4"/>
      <c r="D28" s="4">
        <v>0.01</v>
      </c>
      <c r="E28" s="4">
        <v>0.01</v>
      </c>
      <c r="F28" s="4">
        <v>0.02</v>
      </c>
      <c r="G28" s="4"/>
      <c r="H28" s="4">
        <v>11.08</v>
      </c>
      <c r="I28" s="4"/>
      <c r="J28" s="4">
        <v>0.49</v>
      </c>
      <c r="K28" s="4">
        <v>0.15</v>
      </c>
      <c r="L28" s="4">
        <v>53.96</v>
      </c>
      <c r="M28" s="4">
        <v>0.04</v>
      </c>
      <c r="N28" s="4">
        <v>724.59</v>
      </c>
      <c r="O28" s="4">
        <v>0.02</v>
      </c>
      <c r="P28" s="4">
        <v>11.23</v>
      </c>
      <c r="Q28" s="4">
        <v>2.06</v>
      </c>
      <c r="R28" s="4">
        <v>77.45</v>
      </c>
      <c r="S28" s="4">
        <v>171.12</v>
      </c>
      <c r="T28" s="4">
        <v>934.68</v>
      </c>
      <c r="U28" s="4">
        <v>7.36</v>
      </c>
      <c r="V28" s="4"/>
      <c r="W28" s="4"/>
      <c r="X28" s="4"/>
      <c r="Y28" s="4"/>
      <c r="Z28" s="4"/>
      <c r="AA28" s="4"/>
      <c r="AB28" s="4"/>
      <c r="AC28" s="4"/>
      <c r="AD28" s="4"/>
      <c r="AE28" s="4">
        <v>0.02</v>
      </c>
      <c r="AF28" s="4"/>
      <c r="AG28" s="4">
        <v>0.04</v>
      </c>
      <c r="AH28" s="4">
        <v>0.64</v>
      </c>
      <c r="AI28" s="4"/>
      <c r="AJ28" s="4"/>
      <c r="AK28" s="4">
        <v>0.03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>
        <v>7.68</v>
      </c>
      <c r="BP28" s="4"/>
      <c r="BQ28" s="4"/>
      <c r="BR28" s="4"/>
      <c r="BS28" s="4">
        <v>53.28</v>
      </c>
      <c r="BT28" s="4"/>
      <c r="BU28" s="4">
        <v>721.73</v>
      </c>
      <c r="BV28" s="4"/>
      <c r="BW28" s="4">
        <v>7.47</v>
      </c>
      <c r="BX28" s="4"/>
      <c r="BY28" s="4">
        <v>0.05</v>
      </c>
      <c r="BZ28" s="4">
        <v>171.1</v>
      </c>
      <c r="CA28" s="4">
        <v>893.4</v>
      </c>
      <c r="CB28" s="4">
        <v>5.68</v>
      </c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>
        <v>0.02</v>
      </c>
      <c r="CR28" s="4"/>
      <c r="CS28" s="4">
        <v>3.41</v>
      </c>
      <c r="CT28" s="4"/>
      <c r="CU28" s="4">
        <v>0.49</v>
      </c>
      <c r="CV28" s="4">
        <v>0.13</v>
      </c>
      <c r="CW28" s="4">
        <v>0.48</v>
      </c>
      <c r="CX28" s="4"/>
      <c r="CY28" s="4">
        <v>2.08</v>
      </c>
      <c r="CZ28" s="4">
        <v>0.02</v>
      </c>
      <c r="DA28" s="4">
        <v>1.94</v>
      </c>
      <c r="DB28" s="4">
        <v>1.89</v>
      </c>
      <c r="DC28" s="4"/>
      <c r="DD28" s="4"/>
      <c r="DE28" s="4">
        <v>11.63</v>
      </c>
      <c r="DF28" s="4">
        <v>0.98</v>
      </c>
      <c r="DG28" s="4"/>
      <c r="DH28" s="4"/>
      <c r="DI28" s="4">
        <v>0.01</v>
      </c>
      <c r="DJ28" s="4">
        <v>0.01</v>
      </c>
      <c r="DK28" s="4"/>
      <c r="DL28" s="4"/>
      <c r="DM28" s="4"/>
      <c r="DN28" s="4"/>
      <c r="DO28" s="4"/>
      <c r="DP28" s="4">
        <v>0</v>
      </c>
      <c r="DQ28" s="4">
        <v>0.2</v>
      </c>
      <c r="DR28" s="4"/>
      <c r="DS28" s="4">
        <v>0.14000000000000001</v>
      </c>
      <c r="DT28" s="4"/>
      <c r="DU28" s="4">
        <v>1.83</v>
      </c>
      <c r="DV28" s="4">
        <v>0.13</v>
      </c>
      <c r="DW28" s="4">
        <v>77.36</v>
      </c>
      <c r="DX28" s="4">
        <v>0.02</v>
      </c>
      <c r="DY28" s="4">
        <v>29.64</v>
      </c>
      <c r="DZ28" s="4">
        <v>0.69</v>
      </c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>
        <v>0.05</v>
      </c>
      <c r="ER28" s="4"/>
      <c r="ES28" s="4"/>
      <c r="ET28" s="4"/>
    </row>
    <row r="29" spans="1:150">
      <c r="A29" s="3" t="s">
        <v>34</v>
      </c>
      <c r="B29" s="4"/>
      <c r="C29" s="4"/>
      <c r="D29" s="4"/>
      <c r="E29" s="4"/>
      <c r="F29" s="4"/>
      <c r="G29" s="4"/>
      <c r="H29" s="4">
        <v>0</v>
      </c>
      <c r="I29" s="4"/>
      <c r="J29" s="4"/>
      <c r="K29" s="4">
        <v>4.1900000000000004</v>
      </c>
      <c r="L29" s="4"/>
      <c r="M29" s="4">
        <v>32.85</v>
      </c>
      <c r="N29" s="4"/>
      <c r="O29" s="4"/>
      <c r="P29" s="4">
        <v>0</v>
      </c>
      <c r="Q29" s="4">
        <v>0.67</v>
      </c>
      <c r="R29" s="4">
        <v>0</v>
      </c>
      <c r="S29" s="4">
        <v>0.03</v>
      </c>
      <c r="T29" s="4">
        <v>3.73</v>
      </c>
      <c r="U29" s="4">
        <v>50.05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>
        <v>4.1900000000000004</v>
      </c>
      <c r="BS29" s="4"/>
      <c r="BT29" s="4">
        <v>32.85</v>
      </c>
      <c r="BU29" s="4"/>
      <c r="BV29" s="4"/>
      <c r="BW29" s="4"/>
      <c r="BX29" s="4">
        <v>0.67</v>
      </c>
      <c r="BY29" s="4"/>
      <c r="BZ29" s="4"/>
      <c r="CA29" s="4">
        <v>0.98</v>
      </c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>
        <v>0</v>
      </c>
      <c r="DB29" s="4"/>
      <c r="DC29" s="4">
        <v>0</v>
      </c>
      <c r="DD29" s="4">
        <v>0.03</v>
      </c>
      <c r="DE29" s="4">
        <v>0</v>
      </c>
      <c r="DF29" s="4"/>
      <c r="DG29" s="4"/>
      <c r="DH29" s="4"/>
      <c r="DI29" s="4"/>
      <c r="DJ29" s="4"/>
      <c r="DK29" s="4"/>
      <c r="DL29" s="4"/>
      <c r="DM29" s="4">
        <v>0</v>
      </c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>
        <v>2.75</v>
      </c>
      <c r="DZ29" s="4">
        <v>50.05</v>
      </c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</row>
    <row r="30" spans="1:150">
      <c r="A30" s="3" t="s">
        <v>35</v>
      </c>
      <c r="B30" s="4"/>
      <c r="C30" s="4">
        <v>5.88</v>
      </c>
      <c r="D30" s="4"/>
      <c r="E30" s="4"/>
      <c r="F30" s="4"/>
      <c r="G30" s="4"/>
      <c r="H30" s="4"/>
      <c r="I30" s="4">
        <v>25.86</v>
      </c>
      <c r="J30" s="4"/>
      <c r="K30" s="4"/>
      <c r="L30" s="4"/>
      <c r="M30" s="4">
        <v>0</v>
      </c>
      <c r="N30" s="4"/>
      <c r="O30" s="4">
        <v>0.03</v>
      </c>
      <c r="P30" s="4">
        <v>0.02</v>
      </c>
      <c r="Q30" s="4">
        <v>0.02</v>
      </c>
      <c r="R30" s="4">
        <v>41.33</v>
      </c>
      <c r="S30" s="4">
        <v>0.01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>
        <v>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25.86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>
        <v>0.03</v>
      </c>
      <c r="DA30" s="4">
        <v>0.01</v>
      </c>
      <c r="DB30" s="4">
        <v>0.02</v>
      </c>
      <c r="DC30" s="4"/>
      <c r="DD30" s="4">
        <v>0</v>
      </c>
      <c r="DE30" s="4"/>
      <c r="DF30" s="4"/>
      <c r="DG30" s="4"/>
      <c r="DH30" s="4">
        <v>5.88</v>
      </c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>
        <v>0.01</v>
      </c>
      <c r="DV30" s="4"/>
      <c r="DW30" s="4">
        <v>41.33</v>
      </c>
      <c r="DX30" s="4">
        <v>0</v>
      </c>
      <c r="DY30" s="4"/>
      <c r="DZ30" s="4">
        <v>20</v>
      </c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</row>
    <row r="31" spans="1:150">
      <c r="A31" s="3" t="s">
        <v>36</v>
      </c>
      <c r="B31" s="4">
        <v>0.46</v>
      </c>
      <c r="C31" s="4">
        <v>0.15</v>
      </c>
      <c r="D31" s="4">
        <v>0.03</v>
      </c>
      <c r="E31" s="4">
        <v>7.0000000000000007E-2</v>
      </c>
      <c r="F31" s="4">
        <v>2.79</v>
      </c>
      <c r="G31" s="4">
        <v>50.46</v>
      </c>
      <c r="H31" s="4">
        <v>0.11</v>
      </c>
      <c r="I31" s="4">
        <v>93.23</v>
      </c>
      <c r="J31" s="4">
        <v>65.319999999999993</v>
      </c>
      <c r="K31" s="4">
        <v>56.22</v>
      </c>
      <c r="L31" s="4">
        <v>3.2</v>
      </c>
      <c r="M31" s="4">
        <v>68.53</v>
      </c>
      <c r="N31" s="4">
        <v>1003.53</v>
      </c>
      <c r="O31" s="4">
        <v>1352.65</v>
      </c>
      <c r="P31" s="4">
        <v>1263.8</v>
      </c>
      <c r="Q31" s="4">
        <v>113.31</v>
      </c>
      <c r="R31" s="4">
        <v>300.13</v>
      </c>
      <c r="S31" s="4">
        <v>209.27</v>
      </c>
      <c r="T31" s="4"/>
      <c r="U31" s="4"/>
      <c r="V31" s="4"/>
      <c r="W31" s="4"/>
      <c r="X31" s="4"/>
      <c r="Y31" s="4"/>
      <c r="Z31" s="4"/>
      <c r="AA31" s="4"/>
      <c r="AB31" s="4">
        <v>0.05</v>
      </c>
      <c r="AC31" s="4">
        <v>0.09</v>
      </c>
      <c r="AD31" s="4">
        <v>0.08</v>
      </c>
      <c r="AE31" s="4">
        <v>6.49</v>
      </c>
      <c r="AF31" s="4">
        <v>0.19</v>
      </c>
      <c r="AG31" s="4"/>
      <c r="AH31" s="4"/>
      <c r="AI31" s="4">
        <v>0.54</v>
      </c>
      <c r="AJ31" s="4">
        <v>0.21</v>
      </c>
      <c r="AK31" s="4">
        <v>0.94</v>
      </c>
      <c r="AL31" s="4">
        <v>0.35</v>
      </c>
      <c r="AM31" s="4">
        <v>0.27</v>
      </c>
      <c r="AN31" s="4"/>
      <c r="AO31" s="4"/>
      <c r="AP31" s="4"/>
      <c r="AQ31" s="4">
        <v>0.03</v>
      </c>
      <c r="AR31" s="4"/>
      <c r="AS31" s="4"/>
      <c r="AT31" s="4"/>
      <c r="AU31" s="4"/>
      <c r="AV31" s="4">
        <v>7.03</v>
      </c>
      <c r="AW31" s="4"/>
      <c r="AX31" s="4"/>
      <c r="AY31" s="4"/>
      <c r="AZ31" s="4"/>
      <c r="BA31" s="4"/>
      <c r="BB31" s="4"/>
      <c r="BC31" s="4">
        <v>45.5</v>
      </c>
      <c r="BD31" s="4">
        <v>29.74</v>
      </c>
      <c r="BE31" s="4"/>
      <c r="BF31" s="4"/>
      <c r="BG31" s="4"/>
      <c r="BH31" s="4"/>
      <c r="BI31" s="4"/>
      <c r="BJ31" s="4"/>
      <c r="BK31" s="4"/>
      <c r="BL31" s="4"/>
      <c r="BM31" s="4"/>
      <c r="BN31" s="4">
        <v>50.27</v>
      </c>
      <c r="BO31" s="4"/>
      <c r="BP31" s="4">
        <v>83.06</v>
      </c>
      <c r="BQ31" s="4"/>
      <c r="BR31" s="4">
        <v>0.01</v>
      </c>
      <c r="BS31" s="4"/>
      <c r="BT31" s="4">
        <v>68.319999999999993</v>
      </c>
      <c r="BU31" s="4"/>
      <c r="BV31" s="4">
        <v>599.96</v>
      </c>
      <c r="BW31" s="4">
        <v>265.39</v>
      </c>
      <c r="BX31" s="4"/>
      <c r="BY31" s="4"/>
      <c r="BZ31" s="4"/>
      <c r="CA31" s="4"/>
      <c r="CB31" s="4"/>
      <c r="CC31" s="4"/>
      <c r="CD31" s="4"/>
      <c r="CE31" s="4">
        <v>0.01</v>
      </c>
      <c r="CF31" s="4"/>
      <c r="CG31" s="4"/>
      <c r="CH31" s="4"/>
      <c r="CI31" s="4"/>
      <c r="CJ31" s="4">
        <v>0.06</v>
      </c>
      <c r="CK31" s="4"/>
      <c r="CL31" s="4"/>
      <c r="CM31" s="4"/>
      <c r="CN31" s="4"/>
      <c r="CO31" s="4"/>
      <c r="CP31" s="4"/>
      <c r="CQ31" s="4">
        <v>2.79</v>
      </c>
      <c r="CR31" s="4"/>
      <c r="CS31" s="4">
        <v>0.06</v>
      </c>
      <c r="CT31" s="4">
        <v>3.04</v>
      </c>
      <c r="CU31" s="4">
        <v>65.23</v>
      </c>
      <c r="CV31" s="4">
        <v>49.7</v>
      </c>
      <c r="CW31" s="4">
        <v>0.32</v>
      </c>
      <c r="CX31" s="4">
        <v>0.21</v>
      </c>
      <c r="CY31" s="4">
        <v>0.75</v>
      </c>
      <c r="CZ31" s="4">
        <v>66.19</v>
      </c>
      <c r="DA31" s="4">
        <v>243.62</v>
      </c>
      <c r="DB31" s="4">
        <v>27</v>
      </c>
      <c r="DC31" s="4">
        <v>87.16</v>
      </c>
      <c r="DD31" s="4">
        <v>179.27</v>
      </c>
      <c r="DE31" s="4"/>
      <c r="DF31" s="4"/>
      <c r="DG31" s="4">
        <v>0.02</v>
      </c>
      <c r="DH31" s="4">
        <v>0.15</v>
      </c>
      <c r="DI31" s="4"/>
      <c r="DJ31" s="4"/>
      <c r="DK31" s="4"/>
      <c r="DL31" s="4">
        <v>0.19</v>
      </c>
      <c r="DM31" s="4"/>
      <c r="DN31" s="4"/>
      <c r="DO31" s="4"/>
      <c r="DP31" s="4"/>
      <c r="DQ31" s="4">
        <v>2.7</v>
      </c>
      <c r="DR31" s="4"/>
      <c r="DS31" s="4">
        <v>1002.78</v>
      </c>
      <c r="DT31" s="4">
        <v>685.25</v>
      </c>
      <c r="DU31" s="4">
        <v>530.01</v>
      </c>
      <c r="DV31" s="4">
        <v>55.63</v>
      </c>
      <c r="DW31" s="4">
        <v>212.62</v>
      </c>
      <c r="DX31" s="4">
        <v>29.72</v>
      </c>
      <c r="DY31" s="4"/>
      <c r="DZ31" s="4"/>
      <c r="EA31" s="4">
        <v>0.43</v>
      </c>
      <c r="EB31" s="4"/>
      <c r="EC31" s="4"/>
      <c r="ED31" s="4">
        <v>7.0000000000000007E-2</v>
      </c>
      <c r="EE31" s="4"/>
      <c r="EF31" s="4"/>
      <c r="EG31" s="4"/>
      <c r="EH31" s="4"/>
      <c r="EI31" s="4"/>
      <c r="EJ31" s="4">
        <v>0.01</v>
      </c>
      <c r="EK31" s="4"/>
      <c r="EL31" s="4"/>
      <c r="EM31" s="4"/>
      <c r="EN31" s="4">
        <v>0.71</v>
      </c>
      <c r="EO31" s="4">
        <v>179</v>
      </c>
      <c r="EP31" s="4"/>
      <c r="EQ31" s="4"/>
      <c r="ER31" s="4"/>
      <c r="ES31" s="4"/>
      <c r="ET31" s="4"/>
    </row>
    <row r="32" spans="1:150">
      <c r="A32" s="3" t="s">
        <v>37</v>
      </c>
      <c r="B32" s="4">
        <v>243.62</v>
      </c>
      <c r="C32" s="4">
        <v>325.05</v>
      </c>
      <c r="D32" s="4">
        <v>218.27</v>
      </c>
      <c r="E32" s="4">
        <v>22.51</v>
      </c>
      <c r="F32" s="4">
        <v>32.68</v>
      </c>
      <c r="G32" s="4">
        <v>155.06</v>
      </c>
      <c r="H32" s="4">
        <v>127.72</v>
      </c>
      <c r="I32" s="4">
        <v>24.77</v>
      </c>
      <c r="J32" s="4">
        <v>142.77000000000001</v>
      </c>
      <c r="K32" s="4">
        <v>58.54</v>
      </c>
      <c r="L32" s="4">
        <v>131.24</v>
      </c>
      <c r="M32" s="4">
        <v>43.04</v>
      </c>
      <c r="N32" s="4">
        <v>100.65</v>
      </c>
      <c r="O32" s="4">
        <v>301.70999999999998</v>
      </c>
      <c r="P32" s="4">
        <v>229.42</v>
      </c>
      <c r="Q32" s="4">
        <v>92</v>
      </c>
      <c r="R32" s="4">
        <v>1245.18</v>
      </c>
      <c r="S32" s="4">
        <v>372.49</v>
      </c>
      <c r="T32" s="4">
        <v>318.26</v>
      </c>
      <c r="U32" s="4">
        <v>201.54</v>
      </c>
      <c r="V32" s="4"/>
      <c r="W32" s="4"/>
      <c r="X32" s="4">
        <v>0.02</v>
      </c>
      <c r="Y32" s="4"/>
      <c r="Z32" s="4">
        <v>0.44</v>
      </c>
      <c r="AA32" s="4">
        <v>0.24</v>
      </c>
      <c r="AB32" s="4">
        <v>4.2699999999999996</v>
      </c>
      <c r="AC32" s="4">
        <v>1.42</v>
      </c>
      <c r="AD32" s="4">
        <v>7.24</v>
      </c>
      <c r="AE32" s="4">
        <v>30.06</v>
      </c>
      <c r="AF32" s="4">
        <v>65.150000000000006</v>
      </c>
      <c r="AG32" s="4">
        <v>14.4</v>
      </c>
      <c r="AH32" s="4">
        <v>56.84</v>
      </c>
      <c r="AI32" s="4">
        <v>100.88</v>
      </c>
      <c r="AJ32" s="4">
        <v>41.14</v>
      </c>
      <c r="AK32" s="4">
        <v>72.709999999999994</v>
      </c>
      <c r="AL32" s="4">
        <v>48.08</v>
      </c>
      <c r="AM32" s="4">
        <v>73.73</v>
      </c>
      <c r="AN32" s="4">
        <v>36.79</v>
      </c>
      <c r="AO32" s="4">
        <v>139.30000000000001</v>
      </c>
      <c r="AP32" s="4"/>
      <c r="AQ32" s="4">
        <v>0.44</v>
      </c>
      <c r="AR32" s="4"/>
      <c r="AS32" s="4"/>
      <c r="AT32" s="4"/>
      <c r="AU32" s="4"/>
      <c r="AV32" s="4"/>
      <c r="AW32" s="4">
        <v>0.5</v>
      </c>
      <c r="AX32" s="4">
        <v>26.13</v>
      </c>
      <c r="AY32" s="4"/>
      <c r="AZ32" s="4"/>
      <c r="BA32" s="4"/>
      <c r="BB32" s="4"/>
      <c r="BC32" s="4"/>
      <c r="BD32" s="4">
        <v>0.09</v>
      </c>
      <c r="BE32" s="4"/>
      <c r="BF32" s="4">
        <v>0.1</v>
      </c>
      <c r="BG32" s="4">
        <v>97.23</v>
      </c>
      <c r="BH32" s="4">
        <v>39.200000000000003</v>
      </c>
      <c r="BI32" s="4">
        <v>0.04</v>
      </c>
      <c r="BJ32" s="4">
        <v>283</v>
      </c>
      <c r="BK32" s="4">
        <v>198.31</v>
      </c>
      <c r="BL32" s="4">
        <v>4.25</v>
      </c>
      <c r="BM32" s="4"/>
      <c r="BN32" s="4"/>
      <c r="BO32" s="4">
        <v>24.06</v>
      </c>
      <c r="BP32" s="4">
        <v>22.02</v>
      </c>
      <c r="BQ32" s="4">
        <v>107.45</v>
      </c>
      <c r="BR32" s="4">
        <v>0.01</v>
      </c>
      <c r="BS32" s="4"/>
      <c r="BT32" s="4"/>
      <c r="BU32" s="4">
        <v>0.05</v>
      </c>
      <c r="BV32" s="4">
        <v>95.7</v>
      </c>
      <c r="BW32" s="4">
        <v>11.39</v>
      </c>
      <c r="BX32" s="4"/>
      <c r="BY32" s="4">
        <v>0.03</v>
      </c>
      <c r="BZ32" s="4">
        <v>0.24</v>
      </c>
      <c r="CA32" s="4">
        <v>73.8</v>
      </c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>
        <v>1.89</v>
      </c>
      <c r="CM32" s="4">
        <v>240.49</v>
      </c>
      <c r="CN32" s="4">
        <v>0.24</v>
      </c>
      <c r="CO32" s="4">
        <v>2.89</v>
      </c>
      <c r="CP32" s="4">
        <v>6.7</v>
      </c>
      <c r="CQ32" s="4">
        <v>20.59</v>
      </c>
      <c r="CR32" s="4">
        <v>143.81</v>
      </c>
      <c r="CS32" s="4">
        <v>94.82</v>
      </c>
      <c r="CT32" s="4">
        <v>0.66</v>
      </c>
      <c r="CU32" s="4">
        <v>0.04</v>
      </c>
      <c r="CV32" s="4">
        <v>2.34</v>
      </c>
      <c r="CW32" s="4">
        <v>12.21</v>
      </c>
      <c r="CX32" s="4">
        <v>28.64</v>
      </c>
      <c r="CY32" s="4">
        <v>43.75</v>
      </c>
      <c r="CZ32" s="4">
        <v>48.38</v>
      </c>
      <c r="DA32" s="4">
        <v>36.57</v>
      </c>
      <c r="DB32" s="4">
        <v>19.02</v>
      </c>
      <c r="DC32" s="4">
        <v>907.75</v>
      </c>
      <c r="DD32" s="4">
        <v>72.84</v>
      </c>
      <c r="DE32" s="4">
        <v>61.59</v>
      </c>
      <c r="DF32" s="4">
        <v>20.11</v>
      </c>
      <c r="DG32" s="4"/>
      <c r="DH32" s="4">
        <v>30.93</v>
      </c>
      <c r="DI32" s="4">
        <v>16.62</v>
      </c>
      <c r="DJ32" s="4">
        <v>11.56</v>
      </c>
      <c r="DK32" s="4">
        <v>11.65</v>
      </c>
      <c r="DL32" s="4">
        <v>0.15</v>
      </c>
      <c r="DM32" s="4"/>
      <c r="DN32" s="4"/>
      <c r="DO32" s="4"/>
      <c r="DP32" s="4"/>
      <c r="DQ32" s="4"/>
      <c r="DR32" s="4"/>
      <c r="DS32" s="4"/>
      <c r="DT32" s="4">
        <v>56.75</v>
      </c>
      <c r="DU32" s="4">
        <v>140.32</v>
      </c>
      <c r="DV32" s="4">
        <v>0.09</v>
      </c>
      <c r="DW32" s="4">
        <v>289.24</v>
      </c>
      <c r="DX32" s="4">
        <v>163.79</v>
      </c>
      <c r="DY32" s="4">
        <v>48.62</v>
      </c>
      <c r="DZ32" s="4">
        <v>0.96</v>
      </c>
      <c r="EA32" s="4">
        <v>3.08</v>
      </c>
      <c r="EB32" s="4">
        <v>10.87</v>
      </c>
      <c r="EC32" s="4"/>
      <c r="ED32" s="4"/>
      <c r="EE32" s="4"/>
      <c r="EF32" s="4">
        <v>10.86</v>
      </c>
      <c r="EG32" s="4">
        <v>4.58</v>
      </c>
      <c r="EH32" s="4">
        <v>0.68</v>
      </c>
      <c r="EI32" s="4">
        <v>27.54</v>
      </c>
      <c r="EJ32" s="4"/>
      <c r="EK32" s="4">
        <v>53.87</v>
      </c>
      <c r="EL32" s="4"/>
      <c r="EM32" s="4"/>
      <c r="EN32" s="4"/>
      <c r="EO32" s="4"/>
      <c r="EP32" s="4">
        <v>0.09</v>
      </c>
      <c r="EQ32" s="4">
        <v>0.09</v>
      </c>
      <c r="ER32" s="4">
        <v>61.79</v>
      </c>
      <c r="ES32" s="4">
        <v>0.23</v>
      </c>
      <c r="ET32" s="4">
        <v>0.08</v>
      </c>
    </row>
    <row r="33" spans="1:150">
      <c r="A33" s="3" t="s">
        <v>38</v>
      </c>
      <c r="B33" s="4"/>
      <c r="C33" s="4"/>
      <c r="D33" s="4">
        <v>0.09</v>
      </c>
      <c r="E33" s="4">
        <v>0.01</v>
      </c>
      <c r="F33" s="4"/>
      <c r="G33" s="4">
        <v>223.46</v>
      </c>
      <c r="H33" s="4">
        <v>1.94</v>
      </c>
      <c r="I33" s="4">
        <v>0.79</v>
      </c>
      <c r="J33" s="4">
        <v>15.93</v>
      </c>
      <c r="K33" s="4">
        <v>0.01</v>
      </c>
      <c r="L33" s="4">
        <v>3.47</v>
      </c>
      <c r="M33" s="4">
        <v>0.78</v>
      </c>
      <c r="N33" s="4">
        <v>1.84</v>
      </c>
      <c r="O33" s="4">
        <v>0.31</v>
      </c>
      <c r="P33" s="4">
        <v>55.29</v>
      </c>
      <c r="Q33" s="4">
        <v>23.22</v>
      </c>
      <c r="R33" s="4">
        <v>1454.76</v>
      </c>
      <c r="S33" s="4">
        <v>184.77</v>
      </c>
      <c r="T33" s="4">
        <v>144.25</v>
      </c>
      <c r="U33" s="4">
        <v>152.51</v>
      </c>
      <c r="V33" s="4"/>
      <c r="W33" s="4"/>
      <c r="X33" s="4"/>
      <c r="Y33" s="4"/>
      <c r="Z33" s="4"/>
      <c r="AA33" s="4">
        <v>0.05</v>
      </c>
      <c r="AB33" s="4">
        <v>1.07</v>
      </c>
      <c r="AC33" s="4"/>
      <c r="AD33" s="4"/>
      <c r="AE33" s="4">
        <v>0</v>
      </c>
      <c r="AF33" s="4"/>
      <c r="AG33" s="4">
        <v>0.02</v>
      </c>
      <c r="AH33" s="4"/>
      <c r="AI33" s="4"/>
      <c r="AJ33" s="4"/>
      <c r="AK33" s="4"/>
      <c r="AL33" s="4"/>
      <c r="AM33" s="4"/>
      <c r="AN33" s="4"/>
      <c r="AO33" s="4">
        <v>0</v>
      </c>
      <c r="AP33" s="4"/>
      <c r="AQ33" s="4"/>
      <c r="AR33" s="4"/>
      <c r="AS33" s="4"/>
      <c r="AT33" s="4"/>
      <c r="AU33" s="4"/>
      <c r="AV33" s="4">
        <v>0.76</v>
      </c>
      <c r="AW33" s="4"/>
      <c r="AX33" s="4">
        <v>0.01</v>
      </c>
      <c r="AY33" s="4">
        <v>2.67</v>
      </c>
      <c r="AZ33" s="4"/>
      <c r="BA33" s="4"/>
      <c r="BB33" s="4"/>
      <c r="BC33" s="4">
        <v>0.95</v>
      </c>
      <c r="BD33" s="4">
        <v>10.35</v>
      </c>
      <c r="BE33" s="4"/>
      <c r="BF33" s="4">
        <v>30.73</v>
      </c>
      <c r="BG33" s="4"/>
      <c r="BH33" s="4">
        <v>0</v>
      </c>
      <c r="BI33" s="4"/>
      <c r="BJ33" s="4"/>
      <c r="BK33" s="4"/>
      <c r="BL33" s="4"/>
      <c r="BM33" s="4"/>
      <c r="BN33" s="4">
        <v>223.41</v>
      </c>
      <c r="BO33" s="4"/>
      <c r="BP33" s="4"/>
      <c r="BQ33" s="4">
        <v>15.92</v>
      </c>
      <c r="BR33" s="4"/>
      <c r="BS33" s="4"/>
      <c r="BT33" s="4"/>
      <c r="BU33" s="4">
        <v>1.42</v>
      </c>
      <c r="BV33" s="4"/>
      <c r="BW33" s="4">
        <v>54.16</v>
      </c>
      <c r="BX33" s="4"/>
      <c r="BY33" s="4">
        <v>416.9</v>
      </c>
      <c r="BZ33" s="4"/>
      <c r="CA33" s="4"/>
      <c r="CB33" s="4">
        <v>0</v>
      </c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>
        <v>0.01</v>
      </c>
      <c r="CQ33" s="4"/>
      <c r="CR33" s="4"/>
      <c r="CS33" s="4">
        <v>0.87</v>
      </c>
      <c r="CT33" s="4">
        <v>0.03</v>
      </c>
      <c r="CU33" s="4">
        <v>0.01</v>
      </c>
      <c r="CV33" s="4"/>
      <c r="CW33" s="4">
        <v>0.8</v>
      </c>
      <c r="CX33" s="4">
        <v>0.76</v>
      </c>
      <c r="CY33" s="4">
        <v>0.33</v>
      </c>
      <c r="CZ33" s="4">
        <v>0.24</v>
      </c>
      <c r="DA33" s="4">
        <v>0.18</v>
      </c>
      <c r="DB33" s="4">
        <v>12.87</v>
      </c>
      <c r="DC33" s="4">
        <v>31.79</v>
      </c>
      <c r="DD33" s="4">
        <v>123.31</v>
      </c>
      <c r="DE33" s="4">
        <v>124.12</v>
      </c>
      <c r="DF33" s="4">
        <v>151.75</v>
      </c>
      <c r="DG33" s="4"/>
      <c r="DH33" s="4"/>
      <c r="DI33" s="4">
        <v>0.09</v>
      </c>
      <c r="DJ33" s="4"/>
      <c r="DK33" s="4"/>
      <c r="DL33" s="4"/>
      <c r="DM33" s="4"/>
      <c r="DN33" s="4"/>
      <c r="DO33" s="4"/>
      <c r="DP33" s="4"/>
      <c r="DQ33" s="4">
        <v>0</v>
      </c>
      <c r="DR33" s="4"/>
      <c r="DS33" s="4">
        <v>0.09</v>
      </c>
      <c r="DT33" s="4">
        <v>0.08</v>
      </c>
      <c r="DU33" s="4"/>
      <c r="DV33" s="4"/>
      <c r="DW33" s="4">
        <v>1006.07</v>
      </c>
      <c r="DX33" s="4">
        <v>30.73</v>
      </c>
      <c r="DY33" s="4">
        <v>20.13</v>
      </c>
      <c r="DZ33" s="4">
        <v>0.75</v>
      </c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</row>
    <row r="34" spans="1:150">
      <c r="A34" s="3" t="s">
        <v>39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0.31</v>
      </c>
      <c r="O34" s="4">
        <v>0.02</v>
      </c>
      <c r="P34" s="4">
        <v>0.12</v>
      </c>
      <c r="Q34" s="4">
        <v>0.97</v>
      </c>
      <c r="R34" s="4">
        <v>0.01</v>
      </c>
      <c r="S34" s="4">
        <v>11.18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>
        <v>0</v>
      </c>
      <c r="BB34" s="4">
        <v>0.02</v>
      </c>
      <c r="BC34" s="4">
        <v>0.12</v>
      </c>
      <c r="BD34" s="4">
        <v>0.97</v>
      </c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>
        <v>11.15</v>
      </c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>
        <v>0.28000000000000003</v>
      </c>
      <c r="CZ34" s="4"/>
      <c r="DA34" s="4"/>
      <c r="DB34" s="4"/>
      <c r="DC34" s="4">
        <v>0.01</v>
      </c>
      <c r="DD34" s="4">
        <v>0.03</v>
      </c>
      <c r="DE34" s="4"/>
      <c r="DF34" s="4">
        <v>0.69</v>
      </c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>
        <v>0.02</v>
      </c>
      <c r="DT34" s="4"/>
      <c r="DU34" s="4"/>
      <c r="DV34" s="4"/>
      <c r="DW34" s="4"/>
      <c r="DX34" s="4"/>
      <c r="DY34" s="4">
        <v>0.14000000000000001</v>
      </c>
      <c r="DZ34" s="4">
        <v>15.99</v>
      </c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</row>
    <row r="35" spans="1:150">
      <c r="A35" s="3" t="s">
        <v>40</v>
      </c>
      <c r="B35" s="4">
        <v>0.15</v>
      </c>
      <c r="C35" s="4"/>
      <c r="D35" s="4"/>
      <c r="E35" s="4">
        <v>515.91</v>
      </c>
      <c r="F35" s="4"/>
      <c r="G35" s="4"/>
      <c r="H35" s="4"/>
      <c r="I35" s="4"/>
      <c r="J35" s="4"/>
      <c r="K35" s="4"/>
      <c r="L35" s="4"/>
      <c r="M35" s="4"/>
      <c r="N35" s="4">
        <v>114.86</v>
      </c>
      <c r="O35" s="4">
        <v>1.88</v>
      </c>
      <c r="P35" s="4">
        <v>0</v>
      </c>
      <c r="Q35" s="4"/>
      <c r="R35" s="4">
        <v>0.09</v>
      </c>
      <c r="S35" s="4"/>
      <c r="T35" s="4">
        <v>20.63</v>
      </c>
      <c r="U35" s="4">
        <v>0.09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>
        <v>515.91</v>
      </c>
      <c r="BM35" s="4"/>
      <c r="BN35" s="4"/>
      <c r="BO35" s="4"/>
      <c r="BP35" s="4"/>
      <c r="BQ35" s="4"/>
      <c r="BR35" s="4"/>
      <c r="BS35" s="4"/>
      <c r="BT35" s="4"/>
      <c r="BU35" s="4">
        <v>114.86</v>
      </c>
      <c r="BV35" s="4">
        <v>1.88</v>
      </c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>
        <v>0.15</v>
      </c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>
        <v>0</v>
      </c>
      <c r="DB35" s="4"/>
      <c r="DC35" s="4"/>
      <c r="DD35" s="4"/>
      <c r="DE35" s="4">
        <v>20.6</v>
      </c>
      <c r="DF35" s="4">
        <v>0.09</v>
      </c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>
        <v>0.09</v>
      </c>
      <c r="DX35" s="4"/>
      <c r="DY35" s="4">
        <v>0.03</v>
      </c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</row>
    <row r="36" spans="1:150">
      <c r="A36" s="3" t="s">
        <v>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3.41</v>
      </c>
      <c r="N36" s="4">
        <v>4.93</v>
      </c>
      <c r="O36" s="4">
        <v>7.34</v>
      </c>
      <c r="P36" s="4">
        <v>14.72</v>
      </c>
      <c r="Q36" s="4">
        <v>18.100000000000001</v>
      </c>
      <c r="R36" s="4">
        <v>4.4400000000000004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>
        <v>0</v>
      </c>
      <c r="DB36" s="4">
        <v>4.41</v>
      </c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>
        <v>3.41</v>
      </c>
      <c r="DS36" s="4">
        <v>4.93</v>
      </c>
      <c r="DT36" s="4">
        <v>7.34</v>
      </c>
      <c r="DU36" s="4">
        <v>14.72</v>
      </c>
      <c r="DV36" s="4">
        <v>13.69</v>
      </c>
      <c r="DW36" s="4">
        <v>4.4400000000000004</v>
      </c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</row>
    <row r="37" spans="1:150">
      <c r="A37" s="3" t="s">
        <v>42</v>
      </c>
      <c r="B37" s="4">
        <v>0.1</v>
      </c>
      <c r="C37" s="4">
        <v>140.12</v>
      </c>
      <c r="D37" s="4"/>
      <c r="E37" s="4">
        <v>16.2</v>
      </c>
      <c r="F37" s="4">
        <v>0.09</v>
      </c>
      <c r="G37" s="4">
        <v>0.1</v>
      </c>
      <c r="H37" s="4">
        <v>0.08</v>
      </c>
      <c r="I37" s="4">
        <v>0.7</v>
      </c>
      <c r="J37" s="4">
        <v>0.09</v>
      </c>
      <c r="K37" s="4">
        <v>0.01</v>
      </c>
      <c r="L37" s="4">
        <v>7.64</v>
      </c>
      <c r="M37" s="4">
        <v>1.67</v>
      </c>
      <c r="N37" s="4">
        <v>333.91</v>
      </c>
      <c r="O37" s="4">
        <v>122.76</v>
      </c>
      <c r="P37" s="4">
        <v>161.78</v>
      </c>
      <c r="Q37" s="4">
        <v>596.37</v>
      </c>
      <c r="R37" s="4">
        <v>173.04</v>
      </c>
      <c r="S37" s="4">
        <v>251.88</v>
      </c>
      <c r="T37" s="4">
        <v>27.8</v>
      </c>
      <c r="U37" s="4">
        <v>0.68</v>
      </c>
      <c r="V37" s="4">
        <v>0.1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v>12.42</v>
      </c>
      <c r="AL37" s="4"/>
      <c r="AM37" s="4"/>
      <c r="AN37" s="4"/>
      <c r="AO37" s="4"/>
      <c r="AP37" s="4"/>
      <c r="AQ37" s="4"/>
      <c r="AR37" s="4"/>
      <c r="AS37" s="4">
        <v>0.09</v>
      </c>
      <c r="AT37" s="4">
        <v>0.1</v>
      </c>
      <c r="AU37" s="4">
        <v>0.08</v>
      </c>
      <c r="AV37" s="4">
        <v>0.09</v>
      </c>
      <c r="AW37" s="4">
        <v>7.0000000000000007E-2</v>
      </c>
      <c r="AX37" s="4"/>
      <c r="AY37" s="4"/>
      <c r="AZ37" s="4"/>
      <c r="BA37" s="4"/>
      <c r="BB37" s="4"/>
      <c r="BC37" s="4">
        <v>158.94999999999999</v>
      </c>
      <c r="BD37" s="4">
        <v>423.25</v>
      </c>
      <c r="BE37" s="4"/>
      <c r="BF37" s="4">
        <v>251.87</v>
      </c>
      <c r="BG37" s="4">
        <v>26.86</v>
      </c>
      <c r="BH37" s="4"/>
      <c r="BI37" s="4"/>
      <c r="BJ37" s="4">
        <v>140.12</v>
      </c>
      <c r="BK37" s="4"/>
      <c r="BL37" s="4"/>
      <c r="BM37" s="4"/>
      <c r="BN37" s="4"/>
      <c r="BO37" s="4"/>
      <c r="BP37" s="4">
        <v>0.62</v>
      </c>
      <c r="BQ37" s="4"/>
      <c r="BR37" s="4"/>
      <c r="BS37" s="4"/>
      <c r="BT37" s="4">
        <v>0.43</v>
      </c>
      <c r="BU37" s="4">
        <v>333.24</v>
      </c>
      <c r="BV37" s="4">
        <v>93.72</v>
      </c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>
        <v>16.04</v>
      </c>
      <c r="CQ37" s="4">
        <v>0</v>
      </c>
      <c r="CR37" s="4"/>
      <c r="CS37" s="4"/>
      <c r="CT37" s="4"/>
      <c r="CU37" s="4">
        <v>0.01</v>
      </c>
      <c r="CV37" s="4">
        <v>0.01</v>
      </c>
      <c r="CW37" s="4">
        <v>0.1</v>
      </c>
      <c r="CX37" s="4">
        <v>1.24</v>
      </c>
      <c r="CY37" s="4">
        <v>0.67</v>
      </c>
      <c r="CZ37" s="4">
        <v>3.45</v>
      </c>
      <c r="DA37" s="4">
        <v>2.83</v>
      </c>
      <c r="DB37" s="4">
        <v>0.03</v>
      </c>
      <c r="DC37" s="4">
        <v>5.43</v>
      </c>
      <c r="DD37" s="4">
        <v>0.01</v>
      </c>
      <c r="DE37" s="4">
        <v>0.92</v>
      </c>
      <c r="DF37" s="4">
        <v>0.4</v>
      </c>
      <c r="DG37" s="4"/>
      <c r="DH37" s="4"/>
      <c r="DI37" s="4"/>
      <c r="DJ37" s="4"/>
      <c r="DK37" s="4"/>
      <c r="DL37" s="4"/>
      <c r="DM37" s="4"/>
      <c r="DN37" s="4"/>
      <c r="DO37" s="4"/>
      <c r="DP37" s="4">
        <v>0</v>
      </c>
      <c r="DQ37" s="4">
        <v>7.55</v>
      </c>
      <c r="DR37" s="4"/>
      <c r="DS37" s="4"/>
      <c r="DT37" s="4"/>
      <c r="DU37" s="4"/>
      <c r="DV37" s="4">
        <v>6.97</v>
      </c>
      <c r="DW37" s="4">
        <v>143.31</v>
      </c>
      <c r="DX37" s="4"/>
      <c r="DY37" s="4">
        <v>0.02</v>
      </c>
      <c r="DZ37" s="4">
        <v>0.28000000000000003</v>
      </c>
      <c r="EA37" s="4"/>
      <c r="EB37" s="4"/>
      <c r="EC37" s="4"/>
      <c r="ED37" s="4">
        <v>0.16</v>
      </c>
      <c r="EE37" s="4"/>
      <c r="EF37" s="4">
        <v>0.01</v>
      </c>
      <c r="EG37" s="4"/>
      <c r="EH37" s="4"/>
      <c r="EI37" s="4">
        <v>0.01</v>
      </c>
      <c r="EJ37" s="4"/>
      <c r="EK37" s="4"/>
      <c r="EL37" s="4"/>
      <c r="EM37" s="4"/>
      <c r="EN37" s="4">
        <v>25.6</v>
      </c>
      <c r="EO37" s="4"/>
      <c r="EP37" s="4">
        <v>153.69999999999999</v>
      </c>
      <c r="EQ37" s="4">
        <v>24.3</v>
      </c>
      <c r="ER37" s="4"/>
      <c r="ES37" s="4"/>
      <c r="ET37" s="4"/>
    </row>
    <row r="38" spans="1:150">
      <c r="A38" s="3" t="s">
        <v>43</v>
      </c>
      <c r="B38" s="4">
        <v>13.65</v>
      </c>
      <c r="C38" s="4"/>
      <c r="D38" s="4"/>
      <c r="E38" s="4"/>
      <c r="F38" s="4"/>
      <c r="G38" s="4"/>
      <c r="H38" s="4"/>
      <c r="I38" s="4"/>
      <c r="J38" s="4"/>
      <c r="K38" s="4"/>
      <c r="L38" s="4">
        <v>0.9</v>
      </c>
      <c r="M38" s="4">
        <v>15.24</v>
      </c>
      <c r="N38" s="4">
        <v>0.26</v>
      </c>
      <c r="O38" s="4">
        <v>484.31</v>
      </c>
      <c r="P38" s="4"/>
      <c r="Q38" s="4">
        <v>0.82</v>
      </c>
      <c r="R38" s="4">
        <v>34.909999999999997</v>
      </c>
      <c r="S38" s="4">
        <v>27.63</v>
      </c>
      <c r="T38" s="4">
        <v>30.9</v>
      </c>
      <c r="U38" s="4">
        <v>24.66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>
        <v>0.7</v>
      </c>
      <c r="AM38" s="4"/>
      <c r="AN38" s="4">
        <v>0.01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13.65</v>
      </c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>
        <v>484.31</v>
      </c>
      <c r="BW38" s="4"/>
      <c r="BX38" s="4">
        <v>0.81</v>
      </c>
      <c r="BY38" s="4">
        <v>28.81</v>
      </c>
      <c r="BZ38" s="4">
        <v>27.46</v>
      </c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>
        <v>0.9</v>
      </c>
      <c r="CX38" s="4">
        <v>15.23</v>
      </c>
      <c r="CY38" s="4"/>
      <c r="CZ38" s="4">
        <v>0</v>
      </c>
      <c r="DA38" s="4"/>
      <c r="DB38" s="4">
        <v>0.01</v>
      </c>
      <c r="DC38" s="4">
        <v>0.01</v>
      </c>
      <c r="DD38" s="4"/>
      <c r="DE38" s="4">
        <v>30.89</v>
      </c>
      <c r="DF38" s="4">
        <v>11.58</v>
      </c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>
        <v>0.01</v>
      </c>
      <c r="DS38" s="4">
        <v>0.26</v>
      </c>
      <c r="DT38" s="4"/>
      <c r="DU38" s="4"/>
      <c r="DV38" s="4"/>
      <c r="DW38" s="4">
        <v>5.39</v>
      </c>
      <c r="DX38" s="4">
        <v>0.17</v>
      </c>
      <c r="DY38" s="4"/>
      <c r="DZ38" s="4">
        <v>13.08</v>
      </c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</row>
    <row r="39" spans="1:150">
      <c r="A39" s="3" t="s">
        <v>44</v>
      </c>
      <c r="B39" s="4">
        <v>0.79</v>
      </c>
      <c r="C39" s="4">
        <v>4.59</v>
      </c>
      <c r="D39" s="4">
        <v>1.71</v>
      </c>
      <c r="E39" s="4">
        <v>0.36</v>
      </c>
      <c r="F39" s="4">
        <v>0.91</v>
      </c>
      <c r="G39" s="4">
        <v>0.41</v>
      </c>
      <c r="H39" s="4">
        <v>0.39</v>
      </c>
      <c r="I39" s="4">
        <v>0.01</v>
      </c>
      <c r="J39" s="4">
        <v>0.05</v>
      </c>
      <c r="K39" s="4">
        <v>0.91</v>
      </c>
      <c r="L39" s="4">
        <v>4.16</v>
      </c>
      <c r="M39" s="4">
        <v>1.31</v>
      </c>
      <c r="N39" s="4">
        <v>0.42</v>
      </c>
      <c r="O39" s="4">
        <v>3.1</v>
      </c>
      <c r="P39" s="4">
        <v>0.04</v>
      </c>
      <c r="Q39" s="4">
        <v>77.319999999999993</v>
      </c>
      <c r="R39" s="4">
        <v>31.01</v>
      </c>
      <c r="S39" s="4">
        <v>110.97</v>
      </c>
      <c r="T39" s="4">
        <v>7.2</v>
      </c>
      <c r="U39" s="4">
        <v>5.67</v>
      </c>
      <c r="V39" s="4"/>
      <c r="W39" s="4"/>
      <c r="X39" s="4">
        <v>0.02</v>
      </c>
      <c r="Y39" s="4"/>
      <c r="Z39" s="4"/>
      <c r="AA39" s="4"/>
      <c r="AB39" s="4"/>
      <c r="AC39" s="4"/>
      <c r="AD39" s="4"/>
      <c r="AE39" s="4"/>
      <c r="AF39" s="4">
        <v>0.12</v>
      </c>
      <c r="AG39" s="4"/>
      <c r="AH39" s="4"/>
      <c r="AI39" s="4"/>
      <c r="AJ39" s="4"/>
      <c r="AK39" s="4">
        <v>60.49</v>
      </c>
      <c r="AL39" s="4">
        <v>0.11</v>
      </c>
      <c r="AM39" s="4"/>
      <c r="AN39" s="4">
        <v>0.03</v>
      </c>
      <c r="AO39" s="4">
        <v>0.01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>
        <v>0.04</v>
      </c>
      <c r="BJ39" s="4"/>
      <c r="BK39" s="4"/>
      <c r="BL39" s="4"/>
      <c r="BM39" s="4"/>
      <c r="BN39" s="4"/>
      <c r="BO39" s="4">
        <v>0</v>
      </c>
      <c r="BP39" s="4"/>
      <c r="BQ39" s="4"/>
      <c r="BR39" s="4">
        <v>0</v>
      </c>
      <c r="BS39" s="4"/>
      <c r="BT39" s="4"/>
      <c r="BU39" s="4"/>
      <c r="BV39" s="4"/>
      <c r="BW39" s="4"/>
      <c r="BX39" s="4"/>
      <c r="BY39" s="4">
        <v>30.35</v>
      </c>
      <c r="BZ39" s="4"/>
      <c r="CA39" s="4"/>
      <c r="CB39" s="4">
        <v>0.03</v>
      </c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>
        <v>0.85</v>
      </c>
      <c r="CO39" s="4">
        <v>1.62</v>
      </c>
      <c r="CP39" s="4">
        <v>0.05</v>
      </c>
      <c r="CQ39" s="4">
        <v>0.27</v>
      </c>
      <c r="CR39" s="4"/>
      <c r="CS39" s="4">
        <v>0.18</v>
      </c>
      <c r="CT39" s="4"/>
      <c r="CU39" s="4"/>
      <c r="CV39" s="4">
        <v>0.91</v>
      </c>
      <c r="CW39" s="4">
        <v>3.96</v>
      </c>
      <c r="CX39" s="4">
        <v>0.52</v>
      </c>
      <c r="CY39" s="4">
        <v>0.12</v>
      </c>
      <c r="CZ39" s="4">
        <v>2.74</v>
      </c>
      <c r="DA39" s="4"/>
      <c r="DB39" s="4">
        <v>1.05</v>
      </c>
      <c r="DC39" s="4">
        <v>0.53</v>
      </c>
      <c r="DD39" s="4">
        <v>1.58</v>
      </c>
      <c r="DE39" s="4">
        <v>7.18</v>
      </c>
      <c r="DF39" s="4">
        <v>3.83</v>
      </c>
      <c r="DG39" s="4">
        <v>0.28000000000000003</v>
      </c>
      <c r="DH39" s="4">
        <v>3.74</v>
      </c>
      <c r="DI39" s="4">
        <v>0.08</v>
      </c>
      <c r="DJ39" s="4">
        <v>0.3</v>
      </c>
      <c r="DK39" s="4">
        <v>0.64</v>
      </c>
      <c r="DL39" s="4">
        <v>0.41</v>
      </c>
      <c r="DM39" s="4">
        <v>0.2</v>
      </c>
      <c r="DN39" s="4">
        <v>0.01</v>
      </c>
      <c r="DO39" s="4">
        <v>0.05</v>
      </c>
      <c r="DP39" s="4"/>
      <c r="DQ39" s="4">
        <v>0.08</v>
      </c>
      <c r="DR39" s="4">
        <v>0.79</v>
      </c>
      <c r="DS39" s="4">
        <v>0.28000000000000003</v>
      </c>
      <c r="DT39" s="4">
        <v>0.36</v>
      </c>
      <c r="DU39" s="4">
        <v>0.04</v>
      </c>
      <c r="DV39" s="4">
        <v>15.79</v>
      </c>
      <c r="DW39" s="4">
        <v>0.03</v>
      </c>
      <c r="DX39" s="4">
        <v>109.39</v>
      </c>
      <c r="DY39" s="4"/>
      <c r="DZ39" s="4">
        <v>1.8</v>
      </c>
      <c r="EA39" s="4">
        <v>0.48</v>
      </c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>
        <v>0.01</v>
      </c>
      <c r="EN39" s="4"/>
      <c r="EO39" s="4"/>
      <c r="EP39" s="4"/>
      <c r="EQ39" s="4"/>
      <c r="ER39" s="4"/>
      <c r="ES39" s="4"/>
      <c r="ET39" s="4">
        <v>0</v>
      </c>
    </row>
    <row r="40" spans="1:150">
      <c r="A40" s="3" t="s">
        <v>45</v>
      </c>
      <c r="B40" s="4"/>
      <c r="C40" s="4"/>
      <c r="D40" s="4">
        <v>0.04</v>
      </c>
      <c r="E40" s="4"/>
      <c r="F40" s="4">
        <v>0.37</v>
      </c>
      <c r="G40" s="4">
        <v>0.14000000000000001</v>
      </c>
      <c r="H40" s="4">
        <v>0.08</v>
      </c>
      <c r="I40" s="4"/>
      <c r="J40" s="4"/>
      <c r="K40" s="4"/>
      <c r="L40" s="4"/>
      <c r="M40" s="4">
        <v>0</v>
      </c>
      <c r="N40" s="4">
        <v>0.03</v>
      </c>
      <c r="O40" s="4">
        <v>0.03</v>
      </c>
      <c r="P40" s="4"/>
      <c r="Q40" s="4">
        <v>0</v>
      </c>
      <c r="R40" s="4">
        <v>0.34</v>
      </c>
      <c r="S40" s="4">
        <v>2.41</v>
      </c>
      <c r="T40" s="4">
        <v>0.65</v>
      </c>
      <c r="U40" s="4">
        <v>1.02</v>
      </c>
      <c r="V40" s="4"/>
      <c r="W40" s="4"/>
      <c r="X40" s="4"/>
      <c r="Y40" s="4"/>
      <c r="Z40" s="4">
        <v>0.02</v>
      </c>
      <c r="AA40" s="4">
        <v>0.01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>
        <v>0.35</v>
      </c>
      <c r="BN40" s="4">
        <v>0.13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>
        <v>0.04</v>
      </c>
      <c r="CP40" s="4"/>
      <c r="CQ40" s="4"/>
      <c r="CR40" s="4"/>
      <c r="CS40" s="4"/>
      <c r="CT40" s="4"/>
      <c r="CU40" s="4"/>
      <c r="CV40" s="4"/>
      <c r="CW40" s="4"/>
      <c r="CX40" s="4">
        <v>0</v>
      </c>
      <c r="CY40" s="4">
        <v>0</v>
      </c>
      <c r="CZ40" s="4">
        <v>0.01</v>
      </c>
      <c r="DA40" s="4"/>
      <c r="DB40" s="4">
        <v>0</v>
      </c>
      <c r="DC40" s="4">
        <v>0.34</v>
      </c>
      <c r="DD40" s="4">
        <v>2.41</v>
      </c>
      <c r="DE40" s="4">
        <v>0.65</v>
      </c>
      <c r="DF40" s="4">
        <v>1.02</v>
      </c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>
        <v>0.08</v>
      </c>
      <c r="EH40" s="4"/>
      <c r="EI40" s="4"/>
      <c r="EJ40" s="4"/>
      <c r="EK40" s="4"/>
      <c r="EL40" s="4"/>
      <c r="EM40" s="4">
        <v>0.02</v>
      </c>
      <c r="EN40" s="4">
        <v>0.02</v>
      </c>
      <c r="EO40" s="4"/>
      <c r="EP40" s="4"/>
      <c r="EQ40" s="4"/>
      <c r="ER40" s="4"/>
      <c r="ES40" s="4"/>
      <c r="ET40" s="4"/>
    </row>
    <row r="41" spans="1:150">
      <c r="A41" s="3" t="s">
        <v>46</v>
      </c>
      <c r="B41" s="4"/>
      <c r="C41" s="4">
        <v>0.04</v>
      </c>
      <c r="D41" s="4">
        <v>0.06</v>
      </c>
      <c r="E41" s="4"/>
      <c r="F41" s="4"/>
      <c r="G41" s="4">
        <v>1.28</v>
      </c>
      <c r="H41" s="4"/>
      <c r="I41" s="4">
        <v>210.98</v>
      </c>
      <c r="J41" s="4">
        <v>54.44</v>
      </c>
      <c r="K41" s="4">
        <v>0.06</v>
      </c>
      <c r="L41" s="4">
        <v>0.41</v>
      </c>
      <c r="M41" s="4">
        <v>1291.96</v>
      </c>
      <c r="N41" s="4">
        <v>7.0000000000000007E-2</v>
      </c>
      <c r="O41" s="4">
        <v>25.63</v>
      </c>
      <c r="P41" s="4">
        <v>72.27</v>
      </c>
      <c r="Q41" s="4">
        <v>0.61</v>
      </c>
      <c r="R41" s="4">
        <v>23.74</v>
      </c>
      <c r="S41" s="4">
        <v>43.73</v>
      </c>
      <c r="T41" s="4">
        <v>0.08</v>
      </c>
      <c r="U41" s="4">
        <v>0.35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v>0.13</v>
      </c>
      <c r="AG41" s="4">
        <v>0.1</v>
      </c>
      <c r="AH41" s="4"/>
      <c r="AI41" s="4"/>
      <c r="AJ41" s="4"/>
      <c r="AK41" s="4"/>
      <c r="AL41" s="4"/>
      <c r="AM41" s="4">
        <v>4.6100000000000003</v>
      </c>
      <c r="AN41" s="4"/>
      <c r="AO41" s="4">
        <v>0.06</v>
      </c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>
        <v>1.28</v>
      </c>
      <c r="BO41" s="4"/>
      <c r="BP41" s="4">
        <v>210.96</v>
      </c>
      <c r="BQ41" s="4">
        <v>54</v>
      </c>
      <c r="BR41" s="4">
        <v>0</v>
      </c>
      <c r="BS41" s="4">
        <v>0.02</v>
      </c>
      <c r="BT41" s="4">
        <v>1291.8599999999999</v>
      </c>
      <c r="BU41" s="4"/>
      <c r="BV41" s="4">
        <v>24.79</v>
      </c>
      <c r="BW41" s="4">
        <v>71.3</v>
      </c>
      <c r="BX41" s="4"/>
      <c r="BY41" s="4">
        <v>23.58</v>
      </c>
      <c r="BZ41" s="4">
        <v>39.03</v>
      </c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>
        <v>0.01</v>
      </c>
      <c r="CO41" s="4">
        <v>0.06</v>
      </c>
      <c r="CP41" s="4"/>
      <c r="CQ41" s="4"/>
      <c r="CR41" s="4"/>
      <c r="CS41" s="4"/>
      <c r="CT41" s="4"/>
      <c r="CU41" s="4">
        <v>0.44</v>
      </c>
      <c r="CV41" s="4"/>
      <c r="CW41" s="4">
        <v>0.24</v>
      </c>
      <c r="CX41" s="4"/>
      <c r="CY41" s="4"/>
      <c r="CZ41" s="4">
        <v>0.84</v>
      </c>
      <c r="DA41" s="4">
        <v>0.95</v>
      </c>
      <c r="DB41" s="4">
        <v>0.6</v>
      </c>
      <c r="DC41" s="4">
        <v>0.03</v>
      </c>
      <c r="DD41" s="4">
        <v>0.09</v>
      </c>
      <c r="DE41" s="4">
        <v>7.0000000000000007E-2</v>
      </c>
      <c r="DF41" s="4">
        <v>0.2</v>
      </c>
      <c r="DG41" s="4"/>
      <c r="DH41" s="4">
        <v>0.03</v>
      </c>
      <c r="DI41" s="4"/>
      <c r="DJ41" s="4"/>
      <c r="DK41" s="4"/>
      <c r="DL41" s="4"/>
      <c r="DM41" s="4"/>
      <c r="DN41" s="4">
        <v>0.01</v>
      </c>
      <c r="DO41" s="4"/>
      <c r="DP41" s="4">
        <v>0.06</v>
      </c>
      <c r="DQ41" s="4">
        <v>0.02</v>
      </c>
      <c r="DR41" s="4"/>
      <c r="DS41" s="4">
        <v>7.0000000000000007E-2</v>
      </c>
      <c r="DT41" s="4">
        <v>0</v>
      </c>
      <c r="DU41" s="4">
        <v>0.01</v>
      </c>
      <c r="DV41" s="4">
        <v>0.01</v>
      </c>
      <c r="DW41" s="4">
        <v>0.13</v>
      </c>
      <c r="DX41" s="4"/>
      <c r="DY41" s="4">
        <v>0.01</v>
      </c>
      <c r="DZ41" s="4">
        <v>0.09</v>
      </c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</row>
    <row r="42" spans="1:150">
      <c r="A42" s="3" t="s">
        <v>47</v>
      </c>
      <c r="B42" s="4"/>
      <c r="C42" s="4"/>
      <c r="D42" s="4"/>
      <c r="E42" s="4"/>
      <c r="F42" s="4"/>
      <c r="G42" s="4">
        <v>5.94</v>
      </c>
      <c r="H42" s="4"/>
      <c r="I42" s="4"/>
      <c r="J42" s="4"/>
      <c r="K42" s="4">
        <v>5.58</v>
      </c>
      <c r="L42" s="4">
        <v>12.43</v>
      </c>
      <c r="M42" s="4">
        <v>0.01</v>
      </c>
      <c r="N42" s="4">
        <v>9.48</v>
      </c>
      <c r="O42" s="4">
        <v>8.23</v>
      </c>
      <c r="P42" s="4">
        <v>3.14</v>
      </c>
      <c r="Q42" s="4">
        <v>0.94</v>
      </c>
      <c r="R42" s="4">
        <v>1.29</v>
      </c>
      <c r="S42" s="4">
        <v>1.73</v>
      </c>
      <c r="T42" s="4">
        <v>30.47</v>
      </c>
      <c r="U42" s="4">
        <v>26.86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>
        <v>6.86</v>
      </c>
      <c r="AZ42" s="4"/>
      <c r="BA42" s="4">
        <v>5.7</v>
      </c>
      <c r="BB42" s="4">
        <v>5.41</v>
      </c>
      <c r="BC42" s="4">
        <v>2.92</v>
      </c>
      <c r="BD42" s="4"/>
      <c r="BE42" s="4"/>
      <c r="BF42" s="4"/>
      <c r="BG42" s="4">
        <v>29.3</v>
      </c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>
        <v>0.01</v>
      </c>
      <c r="CY42" s="4">
        <v>0.05</v>
      </c>
      <c r="CZ42" s="4">
        <v>2.82</v>
      </c>
      <c r="DA42" s="4">
        <v>0.22</v>
      </c>
      <c r="DB42" s="4">
        <v>0.94</v>
      </c>
      <c r="DC42" s="4">
        <v>1.29</v>
      </c>
      <c r="DD42" s="4">
        <v>1.73</v>
      </c>
      <c r="DE42" s="4">
        <v>1.06</v>
      </c>
      <c r="DF42" s="4">
        <v>3.35</v>
      </c>
      <c r="DG42" s="4"/>
      <c r="DH42" s="4"/>
      <c r="DI42" s="4"/>
      <c r="DJ42" s="4"/>
      <c r="DK42" s="4"/>
      <c r="DL42" s="4"/>
      <c r="DM42" s="4"/>
      <c r="DN42" s="4"/>
      <c r="DO42" s="4"/>
      <c r="DP42" s="4">
        <v>5.58</v>
      </c>
      <c r="DQ42" s="4">
        <v>1.1100000000000001</v>
      </c>
      <c r="DR42" s="4"/>
      <c r="DS42" s="4"/>
      <c r="DT42" s="4"/>
      <c r="DU42" s="4"/>
      <c r="DV42" s="4"/>
      <c r="DW42" s="4"/>
      <c r="DX42" s="4"/>
      <c r="DY42" s="4">
        <v>0.01</v>
      </c>
      <c r="DZ42" s="4">
        <v>1.7</v>
      </c>
      <c r="EA42" s="4"/>
      <c r="EB42" s="4"/>
      <c r="EC42" s="4"/>
      <c r="ED42" s="4"/>
      <c r="EE42" s="4"/>
      <c r="EF42" s="4">
        <v>5.94</v>
      </c>
      <c r="EG42" s="4"/>
      <c r="EH42" s="4"/>
      <c r="EI42" s="4"/>
      <c r="EJ42" s="4"/>
      <c r="EK42" s="4">
        <v>4.47</v>
      </c>
      <c r="EL42" s="4"/>
      <c r="EM42" s="4">
        <v>3.73</v>
      </c>
      <c r="EN42" s="4"/>
      <c r="EO42" s="4"/>
      <c r="EP42" s="4"/>
      <c r="EQ42" s="4"/>
      <c r="ER42" s="4"/>
      <c r="ES42" s="4">
        <v>0.1</v>
      </c>
      <c r="ET42" s="4">
        <v>21.81</v>
      </c>
    </row>
    <row r="43" spans="1:150">
      <c r="A43" s="3" t="s">
        <v>48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7.64</v>
      </c>
      <c r="P43" s="4">
        <v>1.7</v>
      </c>
      <c r="Q43" s="4"/>
      <c r="R43" s="4"/>
      <c r="S43" s="4">
        <v>13.27</v>
      </c>
      <c r="T43" s="4">
        <v>1.64</v>
      </c>
      <c r="U43" s="4">
        <v>8.94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>
        <v>7.64</v>
      </c>
      <c r="BC43" s="4"/>
      <c r="BD43" s="4"/>
      <c r="BE43" s="4"/>
      <c r="BF43" s="4">
        <v>10.19</v>
      </c>
      <c r="BG43" s="4"/>
      <c r="BH43" s="4">
        <v>8.6</v>
      </c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>
        <v>3.07</v>
      </c>
      <c r="DE43" s="4"/>
      <c r="DF43" s="4">
        <v>0.34</v>
      </c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>
        <v>1.7</v>
      </c>
      <c r="DV43" s="4"/>
      <c r="DW43" s="4"/>
      <c r="DX43" s="4"/>
      <c r="DY43" s="4">
        <v>1.64</v>
      </c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</row>
    <row r="44" spans="1:150">
      <c r="A44" s="3" t="s">
        <v>49</v>
      </c>
      <c r="B44" s="4">
        <v>11.1</v>
      </c>
      <c r="C44" s="4">
        <v>4.17</v>
      </c>
      <c r="D44" s="4">
        <v>0.67</v>
      </c>
      <c r="E44" s="4"/>
      <c r="F44" s="4">
        <v>0.46</v>
      </c>
      <c r="G44" s="4">
        <v>6.26</v>
      </c>
      <c r="H44" s="4">
        <v>0.53</v>
      </c>
      <c r="I44" s="4">
        <v>0.37</v>
      </c>
      <c r="J44" s="4">
        <v>0.15</v>
      </c>
      <c r="K44" s="4">
        <v>0.31</v>
      </c>
      <c r="L44" s="4">
        <v>0.18</v>
      </c>
      <c r="M44" s="4">
        <v>0.24</v>
      </c>
      <c r="N44" s="4">
        <v>1.39</v>
      </c>
      <c r="O44" s="4">
        <v>0.02</v>
      </c>
      <c r="P44" s="4">
        <v>0.45</v>
      </c>
      <c r="Q44" s="4">
        <v>7.0000000000000007E-2</v>
      </c>
      <c r="R44" s="4">
        <v>81.91</v>
      </c>
      <c r="S44" s="4">
        <v>82.19</v>
      </c>
      <c r="T44" s="4">
        <v>0.38</v>
      </c>
      <c r="U44" s="4">
        <v>42.67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>
        <v>11.1</v>
      </c>
      <c r="BJ44" s="4">
        <v>1.1399999999999999</v>
      </c>
      <c r="BK44" s="4">
        <v>0.55000000000000004</v>
      </c>
      <c r="BL44" s="4"/>
      <c r="BM44" s="4"/>
      <c r="BN44" s="4"/>
      <c r="BO44" s="4"/>
      <c r="BP44" s="4"/>
      <c r="BQ44" s="4"/>
      <c r="BR44" s="4"/>
      <c r="BS44" s="4">
        <v>0.09</v>
      </c>
      <c r="BT44" s="4"/>
      <c r="BU44" s="4">
        <v>0</v>
      </c>
      <c r="BV44" s="4">
        <v>0</v>
      </c>
      <c r="BW44" s="4">
        <v>0.11</v>
      </c>
      <c r="BX44" s="4"/>
      <c r="BY44" s="4"/>
      <c r="BZ44" s="4"/>
      <c r="CA44" s="4"/>
      <c r="CB44" s="4">
        <v>0.14000000000000001</v>
      </c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>
        <v>3.03</v>
      </c>
      <c r="CO44" s="4"/>
      <c r="CP44" s="4"/>
      <c r="CQ44" s="4">
        <v>0.46</v>
      </c>
      <c r="CR44" s="4">
        <v>0.06</v>
      </c>
      <c r="CS44" s="4">
        <v>0.48</v>
      </c>
      <c r="CT44" s="4">
        <v>0.11</v>
      </c>
      <c r="CU44" s="4">
        <v>0.15</v>
      </c>
      <c r="CV44" s="4"/>
      <c r="CW44" s="4">
        <v>0.08</v>
      </c>
      <c r="CX44" s="4"/>
      <c r="CY44" s="4">
        <v>1.29</v>
      </c>
      <c r="CZ44" s="4">
        <v>0.01</v>
      </c>
      <c r="DA44" s="4"/>
      <c r="DB44" s="4">
        <v>7.0000000000000007E-2</v>
      </c>
      <c r="DC44" s="4">
        <v>0.01</v>
      </c>
      <c r="DD44" s="4">
        <v>0.11</v>
      </c>
      <c r="DE44" s="4">
        <v>0.31</v>
      </c>
      <c r="DF44" s="4">
        <v>39</v>
      </c>
      <c r="DG44" s="4"/>
      <c r="DH44" s="4"/>
      <c r="DI44" s="4">
        <v>0.11</v>
      </c>
      <c r="DJ44" s="4"/>
      <c r="DK44" s="4"/>
      <c r="DL44" s="4"/>
      <c r="DM44" s="4">
        <v>0.04</v>
      </c>
      <c r="DN44" s="4">
        <v>0.26</v>
      </c>
      <c r="DO44" s="4"/>
      <c r="DP44" s="4"/>
      <c r="DQ44" s="4"/>
      <c r="DR44" s="4">
        <v>0.1</v>
      </c>
      <c r="DS44" s="4"/>
      <c r="DT44" s="4">
        <v>0</v>
      </c>
      <c r="DU44" s="4">
        <v>0.34</v>
      </c>
      <c r="DV44" s="4"/>
      <c r="DW44" s="4">
        <v>81.900000000000006</v>
      </c>
      <c r="DX44" s="4">
        <v>41.63</v>
      </c>
      <c r="DY44" s="4">
        <v>7.0000000000000007E-2</v>
      </c>
      <c r="DZ44" s="4">
        <v>0.11</v>
      </c>
      <c r="EA44" s="4"/>
      <c r="EB44" s="4"/>
      <c r="EC44" s="4"/>
      <c r="ED44" s="4"/>
      <c r="EE44" s="4"/>
      <c r="EF44" s="4">
        <v>6.19</v>
      </c>
      <c r="EG44" s="4"/>
      <c r="EH44" s="4"/>
      <c r="EI44" s="4"/>
      <c r="EJ44" s="4">
        <v>0.31</v>
      </c>
      <c r="EK44" s="4"/>
      <c r="EL44" s="4">
        <v>0.14000000000000001</v>
      </c>
      <c r="EM44" s="4">
        <v>0.1</v>
      </c>
      <c r="EN44" s="4"/>
      <c r="EO44" s="4"/>
      <c r="EP44" s="4"/>
      <c r="EQ44" s="4"/>
      <c r="ER44" s="4">
        <v>40.450000000000003</v>
      </c>
      <c r="ES44" s="4"/>
      <c r="ET44" s="4">
        <v>3.42</v>
      </c>
    </row>
    <row r="45" spans="1:150">
      <c r="A45" s="3" t="s">
        <v>50</v>
      </c>
      <c r="B45" s="4">
        <v>2.2200000000000002</v>
      </c>
      <c r="C45" s="4">
        <v>2.14</v>
      </c>
      <c r="D45" s="4">
        <v>0.83</v>
      </c>
      <c r="E45" s="4">
        <v>0.36</v>
      </c>
      <c r="F45" s="4">
        <v>0.31</v>
      </c>
      <c r="G45" s="4">
        <v>8.4</v>
      </c>
      <c r="H45" s="4">
        <v>0.01</v>
      </c>
      <c r="I45" s="4"/>
      <c r="J45" s="4">
        <v>2.77</v>
      </c>
      <c r="K45" s="4">
        <v>1.27</v>
      </c>
      <c r="L45" s="4">
        <v>2811.68</v>
      </c>
      <c r="M45" s="4">
        <v>394.9</v>
      </c>
      <c r="N45" s="4">
        <v>26.49</v>
      </c>
      <c r="O45" s="4">
        <v>331</v>
      </c>
      <c r="P45" s="4">
        <v>509.02</v>
      </c>
      <c r="Q45" s="4">
        <v>31.74</v>
      </c>
      <c r="R45" s="4">
        <v>134.66999999999999</v>
      </c>
      <c r="S45" s="4">
        <v>36.68</v>
      </c>
      <c r="T45" s="4">
        <v>0.89</v>
      </c>
      <c r="U45" s="4">
        <v>60.12</v>
      </c>
      <c r="V45" s="4"/>
      <c r="W45" s="4"/>
      <c r="X45" s="4"/>
      <c r="Y45" s="4"/>
      <c r="Z45" s="4"/>
      <c r="AA45" s="4"/>
      <c r="AB45" s="4"/>
      <c r="AC45" s="4"/>
      <c r="AD45" s="4">
        <v>1.32</v>
      </c>
      <c r="AE45" s="4"/>
      <c r="AF45" s="4">
        <v>0.01</v>
      </c>
      <c r="AG45" s="4">
        <v>0.65</v>
      </c>
      <c r="AH45" s="4">
        <v>2.71</v>
      </c>
      <c r="AI45" s="4"/>
      <c r="AJ45" s="4">
        <v>0.01</v>
      </c>
      <c r="AK45" s="4">
        <v>8.51</v>
      </c>
      <c r="AL45" s="4">
        <v>0.01</v>
      </c>
      <c r="AM45" s="4">
        <v>0.01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>
        <v>0.01</v>
      </c>
      <c r="BE45" s="4"/>
      <c r="BF45" s="4">
        <v>0.23</v>
      </c>
      <c r="BG45" s="4"/>
      <c r="BH45" s="4"/>
      <c r="BI45" s="4"/>
      <c r="BJ45" s="4"/>
      <c r="BK45" s="4"/>
      <c r="BL45" s="4"/>
      <c r="BM45" s="4">
        <v>0.01</v>
      </c>
      <c r="BN45" s="4">
        <v>0</v>
      </c>
      <c r="BO45" s="4"/>
      <c r="BP45" s="4"/>
      <c r="BQ45" s="4">
        <v>0.03</v>
      </c>
      <c r="BR45" s="4"/>
      <c r="BS45" s="4">
        <v>2792.51</v>
      </c>
      <c r="BT45" s="4">
        <v>352.87</v>
      </c>
      <c r="BU45" s="4">
        <v>23.62</v>
      </c>
      <c r="BV45" s="4">
        <v>311.27</v>
      </c>
      <c r="BW45" s="4">
        <v>502.91</v>
      </c>
      <c r="BX45" s="4">
        <v>22.77</v>
      </c>
      <c r="BY45" s="4">
        <v>10.42</v>
      </c>
      <c r="BZ45" s="4">
        <v>26.56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>
        <v>2.2200000000000002</v>
      </c>
      <c r="CN45" s="4">
        <v>1.97</v>
      </c>
      <c r="CO45" s="4">
        <v>0.83</v>
      </c>
      <c r="CP45" s="4">
        <v>0.36</v>
      </c>
      <c r="CQ45" s="4">
        <v>0.3</v>
      </c>
      <c r="CR45" s="4">
        <v>8.4</v>
      </c>
      <c r="CS45" s="4">
        <v>0.01</v>
      </c>
      <c r="CT45" s="4"/>
      <c r="CU45" s="4">
        <v>1.43</v>
      </c>
      <c r="CV45" s="4">
        <v>1.27</v>
      </c>
      <c r="CW45" s="4">
        <v>0.04</v>
      </c>
      <c r="CX45" s="4">
        <v>0.32</v>
      </c>
      <c r="CY45" s="4">
        <v>0.15</v>
      </c>
      <c r="CZ45" s="4">
        <v>19.73</v>
      </c>
      <c r="DA45" s="4">
        <v>0.04</v>
      </c>
      <c r="DB45" s="4">
        <v>0.45</v>
      </c>
      <c r="DC45" s="4">
        <v>4.2300000000000004</v>
      </c>
      <c r="DD45" s="4">
        <v>9.56</v>
      </c>
      <c r="DE45" s="4">
        <v>0.89</v>
      </c>
      <c r="DF45" s="4">
        <v>60.12</v>
      </c>
      <c r="DG45" s="4"/>
      <c r="DH45" s="4">
        <v>0.17</v>
      </c>
      <c r="DI45" s="4"/>
      <c r="DJ45" s="4"/>
      <c r="DK45" s="4"/>
      <c r="DL45" s="4"/>
      <c r="DM45" s="4"/>
      <c r="DN45" s="4"/>
      <c r="DO45" s="4"/>
      <c r="DP45" s="4"/>
      <c r="DQ45" s="4">
        <v>19.11</v>
      </c>
      <c r="DR45" s="4"/>
      <c r="DS45" s="4">
        <v>0</v>
      </c>
      <c r="DT45" s="4"/>
      <c r="DU45" s="4">
        <v>6.07</v>
      </c>
      <c r="DV45" s="4"/>
      <c r="DW45" s="4">
        <v>120.01</v>
      </c>
      <c r="DX45" s="4">
        <v>0.32</v>
      </c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>
        <v>41.06</v>
      </c>
      <c r="EM45" s="4"/>
      <c r="EN45" s="4"/>
      <c r="EO45" s="4"/>
      <c r="EP45" s="4"/>
      <c r="EQ45" s="4"/>
      <c r="ER45" s="4"/>
      <c r="ES45" s="4"/>
      <c r="ET45" s="4"/>
    </row>
    <row r="46" spans="1:150">
      <c r="A46" s="3" t="s">
        <v>51</v>
      </c>
      <c r="B46" s="4">
        <v>10.78</v>
      </c>
      <c r="C46" s="4">
        <v>31.6</v>
      </c>
      <c r="D46" s="4">
        <v>0.53</v>
      </c>
      <c r="E46" s="4">
        <v>209.66</v>
      </c>
      <c r="F46" s="4">
        <v>47.57</v>
      </c>
      <c r="G46" s="4">
        <v>102.76</v>
      </c>
      <c r="H46" s="4">
        <v>0.5</v>
      </c>
      <c r="I46" s="4">
        <v>97.28</v>
      </c>
      <c r="J46" s="4">
        <v>85.76</v>
      </c>
      <c r="K46" s="4">
        <v>257.89999999999998</v>
      </c>
      <c r="L46" s="4">
        <v>1025.1199999999999</v>
      </c>
      <c r="M46" s="4">
        <v>118.94</v>
      </c>
      <c r="N46" s="4">
        <v>14.92</v>
      </c>
      <c r="O46" s="4">
        <v>159.85</v>
      </c>
      <c r="P46" s="4">
        <v>0.08</v>
      </c>
      <c r="Q46" s="4">
        <v>239.16</v>
      </c>
      <c r="R46" s="4">
        <v>312.35000000000002</v>
      </c>
      <c r="S46" s="4">
        <v>2070.2399999999998</v>
      </c>
      <c r="T46" s="4">
        <v>124.93</v>
      </c>
      <c r="U46" s="4">
        <v>340.4</v>
      </c>
      <c r="V46" s="4"/>
      <c r="W46" s="4"/>
      <c r="X46" s="4"/>
      <c r="Y46" s="4"/>
      <c r="Z46" s="4"/>
      <c r="AA46" s="4"/>
      <c r="AB46" s="4"/>
      <c r="AC46" s="4"/>
      <c r="AD46" s="4"/>
      <c r="AE46" s="4">
        <v>0</v>
      </c>
      <c r="AF46" s="4">
        <v>0.03</v>
      </c>
      <c r="AG46" s="4">
        <v>0.34</v>
      </c>
      <c r="AH46" s="4">
        <v>0.02</v>
      </c>
      <c r="AI46" s="4">
        <v>0.02</v>
      </c>
      <c r="AJ46" s="4">
        <v>0.02</v>
      </c>
      <c r="AK46" s="4">
        <v>0.02</v>
      </c>
      <c r="AL46" s="4"/>
      <c r="AM46" s="4">
        <v>0.56000000000000005</v>
      </c>
      <c r="AN46" s="4"/>
      <c r="AO46" s="4">
        <v>0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>
        <v>55.39</v>
      </c>
      <c r="BA46" s="4"/>
      <c r="BB46" s="4"/>
      <c r="BC46" s="4"/>
      <c r="BD46" s="4"/>
      <c r="BE46" s="4"/>
      <c r="BF46" s="4"/>
      <c r="BG46" s="4"/>
      <c r="BH46" s="4">
        <v>0</v>
      </c>
      <c r="BI46" s="4"/>
      <c r="BJ46" s="4"/>
      <c r="BK46" s="4"/>
      <c r="BL46" s="4">
        <v>64</v>
      </c>
      <c r="BM46" s="4"/>
      <c r="BN46" s="4"/>
      <c r="BO46" s="4"/>
      <c r="BP46" s="4">
        <v>43.19</v>
      </c>
      <c r="BQ46" s="4"/>
      <c r="BR46" s="4"/>
      <c r="BS46" s="4"/>
      <c r="BT46" s="4"/>
      <c r="BU46" s="4">
        <v>10.98</v>
      </c>
      <c r="BV46" s="4">
        <v>23.05</v>
      </c>
      <c r="BW46" s="4"/>
      <c r="BX46" s="4"/>
      <c r="BY46" s="4"/>
      <c r="BZ46" s="4"/>
      <c r="CA46" s="4"/>
      <c r="CB46" s="4">
        <v>0</v>
      </c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>
        <v>10.78</v>
      </c>
      <c r="CN46" s="4">
        <v>0</v>
      </c>
      <c r="CO46" s="4"/>
      <c r="CP46" s="4"/>
      <c r="CQ46" s="4">
        <v>0.19</v>
      </c>
      <c r="CR46" s="4">
        <v>0.04</v>
      </c>
      <c r="CS46" s="4">
        <v>0</v>
      </c>
      <c r="CT46" s="4">
        <v>54.02</v>
      </c>
      <c r="CU46" s="4"/>
      <c r="CV46" s="4">
        <v>257.51</v>
      </c>
      <c r="CW46" s="4">
        <v>311.27</v>
      </c>
      <c r="CX46" s="4">
        <v>1.1599999999999999</v>
      </c>
      <c r="CY46" s="4">
        <v>2.39</v>
      </c>
      <c r="CZ46" s="4">
        <v>1.55</v>
      </c>
      <c r="DA46" s="4">
        <v>0.05</v>
      </c>
      <c r="DB46" s="4">
        <v>106.16</v>
      </c>
      <c r="DC46" s="4">
        <v>11.98</v>
      </c>
      <c r="DD46" s="4">
        <v>612.35</v>
      </c>
      <c r="DE46" s="4">
        <v>3.76</v>
      </c>
      <c r="DF46" s="4">
        <v>189.02</v>
      </c>
      <c r="DG46" s="4"/>
      <c r="DH46" s="4">
        <v>2.33</v>
      </c>
      <c r="DI46" s="4"/>
      <c r="DJ46" s="4"/>
      <c r="DK46" s="4"/>
      <c r="DL46" s="4"/>
      <c r="DM46" s="4">
        <v>0.5</v>
      </c>
      <c r="DN46" s="4">
        <v>0.06</v>
      </c>
      <c r="DO46" s="4">
        <v>85.76</v>
      </c>
      <c r="DP46" s="4">
        <v>0.02</v>
      </c>
      <c r="DQ46" s="4">
        <v>9.74</v>
      </c>
      <c r="DR46" s="4">
        <v>0.26</v>
      </c>
      <c r="DS46" s="4">
        <v>0.82</v>
      </c>
      <c r="DT46" s="4">
        <v>135.22999999999999</v>
      </c>
      <c r="DU46" s="4">
        <v>0.01</v>
      </c>
      <c r="DV46" s="4">
        <v>46.94</v>
      </c>
      <c r="DW46" s="4">
        <v>300.36</v>
      </c>
      <c r="DX46" s="4">
        <v>1258.8399999999999</v>
      </c>
      <c r="DY46" s="4">
        <v>20.03</v>
      </c>
      <c r="DZ46" s="4">
        <v>38.090000000000003</v>
      </c>
      <c r="EA46" s="4"/>
      <c r="EB46" s="4">
        <v>29.26</v>
      </c>
      <c r="EC46" s="4">
        <v>0.53</v>
      </c>
      <c r="ED46" s="4">
        <v>145.66</v>
      </c>
      <c r="EE46" s="4">
        <v>47.37</v>
      </c>
      <c r="EF46" s="4">
        <v>102.73</v>
      </c>
      <c r="EG46" s="4"/>
      <c r="EH46" s="4"/>
      <c r="EI46" s="4"/>
      <c r="EJ46" s="4">
        <v>0.36</v>
      </c>
      <c r="EK46" s="4">
        <v>704.08</v>
      </c>
      <c r="EL46" s="4">
        <v>61.79</v>
      </c>
      <c r="EM46" s="4">
        <v>0.71</v>
      </c>
      <c r="EN46" s="4"/>
      <c r="EO46" s="4"/>
      <c r="EP46" s="4">
        <v>86.03</v>
      </c>
      <c r="EQ46" s="4">
        <v>0.01</v>
      </c>
      <c r="ER46" s="4">
        <v>198.49</v>
      </c>
      <c r="ES46" s="4">
        <v>101.14</v>
      </c>
      <c r="ET46" s="4">
        <v>113.28</v>
      </c>
    </row>
    <row r="47" spans="1:150">
      <c r="A47" s="3" t="s">
        <v>52</v>
      </c>
      <c r="B47" s="4"/>
      <c r="C47" s="4"/>
      <c r="D47" s="4"/>
      <c r="E47" s="4"/>
      <c r="F47" s="4">
        <v>1.3</v>
      </c>
      <c r="G47" s="4"/>
      <c r="H47" s="4">
        <v>0</v>
      </c>
      <c r="I47" s="4">
        <v>0.25</v>
      </c>
      <c r="J47" s="4">
        <v>0.02</v>
      </c>
      <c r="K47" s="4">
        <v>0.1</v>
      </c>
      <c r="L47" s="4">
        <v>0.09</v>
      </c>
      <c r="M47" s="4">
        <v>0.96</v>
      </c>
      <c r="N47" s="4">
        <v>1.44</v>
      </c>
      <c r="O47" s="4">
        <v>54.18</v>
      </c>
      <c r="P47" s="4">
        <v>0.01</v>
      </c>
      <c r="Q47" s="4">
        <v>150.5</v>
      </c>
      <c r="R47" s="4">
        <v>67.69</v>
      </c>
      <c r="S47" s="4">
        <v>222.34</v>
      </c>
      <c r="T47" s="4">
        <v>31.91</v>
      </c>
      <c r="U47" s="4">
        <v>1.18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>
        <v>33.1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>
        <v>0.33</v>
      </c>
      <c r="BH47" s="4">
        <v>0.09</v>
      </c>
      <c r="BI47" s="4"/>
      <c r="BJ47" s="4"/>
      <c r="BK47" s="4"/>
      <c r="BL47" s="4"/>
      <c r="BM47" s="4">
        <v>1.3</v>
      </c>
      <c r="BN47" s="4"/>
      <c r="BO47" s="4"/>
      <c r="BP47" s="4">
        <v>0.25</v>
      </c>
      <c r="BQ47" s="4"/>
      <c r="BR47" s="4">
        <v>0.09</v>
      </c>
      <c r="BS47" s="4"/>
      <c r="BT47" s="4">
        <v>0.04</v>
      </c>
      <c r="BU47" s="4">
        <v>0.83</v>
      </c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>
        <v>0</v>
      </c>
      <c r="CT47" s="4"/>
      <c r="CU47" s="4">
        <v>0.02</v>
      </c>
      <c r="CV47" s="4">
        <v>0.01</v>
      </c>
      <c r="CW47" s="4">
        <v>0.09</v>
      </c>
      <c r="CX47" s="4">
        <v>0.62</v>
      </c>
      <c r="CY47" s="4">
        <v>0.57999999999999996</v>
      </c>
      <c r="CZ47" s="4">
        <v>0.02</v>
      </c>
      <c r="DA47" s="4">
        <v>0.01</v>
      </c>
      <c r="DB47" s="4"/>
      <c r="DC47" s="4">
        <v>0.01</v>
      </c>
      <c r="DD47" s="4">
        <v>23.61</v>
      </c>
      <c r="DE47" s="4">
        <v>29.53</v>
      </c>
      <c r="DF47" s="4">
        <v>1.1000000000000001</v>
      </c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>
        <v>0.31</v>
      </c>
      <c r="DS47" s="4">
        <v>0.03</v>
      </c>
      <c r="DT47" s="4">
        <v>21.06</v>
      </c>
      <c r="DU47" s="4"/>
      <c r="DV47" s="4">
        <v>150.5</v>
      </c>
      <c r="DW47" s="4">
        <v>67.680000000000007</v>
      </c>
      <c r="DX47" s="4">
        <v>198.73</v>
      </c>
      <c r="DY47" s="4">
        <v>2.0499999999999998</v>
      </c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</row>
    <row r="48" spans="1:150">
      <c r="A48" s="3" t="s">
        <v>53</v>
      </c>
      <c r="B48" s="4"/>
      <c r="C48" s="4">
        <v>0.18</v>
      </c>
      <c r="D48" s="4">
        <v>0.17</v>
      </c>
      <c r="E48" s="4">
        <v>0.04</v>
      </c>
      <c r="F48" s="4"/>
      <c r="G48" s="4"/>
      <c r="H48" s="4">
        <v>464.62</v>
      </c>
      <c r="I48" s="4"/>
      <c r="J48" s="4"/>
      <c r="K48" s="4"/>
      <c r="L48" s="4"/>
      <c r="M48" s="4"/>
      <c r="N48" s="4"/>
      <c r="O48" s="4">
        <v>3.42</v>
      </c>
      <c r="P48" s="4"/>
      <c r="Q48" s="4">
        <v>0.02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>
        <v>0.04</v>
      </c>
      <c r="BM48" s="4"/>
      <c r="BN48" s="4"/>
      <c r="BO48" s="4">
        <v>464.62</v>
      </c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>
        <v>3.42</v>
      </c>
      <c r="DA48" s="4"/>
      <c r="DB48" s="4">
        <v>0.02</v>
      </c>
      <c r="DC48" s="4"/>
      <c r="DD48" s="4"/>
      <c r="DE48" s="4"/>
      <c r="DF48" s="4"/>
      <c r="DG48" s="4"/>
      <c r="DH48" s="4">
        <v>0.18</v>
      </c>
      <c r="DI48" s="4">
        <v>0.17</v>
      </c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</row>
    <row r="49" spans="1:150">
      <c r="A49" s="3" t="s">
        <v>54</v>
      </c>
      <c r="B49" s="4"/>
      <c r="C49" s="4"/>
      <c r="D49" s="4"/>
      <c r="E49" s="4"/>
      <c r="F49" s="4"/>
      <c r="G49" s="4"/>
      <c r="H49" s="4"/>
      <c r="I49" s="4">
        <v>0.51</v>
      </c>
      <c r="J49" s="4">
        <v>7.0000000000000007E-2</v>
      </c>
      <c r="K49" s="4">
        <v>0.03</v>
      </c>
      <c r="L49" s="4">
        <v>0.05</v>
      </c>
      <c r="M49" s="4">
        <v>0.25</v>
      </c>
      <c r="N49" s="4"/>
      <c r="O49" s="4"/>
      <c r="P49" s="4"/>
      <c r="Q49" s="4">
        <v>113.19</v>
      </c>
      <c r="R49" s="4"/>
      <c r="S49" s="4"/>
      <c r="T49" s="4">
        <v>0.03</v>
      </c>
      <c r="U49" s="4"/>
      <c r="V49" s="4"/>
      <c r="W49" s="4"/>
      <c r="X49" s="4"/>
      <c r="Y49" s="4"/>
      <c r="Z49" s="4"/>
      <c r="AA49" s="4"/>
      <c r="AB49" s="4"/>
      <c r="AC49" s="4">
        <v>0.51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>
        <v>0.03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>
        <v>98.78</v>
      </c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>
        <v>0.04</v>
      </c>
      <c r="CX49" s="4"/>
      <c r="CY49" s="4"/>
      <c r="CZ49" s="4"/>
      <c r="DA49" s="4"/>
      <c r="DB49" s="4"/>
      <c r="DC49" s="4"/>
      <c r="DD49" s="4">
        <v>85.29</v>
      </c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>
        <v>14.42</v>
      </c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>
        <v>7.0000000000000007E-2</v>
      </c>
      <c r="EJ49" s="4">
        <v>0.03</v>
      </c>
      <c r="EK49" s="4">
        <v>0.01</v>
      </c>
      <c r="EL49" s="4">
        <v>0.25</v>
      </c>
      <c r="EM49" s="4"/>
      <c r="EN49" s="4"/>
      <c r="EO49" s="4"/>
      <c r="EP49" s="4"/>
      <c r="EQ49" s="4"/>
      <c r="ER49" s="4"/>
      <c r="ES49" s="4"/>
      <c r="ET49" s="4"/>
    </row>
    <row r="50" spans="1:150">
      <c r="A50" s="3" t="s">
        <v>55</v>
      </c>
      <c r="B50" s="4"/>
      <c r="C50" s="4"/>
      <c r="D50" s="4"/>
      <c r="E50" s="4">
        <v>9.82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1.04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>
        <v>9.82</v>
      </c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>
        <v>11.78</v>
      </c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>
        <v>1.04</v>
      </c>
      <c r="DW50" s="4"/>
      <c r="DX50" s="4"/>
      <c r="DY50" s="4"/>
      <c r="DZ50" s="4">
        <v>1.48</v>
      </c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</row>
    <row r="51" spans="1:150">
      <c r="A51" s="3" t="s">
        <v>56</v>
      </c>
      <c r="B51" s="4">
        <v>1.5</v>
      </c>
      <c r="C51" s="4">
        <v>0.79</v>
      </c>
      <c r="D51" s="4">
        <v>205.46</v>
      </c>
      <c r="E51" s="4">
        <v>7.79</v>
      </c>
      <c r="F51" s="4">
        <v>0.64</v>
      </c>
      <c r="G51" s="4">
        <v>364.87</v>
      </c>
      <c r="H51" s="4">
        <v>0.42</v>
      </c>
      <c r="I51" s="4">
        <v>204.14</v>
      </c>
      <c r="J51" s="4">
        <v>0.32</v>
      </c>
      <c r="K51" s="4">
        <v>4284.37</v>
      </c>
      <c r="L51" s="4">
        <v>92.37</v>
      </c>
      <c r="M51" s="4">
        <v>109.57</v>
      </c>
      <c r="N51" s="4">
        <v>54</v>
      </c>
      <c r="O51" s="4">
        <v>292.83999999999997</v>
      </c>
      <c r="P51" s="4">
        <v>655.35</v>
      </c>
      <c r="Q51" s="4">
        <v>300.68</v>
      </c>
      <c r="R51" s="4">
        <v>54.1</v>
      </c>
      <c r="S51" s="4">
        <v>361.27</v>
      </c>
      <c r="T51" s="4">
        <v>33.799999999999997</v>
      </c>
      <c r="U51" s="4">
        <v>56.7</v>
      </c>
      <c r="V51" s="4">
        <v>1.5</v>
      </c>
      <c r="W51" s="4">
        <v>0.1</v>
      </c>
      <c r="X51" s="4">
        <v>1.08</v>
      </c>
      <c r="Y51" s="4"/>
      <c r="Z51" s="4">
        <v>0.05</v>
      </c>
      <c r="AA51" s="4">
        <v>0.08</v>
      </c>
      <c r="AB51" s="4"/>
      <c r="AC51" s="4"/>
      <c r="AD51" s="4">
        <v>0.02</v>
      </c>
      <c r="AE51" s="4"/>
      <c r="AF51" s="4"/>
      <c r="AG51" s="4"/>
      <c r="AH51" s="4">
        <v>0.03</v>
      </c>
      <c r="AI51" s="4">
        <v>7.0000000000000007E-2</v>
      </c>
      <c r="AJ51" s="4">
        <v>0.01</v>
      </c>
      <c r="AK51" s="4">
        <v>24.94</v>
      </c>
      <c r="AL51" s="4">
        <v>0</v>
      </c>
      <c r="AM51" s="4"/>
      <c r="AN51" s="4"/>
      <c r="AO51" s="4">
        <v>0</v>
      </c>
      <c r="AP51" s="4"/>
      <c r="AQ51" s="4"/>
      <c r="AR51" s="4"/>
      <c r="AS51" s="4">
        <v>0.06</v>
      </c>
      <c r="AT51" s="4">
        <v>7.0000000000000007E-2</v>
      </c>
      <c r="AU51" s="4"/>
      <c r="AV51" s="4"/>
      <c r="AW51" s="4"/>
      <c r="AX51" s="4"/>
      <c r="AY51" s="4">
        <v>0.59</v>
      </c>
      <c r="AZ51" s="4"/>
      <c r="BA51" s="4"/>
      <c r="BB51" s="4"/>
      <c r="BC51" s="4">
        <v>190.88</v>
      </c>
      <c r="BD51" s="4">
        <v>11.71</v>
      </c>
      <c r="BE51" s="4"/>
      <c r="BF51" s="4">
        <v>16.97</v>
      </c>
      <c r="BG51" s="4">
        <v>0.1</v>
      </c>
      <c r="BH51" s="4">
        <v>0</v>
      </c>
      <c r="BI51" s="4"/>
      <c r="BJ51" s="4">
        <v>0.69</v>
      </c>
      <c r="BK51" s="4">
        <v>111.2</v>
      </c>
      <c r="BL51" s="4">
        <v>7.79</v>
      </c>
      <c r="BM51" s="4">
        <v>0.34</v>
      </c>
      <c r="BN51" s="4">
        <v>364.61</v>
      </c>
      <c r="BO51" s="4">
        <v>7.0000000000000007E-2</v>
      </c>
      <c r="BP51" s="4">
        <v>185.9</v>
      </c>
      <c r="BQ51" s="4">
        <v>0.3</v>
      </c>
      <c r="BR51" s="4">
        <v>4208.42</v>
      </c>
      <c r="BS51" s="4">
        <v>0.25</v>
      </c>
      <c r="BT51" s="4"/>
      <c r="BU51" s="4"/>
      <c r="BV51" s="4"/>
      <c r="BW51" s="4">
        <v>460.82</v>
      </c>
      <c r="BX51" s="4">
        <v>262.57</v>
      </c>
      <c r="BY51" s="4"/>
      <c r="BZ51" s="4">
        <v>0.01</v>
      </c>
      <c r="CA51" s="4"/>
      <c r="CB51" s="4">
        <v>0</v>
      </c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>
        <v>93.17</v>
      </c>
      <c r="CP51" s="4"/>
      <c r="CQ51" s="4"/>
      <c r="CR51" s="4"/>
      <c r="CS51" s="4">
        <v>0.35</v>
      </c>
      <c r="CT51" s="4">
        <v>18.25</v>
      </c>
      <c r="CU51" s="4"/>
      <c r="CV51" s="4">
        <v>20.9</v>
      </c>
      <c r="CW51" s="4">
        <v>88.19</v>
      </c>
      <c r="CX51" s="4">
        <v>0.03</v>
      </c>
      <c r="CY51" s="4">
        <v>53.96</v>
      </c>
      <c r="CZ51" s="4">
        <v>0.65</v>
      </c>
      <c r="DA51" s="4">
        <v>3.13</v>
      </c>
      <c r="DB51" s="4">
        <v>1.42</v>
      </c>
      <c r="DC51" s="4">
        <v>49.16</v>
      </c>
      <c r="DD51" s="4">
        <v>117.66</v>
      </c>
      <c r="DE51" s="4">
        <v>21.32</v>
      </c>
      <c r="DF51" s="4">
        <v>2.31</v>
      </c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>
        <v>3.34</v>
      </c>
      <c r="DR51" s="4">
        <v>0.66</v>
      </c>
      <c r="DS51" s="4"/>
      <c r="DT51" s="4"/>
      <c r="DU51" s="4">
        <v>0.5</v>
      </c>
      <c r="DV51" s="4">
        <v>0.04</v>
      </c>
      <c r="DW51" s="4">
        <v>0.64</v>
      </c>
      <c r="DX51" s="4">
        <v>0.28000000000000003</v>
      </c>
      <c r="DY51" s="4">
        <v>11.09</v>
      </c>
      <c r="DZ51" s="4">
        <v>2.08</v>
      </c>
      <c r="EA51" s="4"/>
      <c r="EB51" s="4"/>
      <c r="EC51" s="4"/>
      <c r="ED51" s="4"/>
      <c r="EE51" s="4">
        <v>0.2</v>
      </c>
      <c r="EF51" s="4">
        <v>0.11</v>
      </c>
      <c r="EG51" s="4"/>
      <c r="EH51" s="4"/>
      <c r="EI51" s="4"/>
      <c r="EJ51" s="4">
        <v>55.04</v>
      </c>
      <c r="EK51" s="4"/>
      <c r="EL51" s="4">
        <v>108.89</v>
      </c>
      <c r="EM51" s="4"/>
      <c r="EN51" s="4">
        <v>292.12</v>
      </c>
      <c r="EO51" s="4"/>
      <c r="EP51" s="4"/>
      <c r="EQ51" s="4">
        <v>4.3</v>
      </c>
      <c r="ER51" s="4">
        <v>226.34</v>
      </c>
      <c r="ES51" s="4">
        <v>1.29</v>
      </c>
      <c r="ET51" s="4">
        <v>52.3</v>
      </c>
    </row>
    <row r="52" spans="1:150">
      <c r="A52" s="3" t="s">
        <v>57</v>
      </c>
      <c r="B52" s="4"/>
      <c r="C52" s="4"/>
      <c r="D52" s="4"/>
      <c r="E52" s="4"/>
      <c r="F52" s="4">
        <v>0.31</v>
      </c>
      <c r="G52" s="4">
        <v>0.26</v>
      </c>
      <c r="H52" s="4"/>
      <c r="I52" s="4">
        <v>0.05</v>
      </c>
      <c r="J52" s="4"/>
      <c r="K52" s="4">
        <v>96.07</v>
      </c>
      <c r="L52" s="4"/>
      <c r="M52" s="4">
        <v>0.01</v>
      </c>
      <c r="N52" s="4">
        <v>0.11</v>
      </c>
      <c r="O52" s="4">
        <v>4.71</v>
      </c>
      <c r="P52" s="4">
        <v>6.67</v>
      </c>
      <c r="Q52" s="4">
        <v>1.7</v>
      </c>
      <c r="R52" s="4">
        <v>0.18</v>
      </c>
      <c r="S52" s="4">
        <v>0.05</v>
      </c>
      <c r="T52" s="4">
        <v>5.62</v>
      </c>
      <c r="U52" s="4">
        <v>0.11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0.01</v>
      </c>
      <c r="AL52" s="4"/>
      <c r="AM52" s="4"/>
      <c r="AN52" s="4"/>
      <c r="AO52" s="4">
        <v>0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>
        <v>0</v>
      </c>
      <c r="BH52" s="4">
        <v>0.02</v>
      </c>
      <c r="BI52" s="4"/>
      <c r="BJ52" s="4"/>
      <c r="BK52" s="4"/>
      <c r="BL52" s="4"/>
      <c r="BM52" s="4"/>
      <c r="BN52" s="4"/>
      <c r="BO52" s="4"/>
      <c r="BP52" s="4"/>
      <c r="BQ52" s="4"/>
      <c r="BR52" s="4">
        <v>93.56</v>
      </c>
      <c r="BS52" s="4"/>
      <c r="BT52" s="4"/>
      <c r="BU52" s="4"/>
      <c r="BV52" s="4"/>
      <c r="BW52" s="4">
        <v>2.33</v>
      </c>
      <c r="BX52" s="4"/>
      <c r="BY52" s="4"/>
      <c r="BZ52" s="4"/>
      <c r="CA52" s="4"/>
      <c r="CB52" s="4">
        <v>0</v>
      </c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>
        <v>0.02</v>
      </c>
      <c r="CR52" s="4"/>
      <c r="CS52" s="4"/>
      <c r="CT52" s="4">
        <v>0.05</v>
      </c>
      <c r="CU52" s="4"/>
      <c r="CV52" s="4"/>
      <c r="CW52" s="4"/>
      <c r="CX52" s="4">
        <v>0.01</v>
      </c>
      <c r="CY52" s="4">
        <v>0.11</v>
      </c>
      <c r="CZ52" s="4">
        <v>0.02</v>
      </c>
      <c r="DA52" s="4">
        <v>0.25</v>
      </c>
      <c r="DB52" s="4">
        <v>1.51</v>
      </c>
      <c r="DC52" s="4">
        <v>0.01</v>
      </c>
      <c r="DD52" s="4"/>
      <c r="DE52" s="4">
        <v>5.61</v>
      </c>
      <c r="DF52" s="4">
        <v>0.09</v>
      </c>
      <c r="DG52" s="4"/>
      <c r="DH52" s="4"/>
      <c r="DI52" s="4"/>
      <c r="DJ52" s="4"/>
      <c r="DK52" s="4">
        <v>0.28999999999999998</v>
      </c>
      <c r="DL52" s="4">
        <v>0.26</v>
      </c>
      <c r="DM52" s="4"/>
      <c r="DN52" s="4"/>
      <c r="DO52" s="4"/>
      <c r="DP52" s="4">
        <v>2.5099999999999998</v>
      </c>
      <c r="DQ52" s="4"/>
      <c r="DR52" s="4"/>
      <c r="DS52" s="4"/>
      <c r="DT52" s="4">
        <v>4.6900000000000004</v>
      </c>
      <c r="DU52" s="4">
        <v>4.09</v>
      </c>
      <c r="DV52" s="4">
        <v>0.18</v>
      </c>
      <c r="DW52" s="4">
        <v>0.18</v>
      </c>
      <c r="DX52" s="4">
        <v>0.05</v>
      </c>
      <c r="DY52" s="4"/>
      <c r="DZ52" s="4">
        <v>0.01</v>
      </c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</row>
    <row r="53" spans="1:150">
      <c r="A53" s="3" t="s">
        <v>58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0.24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>
        <v>0.24</v>
      </c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</row>
    <row r="54" spans="1:150">
      <c r="A54" s="3" t="s">
        <v>59</v>
      </c>
      <c r="B54" s="4"/>
      <c r="C54" s="4"/>
      <c r="D54" s="4"/>
      <c r="E54" s="4"/>
      <c r="F54" s="4"/>
      <c r="G54" s="4"/>
      <c r="H54" s="4"/>
      <c r="I54" s="4"/>
      <c r="J54" s="4">
        <v>407.07</v>
      </c>
      <c r="K54" s="4"/>
      <c r="L54" s="4">
        <v>6.24</v>
      </c>
      <c r="M54" s="4"/>
      <c r="N54" s="4"/>
      <c r="O54" s="4">
        <v>0.02</v>
      </c>
      <c r="P54" s="4">
        <v>0.01</v>
      </c>
      <c r="Q54" s="4">
        <v>13.09</v>
      </c>
      <c r="R54" s="4">
        <v>40.72</v>
      </c>
      <c r="S54" s="4">
        <v>0.12</v>
      </c>
      <c r="T54" s="4">
        <v>0.02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>
        <v>407.07</v>
      </c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>
        <v>0.02</v>
      </c>
      <c r="DA54" s="4">
        <v>0.01</v>
      </c>
      <c r="DB54" s="4">
        <v>0.05</v>
      </c>
      <c r="DC54" s="4">
        <v>0.03</v>
      </c>
      <c r="DD54" s="4">
        <v>0.12</v>
      </c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>
        <v>6.24</v>
      </c>
      <c r="DR54" s="4"/>
      <c r="DS54" s="4"/>
      <c r="DT54" s="4"/>
      <c r="DU54" s="4"/>
      <c r="DV54" s="4">
        <v>13.04</v>
      </c>
      <c r="DW54" s="4">
        <v>40.68</v>
      </c>
      <c r="DX54" s="4"/>
      <c r="DY54" s="4">
        <v>0.02</v>
      </c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</row>
    <row r="55" spans="1:150">
      <c r="A55" s="3" t="s">
        <v>60</v>
      </c>
      <c r="B55" s="4"/>
      <c r="C55" s="4"/>
      <c r="D55" s="4">
        <v>0.01</v>
      </c>
      <c r="E55" s="4"/>
      <c r="F55" s="4"/>
      <c r="G55" s="4"/>
      <c r="H55" s="4"/>
      <c r="I55" s="4"/>
      <c r="J55" s="4"/>
      <c r="K55" s="4"/>
      <c r="L55" s="4"/>
      <c r="M55" s="4">
        <v>0.01</v>
      </c>
      <c r="N55" s="4"/>
      <c r="O55" s="4"/>
      <c r="P55" s="4"/>
      <c r="Q55" s="4"/>
      <c r="R55" s="4"/>
      <c r="S55" s="4">
        <v>25.39</v>
      </c>
      <c r="T55" s="4">
        <v>64.77</v>
      </c>
      <c r="U55" s="4">
        <v>11.87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>
        <v>0.08</v>
      </c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>
        <v>25.39</v>
      </c>
      <c r="DE55" s="4">
        <v>44.56</v>
      </c>
      <c r="DF55" s="4">
        <v>1.37</v>
      </c>
      <c r="DG55" s="4"/>
      <c r="DH55" s="4"/>
      <c r="DI55" s="4">
        <v>0.01</v>
      </c>
      <c r="DJ55" s="4"/>
      <c r="DK55" s="4"/>
      <c r="DL55" s="4"/>
      <c r="DM55" s="4"/>
      <c r="DN55" s="4"/>
      <c r="DO55" s="4"/>
      <c r="DP55" s="4"/>
      <c r="DQ55" s="4"/>
      <c r="DR55" s="4">
        <v>0.01</v>
      </c>
      <c r="DS55" s="4"/>
      <c r="DT55" s="4"/>
      <c r="DU55" s="4"/>
      <c r="DV55" s="4"/>
      <c r="DW55" s="4"/>
      <c r="DX55" s="4"/>
      <c r="DY55" s="4">
        <v>20.13</v>
      </c>
      <c r="DZ55" s="4">
        <v>10.5</v>
      </c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</row>
    <row r="56" spans="1:150">
      <c r="A56" s="3" t="s">
        <v>61</v>
      </c>
      <c r="B56" s="4"/>
      <c r="C56" s="4">
        <v>18.260000000000002</v>
      </c>
      <c r="D56" s="4"/>
      <c r="E56" s="4">
        <v>1.86</v>
      </c>
      <c r="F56" s="4">
        <v>3.44</v>
      </c>
      <c r="G56" s="4">
        <v>9.57</v>
      </c>
      <c r="H56" s="4">
        <v>2.58</v>
      </c>
      <c r="I56" s="4"/>
      <c r="J56" s="4"/>
      <c r="K56" s="4">
        <v>1.02</v>
      </c>
      <c r="L56" s="4">
        <v>8.3800000000000008</v>
      </c>
      <c r="M56" s="4">
        <v>139.21</v>
      </c>
      <c r="N56" s="4">
        <v>37.15</v>
      </c>
      <c r="O56" s="4">
        <v>9.82</v>
      </c>
      <c r="P56" s="4">
        <v>195.99</v>
      </c>
      <c r="Q56" s="4">
        <v>6.77</v>
      </c>
      <c r="R56" s="4">
        <v>90.51</v>
      </c>
      <c r="S56" s="4">
        <v>30</v>
      </c>
      <c r="T56" s="4">
        <v>46.33</v>
      </c>
      <c r="U56" s="4">
        <v>23.94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>
        <v>0.98</v>
      </c>
      <c r="AG56" s="4"/>
      <c r="AH56" s="4"/>
      <c r="AI56" s="4">
        <v>0</v>
      </c>
      <c r="AJ56" s="4">
        <v>0.05</v>
      </c>
      <c r="AK56" s="4">
        <v>0.06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>
        <v>0.03</v>
      </c>
      <c r="BC56" s="4"/>
      <c r="BD56" s="4"/>
      <c r="BE56" s="4"/>
      <c r="BF56" s="4"/>
      <c r="BG56" s="4"/>
      <c r="BH56" s="4">
        <v>0.23</v>
      </c>
      <c r="BI56" s="4"/>
      <c r="BJ56" s="4">
        <v>18.260000000000002</v>
      </c>
      <c r="BK56" s="4"/>
      <c r="BL56" s="4"/>
      <c r="BM56" s="4">
        <v>2.75</v>
      </c>
      <c r="BN56" s="4">
        <v>0.67</v>
      </c>
      <c r="BO56" s="4">
        <v>0.41</v>
      </c>
      <c r="BP56" s="4"/>
      <c r="BQ56" s="4"/>
      <c r="BR56" s="4">
        <v>0.91</v>
      </c>
      <c r="BS56" s="4">
        <v>2.93</v>
      </c>
      <c r="BT56" s="4">
        <v>139.13</v>
      </c>
      <c r="BU56" s="4">
        <v>4.4800000000000004</v>
      </c>
      <c r="BV56" s="4">
        <v>8.07</v>
      </c>
      <c r="BW56" s="4">
        <v>195.91</v>
      </c>
      <c r="BX56" s="4">
        <v>6.65</v>
      </c>
      <c r="BY56" s="4">
        <v>0.5</v>
      </c>
      <c r="BZ56" s="4">
        <v>25.9</v>
      </c>
      <c r="CA56" s="4">
        <v>10.220000000000001</v>
      </c>
      <c r="CB56" s="4">
        <v>0.03</v>
      </c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1.86</v>
      </c>
      <c r="CQ56" s="4">
        <v>0.69</v>
      </c>
      <c r="CR56" s="4">
        <v>8.9</v>
      </c>
      <c r="CS56" s="4">
        <v>2.16</v>
      </c>
      <c r="CT56" s="4"/>
      <c r="CU56" s="4"/>
      <c r="CV56" s="4">
        <v>0.11</v>
      </c>
      <c r="CW56" s="4"/>
      <c r="CX56" s="4"/>
      <c r="CY56" s="4">
        <v>32.54</v>
      </c>
      <c r="CZ56" s="4">
        <v>1.67</v>
      </c>
      <c r="DA56" s="4">
        <v>0.04</v>
      </c>
      <c r="DB56" s="4">
        <v>0.05</v>
      </c>
      <c r="DC56" s="4">
        <v>17.05</v>
      </c>
      <c r="DD56" s="4">
        <v>3.91</v>
      </c>
      <c r="DE56" s="4">
        <v>36.03</v>
      </c>
      <c r="DF56" s="4">
        <v>11.98</v>
      </c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>
        <v>4.47</v>
      </c>
      <c r="DR56" s="4">
        <v>0.08</v>
      </c>
      <c r="DS56" s="4">
        <v>0.12</v>
      </c>
      <c r="DT56" s="4">
        <v>0.05</v>
      </c>
      <c r="DU56" s="4"/>
      <c r="DV56" s="4"/>
      <c r="DW56" s="4">
        <v>72.959999999999994</v>
      </c>
      <c r="DX56" s="4">
        <v>0.19</v>
      </c>
      <c r="DY56" s="4">
        <v>0.02</v>
      </c>
      <c r="DZ56" s="4">
        <v>11.61</v>
      </c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>
        <v>0.06</v>
      </c>
      <c r="ET56" s="4">
        <v>0.1</v>
      </c>
    </row>
    <row r="57" spans="1:150">
      <c r="A57" s="3" t="s">
        <v>62</v>
      </c>
      <c r="B57" s="4">
        <v>4.16</v>
      </c>
      <c r="C57" s="4">
        <v>1.02</v>
      </c>
      <c r="D57" s="4">
        <v>0.02</v>
      </c>
      <c r="E57" s="4">
        <v>0.34</v>
      </c>
      <c r="F57" s="4">
        <v>0.25</v>
      </c>
      <c r="G57" s="4">
        <v>0.35</v>
      </c>
      <c r="H57" s="4">
        <v>27.04</v>
      </c>
      <c r="I57" s="4">
        <v>922.21</v>
      </c>
      <c r="J57" s="4">
        <v>7.78</v>
      </c>
      <c r="K57" s="4">
        <v>0.62</v>
      </c>
      <c r="L57" s="4">
        <v>24.73</v>
      </c>
      <c r="M57" s="4">
        <v>1.37</v>
      </c>
      <c r="N57" s="4">
        <v>0.8</v>
      </c>
      <c r="O57" s="4">
        <v>2.37</v>
      </c>
      <c r="P57" s="4">
        <v>7.19</v>
      </c>
      <c r="Q57" s="4">
        <v>6.66</v>
      </c>
      <c r="R57" s="4">
        <v>505.23</v>
      </c>
      <c r="S57" s="4">
        <v>7.91</v>
      </c>
      <c r="T57" s="4">
        <v>28.36</v>
      </c>
      <c r="U57" s="4">
        <v>3.36</v>
      </c>
      <c r="V57" s="4"/>
      <c r="W57" s="4"/>
      <c r="X57" s="4">
        <v>0</v>
      </c>
      <c r="Y57" s="4">
        <v>0.34</v>
      </c>
      <c r="Z57" s="4"/>
      <c r="AA57" s="4"/>
      <c r="AB57" s="4"/>
      <c r="AC57" s="4"/>
      <c r="AD57" s="4"/>
      <c r="AE57" s="4"/>
      <c r="AF57" s="4">
        <v>0.25</v>
      </c>
      <c r="AG57" s="4">
        <v>0.63</v>
      </c>
      <c r="AH57" s="4"/>
      <c r="AI57" s="4">
        <v>0.01</v>
      </c>
      <c r="AJ57" s="4">
        <v>0.08</v>
      </c>
      <c r="AK57" s="4">
        <v>0.1</v>
      </c>
      <c r="AL57" s="4">
        <v>0.96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>
        <v>899.63</v>
      </c>
      <c r="BQ57" s="4">
        <v>0.04</v>
      </c>
      <c r="BR57" s="4"/>
      <c r="BS57" s="4">
        <v>0.9</v>
      </c>
      <c r="BT57" s="4"/>
      <c r="BU57" s="4"/>
      <c r="BV57" s="4"/>
      <c r="BW57" s="4">
        <v>0.02</v>
      </c>
      <c r="BX57" s="4">
        <v>4.2</v>
      </c>
      <c r="BY57" s="4">
        <v>0.78</v>
      </c>
      <c r="BZ57" s="4">
        <v>0.79</v>
      </c>
      <c r="CA57" s="4">
        <v>3.25</v>
      </c>
      <c r="CB57" s="4">
        <v>0.98</v>
      </c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>
        <v>4.16</v>
      </c>
      <c r="CN57" s="4">
        <v>0.95</v>
      </c>
      <c r="CO57" s="4"/>
      <c r="CP57" s="4"/>
      <c r="CQ57" s="4">
        <v>0.25</v>
      </c>
      <c r="CR57" s="4">
        <v>0.32</v>
      </c>
      <c r="CS57" s="4">
        <v>27.04</v>
      </c>
      <c r="CT57" s="4">
        <v>22.56</v>
      </c>
      <c r="CU57" s="4">
        <v>1.85</v>
      </c>
      <c r="CV57" s="4">
        <v>0.62</v>
      </c>
      <c r="CW57" s="4">
        <v>17.7</v>
      </c>
      <c r="CX57" s="4">
        <v>0.74</v>
      </c>
      <c r="CY57" s="4">
        <v>0.74</v>
      </c>
      <c r="CZ57" s="4">
        <v>2.33</v>
      </c>
      <c r="DA57" s="4">
        <v>6.97</v>
      </c>
      <c r="DB57" s="4">
        <v>1.1000000000000001</v>
      </c>
      <c r="DC57" s="4">
        <v>0.57999999999999996</v>
      </c>
      <c r="DD57" s="4">
        <v>0.42</v>
      </c>
      <c r="DE57" s="4">
        <v>24.32</v>
      </c>
      <c r="DF57" s="4">
        <v>0</v>
      </c>
      <c r="DG57" s="4"/>
      <c r="DH57" s="4">
        <v>7.0000000000000007E-2</v>
      </c>
      <c r="DI57" s="4">
        <v>0.02</v>
      </c>
      <c r="DJ57" s="4"/>
      <c r="DK57" s="4"/>
      <c r="DL57" s="4">
        <v>0.03</v>
      </c>
      <c r="DM57" s="4"/>
      <c r="DN57" s="4">
        <v>0.02</v>
      </c>
      <c r="DO57" s="4">
        <v>5.89</v>
      </c>
      <c r="DP57" s="4"/>
      <c r="DQ57" s="4">
        <v>5.88</v>
      </c>
      <c r="DR57" s="4"/>
      <c r="DS57" s="4">
        <v>0.05</v>
      </c>
      <c r="DT57" s="4">
        <v>0.04</v>
      </c>
      <c r="DU57" s="4">
        <v>0.13</v>
      </c>
      <c r="DV57" s="4">
        <v>1.25</v>
      </c>
      <c r="DW57" s="4">
        <v>501.93</v>
      </c>
      <c r="DX57" s="4">
        <v>6.7</v>
      </c>
      <c r="DY57" s="4">
        <v>0.04</v>
      </c>
      <c r="DZ57" s="4">
        <v>2.38</v>
      </c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>
        <v>0.98</v>
      </c>
      <c r="ER57" s="4"/>
      <c r="ES57" s="4">
        <v>0.76</v>
      </c>
      <c r="ET57" s="4"/>
    </row>
    <row r="58" spans="1:150">
      <c r="A58" s="3" t="s">
        <v>63</v>
      </c>
      <c r="B58" s="4"/>
      <c r="C58" s="4"/>
      <c r="D58" s="4"/>
      <c r="E58" s="4">
        <v>0.46</v>
      </c>
      <c r="F58" s="4"/>
      <c r="G58" s="4"/>
      <c r="H58" s="4"/>
      <c r="I58" s="4"/>
      <c r="J58" s="4"/>
      <c r="K58" s="4"/>
      <c r="L58" s="4"/>
      <c r="M58" s="4">
        <v>3.09</v>
      </c>
      <c r="N58" s="4"/>
      <c r="O58" s="4"/>
      <c r="P58" s="4">
        <v>0.11</v>
      </c>
      <c r="Q58" s="4">
        <v>1.74</v>
      </c>
      <c r="R58" s="4"/>
      <c r="S58" s="4">
        <v>0.72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>
        <v>0.35</v>
      </c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>
        <v>0.46</v>
      </c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>
        <v>1.67</v>
      </c>
      <c r="DC58" s="4"/>
      <c r="DD58" s="4">
        <v>0.27</v>
      </c>
      <c r="DE58" s="4"/>
      <c r="DF58" s="4">
        <v>0.2</v>
      </c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>
        <v>0.11</v>
      </c>
      <c r="DV58" s="4">
        <v>7.0000000000000007E-2</v>
      </c>
      <c r="DW58" s="4"/>
      <c r="DX58" s="4">
        <v>0.11</v>
      </c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>
        <v>3.09</v>
      </c>
      <c r="EM58" s="4"/>
      <c r="EN58" s="4"/>
      <c r="EO58" s="4"/>
      <c r="EP58" s="4"/>
      <c r="EQ58" s="4"/>
      <c r="ER58" s="4"/>
      <c r="ES58" s="4"/>
      <c r="ET58" s="4"/>
    </row>
    <row r="59" spans="1:150">
      <c r="A59" s="3" t="s">
        <v>64</v>
      </c>
      <c r="B59" s="4"/>
      <c r="C59" s="4"/>
      <c r="D59" s="4"/>
      <c r="E59" s="4"/>
      <c r="F59" s="4"/>
      <c r="G59" s="4">
        <v>0.04</v>
      </c>
      <c r="H59" s="4">
        <v>0</v>
      </c>
      <c r="I59" s="4"/>
      <c r="J59" s="4">
        <v>0.06</v>
      </c>
      <c r="K59" s="4">
        <v>0.02</v>
      </c>
      <c r="L59" s="4">
        <v>9.61</v>
      </c>
      <c r="M59" s="4">
        <v>4.33</v>
      </c>
      <c r="N59" s="4">
        <v>8.42</v>
      </c>
      <c r="O59" s="4">
        <v>17.64</v>
      </c>
      <c r="P59" s="4">
        <v>0.63</v>
      </c>
      <c r="Q59" s="4">
        <v>0.02</v>
      </c>
      <c r="R59" s="4">
        <v>13.19</v>
      </c>
      <c r="S59" s="4">
        <v>0.86</v>
      </c>
      <c r="T59" s="4">
        <v>11.45</v>
      </c>
      <c r="U59" s="4">
        <v>56.59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>
        <v>0.03</v>
      </c>
      <c r="AI59" s="4"/>
      <c r="AJ59" s="4"/>
      <c r="AK59" s="4"/>
      <c r="AL59" s="4">
        <v>0.44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>
        <v>0.86</v>
      </c>
      <c r="BG59" s="4"/>
      <c r="BH59" s="4"/>
      <c r="BI59" s="4"/>
      <c r="BJ59" s="4"/>
      <c r="BK59" s="4">
        <v>21.06</v>
      </c>
      <c r="BL59" s="4"/>
      <c r="BM59" s="4"/>
      <c r="BN59" s="4"/>
      <c r="BO59" s="4"/>
      <c r="BP59" s="4"/>
      <c r="BQ59" s="4">
        <v>0.05</v>
      </c>
      <c r="BR59" s="4"/>
      <c r="BS59" s="4">
        <v>9.39</v>
      </c>
      <c r="BT59" s="4">
        <v>4.0599999999999996</v>
      </c>
      <c r="BU59" s="4">
        <v>7.92</v>
      </c>
      <c r="BV59" s="4">
        <v>0.48</v>
      </c>
      <c r="BW59" s="4"/>
      <c r="BX59" s="4"/>
      <c r="BY59" s="4"/>
      <c r="BZ59" s="4"/>
      <c r="CA59" s="4"/>
      <c r="CB59" s="4">
        <v>0</v>
      </c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>
        <v>0.04</v>
      </c>
      <c r="CS59" s="4">
        <v>0</v>
      </c>
      <c r="CT59" s="4"/>
      <c r="CU59" s="4">
        <v>0.01</v>
      </c>
      <c r="CV59" s="4">
        <v>0.02</v>
      </c>
      <c r="CW59" s="4">
        <v>0.01</v>
      </c>
      <c r="CX59" s="4">
        <v>0.01</v>
      </c>
      <c r="CY59" s="4">
        <v>0.47</v>
      </c>
      <c r="CZ59" s="4">
        <v>17.16</v>
      </c>
      <c r="DA59" s="4">
        <v>0.38</v>
      </c>
      <c r="DB59" s="4">
        <v>0.02</v>
      </c>
      <c r="DC59" s="4">
        <v>0.14000000000000001</v>
      </c>
      <c r="DD59" s="4"/>
      <c r="DE59" s="4">
        <v>0.22</v>
      </c>
      <c r="DF59" s="4">
        <v>0</v>
      </c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>
        <v>0.21</v>
      </c>
      <c r="DR59" s="4">
        <v>0.26</v>
      </c>
      <c r="DS59" s="4"/>
      <c r="DT59" s="4"/>
      <c r="DU59" s="4">
        <v>0.25</v>
      </c>
      <c r="DV59" s="4"/>
      <c r="DW59" s="4">
        <v>12.6</v>
      </c>
      <c r="DX59" s="4"/>
      <c r="DY59" s="4">
        <v>11.23</v>
      </c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>
        <v>56.58</v>
      </c>
    </row>
    <row r="60" spans="1:150">
      <c r="A60" s="3" t="s">
        <v>65</v>
      </c>
      <c r="B60" s="4">
        <v>0.22</v>
      </c>
      <c r="C60" s="4">
        <v>0.56000000000000005</v>
      </c>
      <c r="D60" s="4">
        <v>4.91</v>
      </c>
      <c r="E60" s="4"/>
      <c r="F60" s="4"/>
      <c r="G60" s="4"/>
      <c r="H60" s="4">
        <v>2.4900000000000002</v>
      </c>
      <c r="I60" s="4">
        <v>0.5</v>
      </c>
      <c r="J60" s="4">
        <v>0.01</v>
      </c>
      <c r="K60" s="4"/>
      <c r="L60" s="4"/>
      <c r="M60" s="4">
        <v>366.8</v>
      </c>
      <c r="N60" s="4">
        <v>6</v>
      </c>
      <c r="O60" s="4"/>
      <c r="P60" s="4">
        <v>0.06</v>
      </c>
      <c r="Q60" s="4">
        <v>1.19</v>
      </c>
      <c r="R60" s="4">
        <v>140.76</v>
      </c>
      <c r="S60" s="4">
        <v>0.13</v>
      </c>
      <c r="T60" s="4">
        <v>1139.5999999999999</v>
      </c>
      <c r="U60" s="4">
        <v>819.8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0.01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>
        <v>0.22</v>
      </c>
      <c r="BJ60" s="4">
        <v>0.2</v>
      </c>
      <c r="BK60" s="4"/>
      <c r="BL60" s="4"/>
      <c r="BM60" s="4"/>
      <c r="BN60" s="4"/>
      <c r="BO60" s="4"/>
      <c r="BP60" s="4">
        <v>0.5</v>
      </c>
      <c r="BQ60" s="4">
        <v>0.01</v>
      </c>
      <c r="BR60" s="4"/>
      <c r="BS60" s="4"/>
      <c r="BT60" s="4">
        <v>366.8</v>
      </c>
      <c r="BU60" s="4"/>
      <c r="BV60" s="4"/>
      <c r="BW60" s="4"/>
      <c r="BX60" s="4">
        <v>1.1599999999999999</v>
      </c>
      <c r="BY60" s="4"/>
      <c r="BZ60" s="4"/>
      <c r="CA60" s="4">
        <v>1139.1300000000001</v>
      </c>
      <c r="CB60" s="4">
        <v>812</v>
      </c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>
        <v>4.91</v>
      </c>
      <c r="CP60" s="4"/>
      <c r="CQ60" s="4"/>
      <c r="CR60" s="4"/>
      <c r="CS60" s="4">
        <v>2.4900000000000002</v>
      </c>
      <c r="CT60" s="4"/>
      <c r="CU60" s="4"/>
      <c r="CV60" s="4"/>
      <c r="CW60" s="4"/>
      <c r="CX60" s="4"/>
      <c r="CY60" s="4">
        <v>6</v>
      </c>
      <c r="CZ60" s="4"/>
      <c r="DA60" s="4">
        <v>0.06</v>
      </c>
      <c r="DB60" s="4">
        <v>0.04</v>
      </c>
      <c r="DC60" s="4">
        <v>0.03</v>
      </c>
      <c r="DD60" s="4">
        <v>0.09</v>
      </c>
      <c r="DE60" s="4">
        <v>0.41</v>
      </c>
      <c r="DF60" s="4">
        <v>0.27</v>
      </c>
      <c r="DG60" s="4"/>
      <c r="DH60" s="4">
        <v>0.36</v>
      </c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>
        <v>140.72999999999999</v>
      </c>
      <c r="DX60" s="4">
        <v>0.03</v>
      </c>
      <c r="DY60" s="4">
        <v>0.06</v>
      </c>
      <c r="DZ60" s="4">
        <v>7.52</v>
      </c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</row>
    <row r="61" spans="1:150">
      <c r="A61" s="3" t="s">
        <v>66</v>
      </c>
      <c r="B61" s="4"/>
      <c r="C61" s="4">
        <v>3.34</v>
      </c>
      <c r="D61" s="4">
        <v>4.5599999999999996</v>
      </c>
      <c r="E61" s="4"/>
      <c r="F61" s="4">
        <v>0.16</v>
      </c>
      <c r="G61" s="4"/>
      <c r="H61" s="4"/>
      <c r="I61" s="4"/>
      <c r="J61" s="4"/>
      <c r="K61" s="4">
        <v>0.03</v>
      </c>
      <c r="L61" s="4">
        <v>0.02</v>
      </c>
      <c r="M61" s="4">
        <v>0.22</v>
      </c>
      <c r="N61" s="4">
        <v>0.1</v>
      </c>
      <c r="O61" s="4">
        <v>0.19</v>
      </c>
      <c r="P61" s="4">
        <v>0.2</v>
      </c>
      <c r="Q61" s="4"/>
      <c r="R61" s="4">
        <v>0.41</v>
      </c>
      <c r="S61" s="4">
        <v>3.37</v>
      </c>
      <c r="T61" s="4">
        <v>4.51</v>
      </c>
      <c r="U61" s="4">
        <v>0.23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>
        <v>3.37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>
        <v>0.41</v>
      </c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>
        <v>4.5599999999999996</v>
      </c>
      <c r="CP61" s="4"/>
      <c r="CQ61" s="4"/>
      <c r="CR61" s="4"/>
      <c r="CS61" s="4"/>
      <c r="CT61" s="4"/>
      <c r="CU61" s="4"/>
      <c r="CV61" s="4"/>
      <c r="CW61" s="4"/>
      <c r="CX61" s="4">
        <v>0.22</v>
      </c>
      <c r="CY61" s="4">
        <v>0.1</v>
      </c>
      <c r="CZ61" s="4">
        <v>0.19</v>
      </c>
      <c r="DA61" s="4">
        <v>0.2</v>
      </c>
      <c r="DB61" s="4"/>
      <c r="DC61" s="4"/>
      <c r="DD61" s="4"/>
      <c r="DE61" s="4"/>
      <c r="DF61" s="4">
        <v>0.23</v>
      </c>
      <c r="DG61" s="4"/>
      <c r="DH61" s="4">
        <v>3.34</v>
      </c>
      <c r="DI61" s="4"/>
      <c r="DJ61" s="4"/>
      <c r="DK61" s="4">
        <v>0.16</v>
      </c>
      <c r="DL61" s="4"/>
      <c r="DM61" s="4"/>
      <c r="DN61" s="4"/>
      <c r="DO61" s="4"/>
      <c r="DP61" s="4">
        <v>0.03</v>
      </c>
      <c r="DQ61" s="4">
        <v>0.02</v>
      </c>
      <c r="DR61" s="4"/>
      <c r="DS61" s="4"/>
      <c r="DT61" s="4"/>
      <c r="DU61" s="4"/>
      <c r="DV61" s="4"/>
      <c r="DW61" s="4"/>
      <c r="DX61" s="4"/>
      <c r="DY61" s="4">
        <v>4.51</v>
      </c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</row>
    <row r="62" spans="1:150">
      <c r="A62" s="3" t="s">
        <v>67</v>
      </c>
      <c r="B62" s="4"/>
      <c r="C62" s="4">
        <v>5.03</v>
      </c>
      <c r="D62" s="4"/>
      <c r="E62" s="4"/>
      <c r="F62" s="4"/>
      <c r="G62" s="4">
        <v>0.03</v>
      </c>
      <c r="H62" s="4"/>
      <c r="I62" s="4"/>
      <c r="J62" s="4"/>
      <c r="K62" s="4"/>
      <c r="L62" s="4">
        <v>1.19</v>
      </c>
      <c r="M62" s="4"/>
      <c r="N62" s="4">
        <v>0.09</v>
      </c>
      <c r="O62" s="4">
        <v>0.02</v>
      </c>
      <c r="P62" s="4">
        <v>0.02</v>
      </c>
      <c r="Q62" s="4">
        <v>2.85</v>
      </c>
      <c r="R62" s="4"/>
      <c r="S62" s="4"/>
      <c r="T62" s="4">
        <v>30.81</v>
      </c>
      <c r="U62" s="4">
        <v>14.63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>
        <v>1.19</v>
      </c>
      <c r="BT62" s="4"/>
      <c r="BU62" s="4"/>
      <c r="BV62" s="4"/>
      <c r="BW62" s="4"/>
      <c r="BX62" s="4"/>
      <c r="BY62" s="4"/>
      <c r="BZ62" s="4"/>
      <c r="CA62" s="4"/>
      <c r="CB62" s="4">
        <v>14.63</v>
      </c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>
        <v>5.03</v>
      </c>
      <c r="CO62" s="4"/>
      <c r="CP62" s="4"/>
      <c r="CQ62" s="4"/>
      <c r="CR62" s="4">
        <v>0.03</v>
      </c>
      <c r="CS62" s="4"/>
      <c r="CT62" s="4"/>
      <c r="CU62" s="4"/>
      <c r="CV62" s="4"/>
      <c r="CW62" s="4"/>
      <c r="CX62" s="4"/>
      <c r="CY62" s="4">
        <v>0.09</v>
      </c>
      <c r="CZ62" s="4">
        <v>0.02</v>
      </c>
      <c r="DA62" s="4">
        <v>0.02</v>
      </c>
      <c r="DB62" s="4">
        <v>2.76</v>
      </c>
      <c r="DC62" s="4"/>
      <c r="DD62" s="4"/>
      <c r="DE62" s="4">
        <v>22.08</v>
      </c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>
        <v>0.09</v>
      </c>
      <c r="DW62" s="4"/>
      <c r="DX62" s="4"/>
      <c r="DY62" s="4">
        <v>8.73</v>
      </c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</row>
    <row r="63" spans="1:150">
      <c r="A63" s="3" t="s">
        <v>68</v>
      </c>
      <c r="B63" s="4">
        <v>0.84</v>
      </c>
      <c r="C63" s="4"/>
      <c r="D63" s="4"/>
      <c r="E63" s="4"/>
      <c r="F63" s="4"/>
      <c r="G63" s="4">
        <v>0.32</v>
      </c>
      <c r="H63" s="4"/>
      <c r="I63" s="4"/>
      <c r="J63" s="4">
        <v>0</v>
      </c>
      <c r="K63" s="4">
        <v>14.87</v>
      </c>
      <c r="L63" s="4">
        <v>2.33</v>
      </c>
      <c r="M63" s="4">
        <v>31.32</v>
      </c>
      <c r="N63" s="4">
        <v>12.11</v>
      </c>
      <c r="O63" s="4">
        <v>13.91</v>
      </c>
      <c r="P63" s="4">
        <v>0.81</v>
      </c>
      <c r="Q63" s="4">
        <v>49.59</v>
      </c>
      <c r="R63" s="4">
        <v>8.67</v>
      </c>
      <c r="S63" s="4">
        <v>26.18</v>
      </c>
      <c r="T63" s="4">
        <v>0.75</v>
      </c>
      <c r="U63" s="4">
        <v>39.51</v>
      </c>
      <c r="V63" s="4"/>
      <c r="W63" s="4"/>
      <c r="X63" s="4"/>
      <c r="Y63" s="4"/>
      <c r="Z63" s="4"/>
      <c r="AA63" s="4"/>
      <c r="AB63" s="4"/>
      <c r="AC63" s="4"/>
      <c r="AD63" s="4"/>
      <c r="AE63" s="4">
        <v>0</v>
      </c>
      <c r="AF63" s="4">
        <v>0.42</v>
      </c>
      <c r="AG63" s="4"/>
      <c r="AH63" s="4"/>
      <c r="AI63" s="4"/>
      <c r="AJ63" s="4">
        <v>0.06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>
        <v>0.32</v>
      </c>
      <c r="BO63" s="4"/>
      <c r="BP63" s="4"/>
      <c r="BQ63" s="4"/>
      <c r="BR63" s="4">
        <v>14.83</v>
      </c>
      <c r="BS63" s="4">
        <v>0.78</v>
      </c>
      <c r="BT63" s="4">
        <v>31.32</v>
      </c>
      <c r="BU63" s="4">
        <v>3.23</v>
      </c>
      <c r="BV63" s="4">
        <v>12.58</v>
      </c>
      <c r="BW63" s="4">
        <v>0.08</v>
      </c>
      <c r="BX63" s="4">
        <v>30.7</v>
      </c>
      <c r="BY63" s="4"/>
      <c r="BZ63" s="4"/>
      <c r="CA63" s="4">
        <v>0.03</v>
      </c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>
        <v>0.84</v>
      </c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>
        <v>7.14</v>
      </c>
      <c r="CZ63" s="4">
        <v>0.5</v>
      </c>
      <c r="DA63" s="4"/>
      <c r="DB63" s="4">
        <v>18.579999999999998</v>
      </c>
      <c r="DC63" s="4">
        <v>8.1</v>
      </c>
      <c r="DD63" s="4">
        <v>5.75</v>
      </c>
      <c r="DE63" s="4">
        <v>0.34</v>
      </c>
      <c r="DF63" s="4">
        <v>31.43</v>
      </c>
      <c r="DG63" s="4"/>
      <c r="DH63" s="4"/>
      <c r="DI63" s="4"/>
      <c r="DJ63" s="4"/>
      <c r="DK63" s="4"/>
      <c r="DL63" s="4"/>
      <c r="DM63" s="4"/>
      <c r="DN63" s="4"/>
      <c r="DO63" s="4">
        <v>0</v>
      </c>
      <c r="DP63" s="4">
        <v>0.04</v>
      </c>
      <c r="DQ63" s="4">
        <v>1.1299999999999999</v>
      </c>
      <c r="DR63" s="4"/>
      <c r="DS63" s="4">
        <v>1.74</v>
      </c>
      <c r="DT63" s="4">
        <v>0.84</v>
      </c>
      <c r="DU63" s="4">
        <v>0.67</v>
      </c>
      <c r="DV63" s="4">
        <v>0.31</v>
      </c>
      <c r="DW63" s="4">
        <v>0.56999999999999995</v>
      </c>
      <c r="DX63" s="4">
        <v>20.43</v>
      </c>
      <c r="DY63" s="4">
        <v>0.37</v>
      </c>
      <c r="DZ63" s="4">
        <v>8.08</v>
      </c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</row>
    <row r="64" spans="1:150">
      <c r="A64" s="3" t="s">
        <v>69</v>
      </c>
      <c r="B64" s="4">
        <v>32.74</v>
      </c>
      <c r="C64" s="4"/>
      <c r="D64" s="4"/>
      <c r="E64" s="4">
        <v>0.21</v>
      </c>
      <c r="F64" s="4"/>
      <c r="G64" s="4">
        <v>5.86</v>
      </c>
      <c r="H64" s="4"/>
      <c r="I64" s="4">
        <v>0.02</v>
      </c>
      <c r="J64" s="4">
        <v>0.02</v>
      </c>
      <c r="K64" s="4">
        <v>0.13</v>
      </c>
      <c r="L64" s="4">
        <v>20.52</v>
      </c>
      <c r="M64" s="4">
        <v>13.08</v>
      </c>
      <c r="N64" s="4">
        <v>0.27</v>
      </c>
      <c r="O64" s="4">
        <v>322.44</v>
      </c>
      <c r="P64" s="4">
        <v>134.59</v>
      </c>
      <c r="Q64" s="4">
        <v>391.11</v>
      </c>
      <c r="R64" s="4">
        <v>176</v>
      </c>
      <c r="S64" s="4">
        <v>86.06</v>
      </c>
      <c r="T64" s="4">
        <v>99.04</v>
      </c>
      <c r="U64" s="4">
        <v>0.96</v>
      </c>
      <c r="V64" s="4"/>
      <c r="W64" s="4"/>
      <c r="X64" s="4"/>
      <c r="Y64" s="4"/>
      <c r="Z64" s="4"/>
      <c r="AA64" s="4"/>
      <c r="AB64" s="4"/>
      <c r="AC64" s="4">
        <v>0.02</v>
      </c>
      <c r="AD64" s="4"/>
      <c r="AE64" s="4"/>
      <c r="AF64" s="4">
        <v>17.52</v>
      </c>
      <c r="AG64" s="4"/>
      <c r="AH64" s="4">
        <v>0.03</v>
      </c>
      <c r="AI64" s="4"/>
      <c r="AJ64" s="4"/>
      <c r="AK64" s="4"/>
      <c r="AL64" s="4"/>
      <c r="AM64" s="4"/>
      <c r="AN64" s="4"/>
      <c r="AO64" s="4"/>
      <c r="AP64" s="4"/>
      <c r="AQ64" s="4"/>
      <c r="AR64" s="4">
        <v>0.21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>
        <v>143.35</v>
      </c>
      <c r="BF64" s="4"/>
      <c r="BG64" s="4"/>
      <c r="BH64" s="4"/>
      <c r="BI64" s="4">
        <v>32.74</v>
      </c>
      <c r="BJ64" s="4"/>
      <c r="BK64" s="4"/>
      <c r="BL64" s="4"/>
      <c r="BM64" s="4"/>
      <c r="BN64" s="4">
        <v>1.66</v>
      </c>
      <c r="BO64" s="4"/>
      <c r="BP64" s="4"/>
      <c r="BQ64" s="4"/>
      <c r="BR64" s="4"/>
      <c r="BS64" s="4">
        <v>2.74</v>
      </c>
      <c r="BT64" s="4">
        <v>12.16</v>
      </c>
      <c r="BU64" s="4"/>
      <c r="BV64" s="4"/>
      <c r="BW64" s="4">
        <v>13.69</v>
      </c>
      <c r="BX64" s="4">
        <v>196.21</v>
      </c>
      <c r="BY64" s="4"/>
      <c r="BZ64" s="4"/>
      <c r="CA64" s="4"/>
      <c r="CB64" s="4">
        <v>0.11</v>
      </c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>
        <v>4.2</v>
      </c>
      <c r="CS64" s="4"/>
      <c r="CT64" s="4"/>
      <c r="CU64" s="4">
        <v>0.02</v>
      </c>
      <c r="CV64" s="4">
        <v>0.13</v>
      </c>
      <c r="CW64" s="4">
        <v>0.26</v>
      </c>
      <c r="CX64" s="4">
        <v>0.92</v>
      </c>
      <c r="CY64" s="4">
        <v>0.24</v>
      </c>
      <c r="CZ64" s="4">
        <v>224</v>
      </c>
      <c r="DA64" s="4">
        <v>11.34</v>
      </c>
      <c r="DB64" s="4">
        <v>99.21</v>
      </c>
      <c r="DC64" s="4">
        <v>0.24</v>
      </c>
      <c r="DD64" s="4">
        <v>14.69</v>
      </c>
      <c r="DE64" s="4">
        <v>77.58</v>
      </c>
      <c r="DF64" s="4">
        <v>0.54</v>
      </c>
      <c r="DG64" s="4"/>
      <c r="DH64" s="4"/>
      <c r="DI64" s="4"/>
      <c r="DJ64" s="4"/>
      <c r="DK64" s="4"/>
      <c r="DL64" s="4"/>
      <c r="DM64" s="4"/>
      <c r="DN64" s="4"/>
      <c r="DO64" s="4"/>
      <c r="DP64" s="4">
        <v>0</v>
      </c>
      <c r="DQ64" s="4"/>
      <c r="DR64" s="4"/>
      <c r="DS64" s="4"/>
      <c r="DT64" s="4">
        <v>45.53</v>
      </c>
      <c r="DU64" s="4">
        <v>109.56</v>
      </c>
      <c r="DV64" s="4">
        <v>95.69</v>
      </c>
      <c r="DW64" s="4">
        <v>32.4</v>
      </c>
      <c r="DX64" s="4">
        <v>50.69</v>
      </c>
      <c r="DY64" s="4">
        <v>21.46</v>
      </c>
      <c r="DZ64" s="4">
        <v>0.31</v>
      </c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>
        <v>52.91</v>
      </c>
      <c r="EO64" s="4"/>
      <c r="EP64" s="4"/>
      <c r="EQ64" s="4"/>
      <c r="ER64" s="4">
        <v>20.68</v>
      </c>
      <c r="ES64" s="4"/>
      <c r="ET64" s="4"/>
    </row>
    <row r="65" spans="1:150">
      <c r="A65" s="3" t="s">
        <v>70</v>
      </c>
      <c r="B65" s="4">
        <v>485.73</v>
      </c>
      <c r="C65" s="4">
        <v>193.14</v>
      </c>
      <c r="D65" s="4">
        <v>17.16</v>
      </c>
      <c r="E65" s="4">
        <v>10.7</v>
      </c>
      <c r="F65" s="4">
        <v>399.43</v>
      </c>
      <c r="G65" s="4">
        <v>175.34</v>
      </c>
      <c r="H65" s="4">
        <v>160.97999999999999</v>
      </c>
      <c r="I65" s="4">
        <v>465.64</v>
      </c>
      <c r="J65" s="4">
        <v>369.35</v>
      </c>
      <c r="K65" s="4">
        <v>210.65</v>
      </c>
      <c r="L65" s="4">
        <v>372.82</v>
      </c>
      <c r="M65" s="4">
        <v>1950.94</v>
      </c>
      <c r="N65" s="4">
        <v>1119.1099999999999</v>
      </c>
      <c r="O65" s="4">
        <v>586.41</v>
      </c>
      <c r="P65" s="4">
        <v>699.8</v>
      </c>
      <c r="Q65" s="4">
        <v>898.77</v>
      </c>
      <c r="R65" s="4">
        <v>2112.7800000000002</v>
      </c>
      <c r="S65" s="4">
        <v>861.45</v>
      </c>
      <c r="T65" s="4">
        <v>1764.13</v>
      </c>
      <c r="U65" s="4">
        <v>786.33</v>
      </c>
      <c r="V65" s="4">
        <v>0.3</v>
      </c>
      <c r="W65" s="4"/>
      <c r="X65" s="4">
        <v>5.54</v>
      </c>
      <c r="Y65" s="4">
        <v>0</v>
      </c>
      <c r="Z65" s="4">
        <v>0.1</v>
      </c>
      <c r="AA65" s="4"/>
      <c r="AB65" s="4">
        <v>0.05</v>
      </c>
      <c r="AC65" s="4"/>
      <c r="AD65" s="4">
        <v>0.8</v>
      </c>
      <c r="AE65" s="4">
        <v>29.6</v>
      </c>
      <c r="AF65" s="4">
        <v>7.92</v>
      </c>
      <c r="AG65" s="4"/>
      <c r="AH65" s="4">
        <v>1.42</v>
      </c>
      <c r="AI65" s="4">
        <v>0.05</v>
      </c>
      <c r="AJ65" s="4">
        <v>0.04</v>
      </c>
      <c r="AK65" s="4">
        <v>11.75</v>
      </c>
      <c r="AL65" s="4">
        <v>0.61</v>
      </c>
      <c r="AM65" s="4">
        <v>12.76</v>
      </c>
      <c r="AN65" s="4">
        <v>0.12</v>
      </c>
      <c r="AO65" s="4"/>
      <c r="AP65" s="4"/>
      <c r="AQ65" s="4"/>
      <c r="AR65" s="4"/>
      <c r="AS65" s="4">
        <v>0.01</v>
      </c>
      <c r="AT65" s="4"/>
      <c r="AU65" s="4"/>
      <c r="AV65" s="4"/>
      <c r="AW65" s="4"/>
      <c r="AX65" s="4">
        <v>118.12</v>
      </c>
      <c r="AY65" s="4">
        <v>0.59</v>
      </c>
      <c r="AZ65" s="4">
        <v>0.01</v>
      </c>
      <c r="BA65" s="4"/>
      <c r="BB65" s="4"/>
      <c r="BC65" s="4"/>
      <c r="BD65" s="4"/>
      <c r="BE65" s="4"/>
      <c r="BF65" s="4"/>
      <c r="BG65" s="4"/>
      <c r="BH65" s="4"/>
      <c r="BI65" s="4">
        <v>1.75</v>
      </c>
      <c r="BJ65" s="4"/>
      <c r="BK65" s="4">
        <v>9.52</v>
      </c>
      <c r="BL65" s="4">
        <v>10.63</v>
      </c>
      <c r="BM65" s="4">
        <v>399.21</v>
      </c>
      <c r="BN65" s="4">
        <v>19.28</v>
      </c>
      <c r="BO65" s="4">
        <v>160.46</v>
      </c>
      <c r="BP65" s="4">
        <v>464.3</v>
      </c>
      <c r="BQ65" s="4">
        <v>290.31</v>
      </c>
      <c r="BR65" s="4"/>
      <c r="BS65" s="4">
        <v>184.15</v>
      </c>
      <c r="BT65" s="4">
        <v>784.27</v>
      </c>
      <c r="BU65" s="4">
        <v>324.06</v>
      </c>
      <c r="BV65" s="4">
        <v>0.96</v>
      </c>
      <c r="BW65" s="4"/>
      <c r="BX65" s="4"/>
      <c r="BY65" s="4">
        <v>6.69</v>
      </c>
      <c r="BZ65" s="4">
        <v>23.6</v>
      </c>
      <c r="CA65" s="4">
        <v>322.33999999999997</v>
      </c>
      <c r="CB65" s="4">
        <v>41.6</v>
      </c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>
        <v>483.67</v>
      </c>
      <c r="CN65" s="4">
        <v>10.48</v>
      </c>
      <c r="CO65" s="4">
        <v>2.1</v>
      </c>
      <c r="CP65" s="4">
        <v>7.0000000000000007E-2</v>
      </c>
      <c r="CQ65" s="4">
        <v>0.06</v>
      </c>
      <c r="CR65" s="4">
        <v>156.05000000000001</v>
      </c>
      <c r="CS65" s="4">
        <v>0.43</v>
      </c>
      <c r="CT65" s="4">
        <v>1.03</v>
      </c>
      <c r="CU65" s="4">
        <v>75.37</v>
      </c>
      <c r="CV65" s="4">
        <v>46.58</v>
      </c>
      <c r="CW65" s="4">
        <v>105.25</v>
      </c>
      <c r="CX65" s="4">
        <v>864.65</v>
      </c>
      <c r="CY65" s="4">
        <v>270.81</v>
      </c>
      <c r="CZ65" s="4">
        <v>160.12</v>
      </c>
      <c r="DA65" s="4">
        <v>406.94</v>
      </c>
      <c r="DB65" s="4">
        <v>608.21</v>
      </c>
      <c r="DC65" s="4">
        <v>578.84</v>
      </c>
      <c r="DD65" s="4">
        <v>383.22</v>
      </c>
      <c r="DE65" s="4">
        <v>499.1</v>
      </c>
      <c r="DF65" s="4">
        <v>361.17</v>
      </c>
      <c r="DG65" s="4">
        <v>0.01</v>
      </c>
      <c r="DH65" s="4">
        <v>182.66</v>
      </c>
      <c r="DI65" s="4"/>
      <c r="DJ65" s="4"/>
      <c r="DK65" s="4">
        <v>0.06</v>
      </c>
      <c r="DL65" s="4">
        <v>0.01</v>
      </c>
      <c r="DM65" s="4">
        <v>0.05</v>
      </c>
      <c r="DN65" s="4">
        <v>0.3</v>
      </c>
      <c r="DO65" s="4">
        <v>2.88</v>
      </c>
      <c r="DP65" s="4">
        <v>16.350000000000001</v>
      </c>
      <c r="DQ65" s="4">
        <v>74.23</v>
      </c>
      <c r="DR65" s="4">
        <v>264.18</v>
      </c>
      <c r="DS65" s="4">
        <v>396.28</v>
      </c>
      <c r="DT65" s="4">
        <v>285.48</v>
      </c>
      <c r="DU65" s="4">
        <v>203.86</v>
      </c>
      <c r="DV65" s="4">
        <v>179.75</v>
      </c>
      <c r="DW65" s="4">
        <v>1462.55</v>
      </c>
      <c r="DX65" s="4">
        <v>424.95</v>
      </c>
      <c r="DY65" s="4">
        <v>597.19000000000005</v>
      </c>
      <c r="DZ65" s="4">
        <v>296.67</v>
      </c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>
        <v>0.68</v>
      </c>
      <c r="EL65" s="4">
        <v>37.83</v>
      </c>
      <c r="EM65" s="4">
        <v>126.54</v>
      </c>
      <c r="EN65" s="4">
        <v>139.80000000000001</v>
      </c>
      <c r="EO65" s="4">
        <v>88.96</v>
      </c>
      <c r="EP65" s="4">
        <v>99.06</v>
      </c>
      <c r="EQ65" s="4">
        <v>64.09</v>
      </c>
      <c r="ER65" s="4">
        <v>16.920000000000002</v>
      </c>
      <c r="ES65" s="4">
        <v>345.37</v>
      </c>
      <c r="ET65" s="4">
        <v>86.89</v>
      </c>
    </row>
    <row r="66" spans="1:150">
      <c r="A66" s="3" t="s">
        <v>71</v>
      </c>
      <c r="B66" s="4">
        <v>2.3199999999999998</v>
      </c>
      <c r="C66" s="4">
        <v>5.09</v>
      </c>
      <c r="D66" s="4">
        <v>0.12</v>
      </c>
      <c r="E66" s="4">
        <v>201.31</v>
      </c>
      <c r="F66" s="4">
        <v>51.67</v>
      </c>
      <c r="G66" s="4">
        <v>188.35</v>
      </c>
      <c r="H66" s="4">
        <v>255.84</v>
      </c>
      <c r="I66" s="4">
        <v>602.1</v>
      </c>
      <c r="J66" s="4">
        <v>19.440000000000001</v>
      </c>
      <c r="K66" s="4">
        <v>29.22</v>
      </c>
      <c r="L66" s="4">
        <v>46.3</v>
      </c>
      <c r="M66" s="4">
        <v>947.34</v>
      </c>
      <c r="N66" s="4">
        <v>16.11</v>
      </c>
      <c r="O66" s="4">
        <v>245.06</v>
      </c>
      <c r="P66" s="4">
        <v>881.33</v>
      </c>
      <c r="Q66" s="4">
        <v>378.15</v>
      </c>
      <c r="R66" s="4">
        <v>342.33</v>
      </c>
      <c r="S66" s="4">
        <v>300.88</v>
      </c>
      <c r="T66" s="4">
        <v>1056.1400000000001</v>
      </c>
      <c r="U66" s="4">
        <v>215.79</v>
      </c>
      <c r="V66" s="4">
        <v>0.16</v>
      </c>
      <c r="W66" s="4"/>
      <c r="X66" s="4"/>
      <c r="Y66" s="4"/>
      <c r="Z66" s="4"/>
      <c r="AA66" s="4"/>
      <c r="AB66" s="4">
        <v>0.03</v>
      </c>
      <c r="AC66" s="4">
        <v>4.5</v>
      </c>
      <c r="AD66" s="4"/>
      <c r="AE66" s="4">
        <v>8.5500000000000007</v>
      </c>
      <c r="AF66" s="4">
        <v>0.24</v>
      </c>
      <c r="AG66" s="4"/>
      <c r="AH66" s="4">
        <v>0.84</v>
      </c>
      <c r="AI66" s="4">
        <v>0.33</v>
      </c>
      <c r="AJ66" s="4">
        <v>0.81</v>
      </c>
      <c r="AK66" s="4">
        <v>0.02</v>
      </c>
      <c r="AL66" s="4">
        <v>0.04</v>
      </c>
      <c r="AM66" s="4"/>
      <c r="AN66" s="4">
        <v>6.96</v>
      </c>
      <c r="AO66" s="4"/>
      <c r="AP66" s="4">
        <v>0.12</v>
      </c>
      <c r="AQ66" s="4"/>
      <c r="AR66" s="4"/>
      <c r="AS66" s="4">
        <v>51.48</v>
      </c>
      <c r="AT66" s="4">
        <v>179.67</v>
      </c>
      <c r="AU66" s="4">
        <v>8.89</v>
      </c>
      <c r="AV66" s="4">
        <v>0.03</v>
      </c>
      <c r="AW66" s="4"/>
      <c r="AX66" s="4">
        <v>11.5</v>
      </c>
      <c r="AY66" s="4">
        <v>2.7</v>
      </c>
      <c r="AZ66" s="4">
        <v>353.71</v>
      </c>
      <c r="BA66" s="4">
        <v>0.45</v>
      </c>
      <c r="BB66" s="4">
        <v>240.71</v>
      </c>
      <c r="BC66" s="4">
        <v>724.02</v>
      </c>
      <c r="BD66" s="4">
        <v>196.15</v>
      </c>
      <c r="BE66" s="4">
        <v>52.96</v>
      </c>
      <c r="BF66" s="4">
        <v>76.290000000000006</v>
      </c>
      <c r="BG66" s="4">
        <v>637.61</v>
      </c>
      <c r="BH66" s="4">
        <v>137</v>
      </c>
      <c r="BI66" s="4">
        <v>0.03</v>
      </c>
      <c r="BJ66" s="4"/>
      <c r="BK66" s="4"/>
      <c r="BL66" s="4"/>
      <c r="BM66" s="4"/>
      <c r="BN66" s="4">
        <v>7.93</v>
      </c>
      <c r="BO66" s="4">
        <v>246.86</v>
      </c>
      <c r="BP66" s="4">
        <v>597.41999999999996</v>
      </c>
      <c r="BQ66" s="4">
        <v>18.989999999999998</v>
      </c>
      <c r="BR66" s="4">
        <v>7.0000000000000007E-2</v>
      </c>
      <c r="BS66" s="4">
        <v>1.35</v>
      </c>
      <c r="BT66" s="4">
        <v>590.84</v>
      </c>
      <c r="BU66" s="4">
        <v>1.54</v>
      </c>
      <c r="BV66" s="4">
        <v>7.0000000000000007E-2</v>
      </c>
      <c r="BW66" s="4">
        <v>149.71</v>
      </c>
      <c r="BX66" s="4"/>
      <c r="BY66" s="4"/>
      <c r="BZ66" s="4">
        <v>102.74</v>
      </c>
      <c r="CA66" s="4">
        <v>389.48</v>
      </c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>
        <v>0.23</v>
      </c>
      <c r="CM66" s="4">
        <v>1.47</v>
      </c>
      <c r="CN66" s="4">
        <v>4.05</v>
      </c>
      <c r="CO66" s="4"/>
      <c r="CP66" s="4">
        <v>201.31</v>
      </c>
      <c r="CQ66" s="4">
        <v>0.19</v>
      </c>
      <c r="CR66" s="4">
        <v>0.06</v>
      </c>
      <c r="CS66" s="4">
        <v>0.06</v>
      </c>
      <c r="CT66" s="4">
        <v>0.1</v>
      </c>
      <c r="CU66" s="4">
        <v>0.46</v>
      </c>
      <c r="CV66" s="4">
        <v>9.1</v>
      </c>
      <c r="CW66" s="4">
        <v>42.01</v>
      </c>
      <c r="CX66" s="4">
        <v>2.79</v>
      </c>
      <c r="CY66" s="4">
        <v>13.28</v>
      </c>
      <c r="CZ66" s="4">
        <v>3.78</v>
      </c>
      <c r="DA66" s="4">
        <v>2.44</v>
      </c>
      <c r="DB66" s="4">
        <v>103.67</v>
      </c>
      <c r="DC66" s="4">
        <v>9.56</v>
      </c>
      <c r="DD66" s="4">
        <v>62.47</v>
      </c>
      <c r="DE66" s="4">
        <v>9.84</v>
      </c>
      <c r="DF66" s="4">
        <v>77.86</v>
      </c>
      <c r="DG66" s="4">
        <v>0.53</v>
      </c>
      <c r="DH66" s="4">
        <v>1.04</v>
      </c>
      <c r="DI66" s="4">
        <v>0.12</v>
      </c>
      <c r="DJ66" s="4"/>
      <c r="DK66" s="4"/>
      <c r="DL66" s="4">
        <v>0.69</v>
      </c>
      <c r="DM66" s="4"/>
      <c r="DN66" s="4"/>
      <c r="DO66" s="4"/>
      <c r="DP66" s="4"/>
      <c r="DQ66" s="4"/>
      <c r="DR66" s="4"/>
      <c r="DS66" s="4"/>
      <c r="DT66" s="4">
        <v>0.17</v>
      </c>
      <c r="DU66" s="4">
        <v>0.67</v>
      </c>
      <c r="DV66" s="4">
        <v>78.12</v>
      </c>
      <c r="DW66" s="4">
        <v>152.34</v>
      </c>
      <c r="DX66" s="4">
        <v>1.69</v>
      </c>
      <c r="DY66" s="4">
        <v>12.25</v>
      </c>
      <c r="DZ66" s="4">
        <v>0.69</v>
      </c>
      <c r="EA66" s="4"/>
      <c r="EB66" s="4"/>
      <c r="EC66" s="4"/>
      <c r="ED66" s="4"/>
      <c r="EE66" s="4"/>
      <c r="EF66" s="4"/>
      <c r="EG66" s="4"/>
      <c r="EH66" s="4">
        <v>0.06</v>
      </c>
      <c r="EI66" s="4"/>
      <c r="EJ66" s="4"/>
      <c r="EK66" s="4"/>
      <c r="EL66" s="4"/>
      <c r="EM66" s="4"/>
      <c r="EN66" s="4"/>
      <c r="EO66" s="4">
        <v>3.69</v>
      </c>
      <c r="EP66" s="4">
        <v>0.18</v>
      </c>
      <c r="EQ66" s="4">
        <v>127.43</v>
      </c>
      <c r="ER66" s="4">
        <v>57.69</v>
      </c>
      <c r="ES66" s="4"/>
      <c r="ET66" s="4"/>
    </row>
    <row r="67" spans="1:150">
      <c r="A67" s="3" t="s">
        <v>72</v>
      </c>
      <c r="B67" s="4">
        <v>62.25</v>
      </c>
      <c r="C67" s="4">
        <v>290.99</v>
      </c>
      <c r="D67" s="4"/>
      <c r="E67" s="4"/>
      <c r="F67" s="4"/>
      <c r="G67" s="4"/>
      <c r="H67" s="4"/>
      <c r="I67" s="4"/>
      <c r="J67" s="4"/>
      <c r="K67" s="4">
        <v>0.02</v>
      </c>
      <c r="L67" s="4">
        <v>0</v>
      </c>
      <c r="M67" s="4"/>
      <c r="N67" s="4"/>
      <c r="O67" s="4"/>
      <c r="P67" s="4">
        <v>0.09</v>
      </c>
      <c r="Q67" s="4">
        <v>0.2</v>
      </c>
      <c r="R67" s="4">
        <v>0.08</v>
      </c>
      <c r="S67" s="4">
        <v>0.28000000000000003</v>
      </c>
      <c r="T67" s="4">
        <v>3.5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>
        <v>62.25</v>
      </c>
      <c r="BJ67" s="4">
        <v>290.99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>
        <v>0.02</v>
      </c>
      <c r="CW67" s="4">
        <v>0</v>
      </c>
      <c r="CX67" s="4"/>
      <c r="CY67" s="4"/>
      <c r="CZ67" s="4"/>
      <c r="DA67" s="4">
        <v>0.09</v>
      </c>
      <c r="DB67" s="4">
        <v>0.2</v>
      </c>
      <c r="DC67" s="4">
        <v>0.08</v>
      </c>
      <c r="DD67" s="4"/>
      <c r="DE67" s="4"/>
      <c r="DF67" s="4"/>
      <c r="DG67" s="4">
        <v>0</v>
      </c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>
        <v>3.5</v>
      </c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>
        <v>0.28000000000000003</v>
      </c>
      <c r="ES67" s="4"/>
      <c r="ET67" s="4"/>
    </row>
    <row r="68" spans="1:150">
      <c r="A68" s="3" t="s">
        <v>73</v>
      </c>
      <c r="B68" s="4"/>
      <c r="C68" s="4"/>
      <c r="D68" s="4"/>
      <c r="E68" s="4">
        <v>23.85</v>
      </c>
      <c r="F68" s="4"/>
      <c r="G68" s="4"/>
      <c r="H68" s="4">
        <v>43.26</v>
      </c>
      <c r="I68" s="4">
        <v>35.229999999999997</v>
      </c>
      <c r="J68" s="4">
        <v>0.08</v>
      </c>
      <c r="K68" s="4">
        <v>0.15</v>
      </c>
      <c r="L68" s="4">
        <v>158.47</v>
      </c>
      <c r="M68" s="4"/>
      <c r="N68" s="4">
        <v>2.25</v>
      </c>
      <c r="O68" s="4"/>
      <c r="P68" s="4">
        <v>0.02</v>
      </c>
      <c r="Q68" s="4"/>
      <c r="R68" s="4">
        <v>260.57</v>
      </c>
      <c r="S68" s="4">
        <v>112.96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>
        <v>35.229999999999997</v>
      </c>
      <c r="BQ68" s="4">
        <v>0.08</v>
      </c>
      <c r="BR68" s="4">
        <v>0.15</v>
      </c>
      <c r="BS68" s="4">
        <v>158.47</v>
      </c>
      <c r="BT68" s="4"/>
      <c r="BU68" s="4"/>
      <c r="BV68" s="4"/>
      <c r="BW68" s="4"/>
      <c r="BX68" s="4"/>
      <c r="BY68" s="4"/>
      <c r="BZ68" s="4">
        <v>112.96</v>
      </c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>
        <v>23.85</v>
      </c>
      <c r="CQ68" s="4"/>
      <c r="CR68" s="4"/>
      <c r="CS68" s="4">
        <v>43.26</v>
      </c>
      <c r="CT68" s="4"/>
      <c r="CU68" s="4"/>
      <c r="CV68" s="4"/>
      <c r="CW68" s="4"/>
      <c r="CX68" s="4"/>
      <c r="CY68" s="4">
        <v>7.0000000000000007E-2</v>
      </c>
      <c r="CZ68" s="4"/>
      <c r="DA68" s="4">
        <v>0.02</v>
      </c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>
        <v>2.1800000000000002</v>
      </c>
      <c r="DT68" s="4"/>
      <c r="DU68" s="4"/>
      <c r="DV68" s="4"/>
      <c r="DW68" s="4">
        <v>260.57</v>
      </c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</row>
    <row r="69" spans="1:150">
      <c r="A69" s="3" t="s">
        <v>74</v>
      </c>
      <c r="B69" s="4">
        <v>5.18</v>
      </c>
      <c r="C69" s="4">
        <v>9.07</v>
      </c>
      <c r="D69" s="4"/>
      <c r="E69" s="4"/>
      <c r="F69" s="4"/>
      <c r="G69" s="4"/>
      <c r="H69" s="4"/>
      <c r="I69" s="4"/>
      <c r="J69" s="4">
        <v>0.41</v>
      </c>
      <c r="K69" s="4">
        <v>0.11</v>
      </c>
      <c r="L69" s="4">
        <v>0.17</v>
      </c>
      <c r="M69" s="4">
        <v>8.86</v>
      </c>
      <c r="N69" s="4">
        <v>0.12</v>
      </c>
      <c r="O69" s="4"/>
      <c r="P69" s="4">
        <v>57.81</v>
      </c>
      <c r="Q69" s="4">
        <v>87.99</v>
      </c>
      <c r="R69" s="4">
        <v>17.579999999999998</v>
      </c>
      <c r="S69" s="4">
        <v>0.9</v>
      </c>
      <c r="T69" s="4">
        <v>70.52</v>
      </c>
      <c r="U69" s="4">
        <v>0.18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>
        <v>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>
        <v>0</v>
      </c>
      <c r="BI69" s="4">
        <v>5.18</v>
      </c>
      <c r="BJ69" s="4"/>
      <c r="BK69" s="4"/>
      <c r="BL69" s="4"/>
      <c r="BM69" s="4"/>
      <c r="BN69" s="4"/>
      <c r="BO69" s="4"/>
      <c r="BP69" s="4"/>
      <c r="BQ69" s="4">
        <v>0.14000000000000001</v>
      </c>
      <c r="BR69" s="4"/>
      <c r="BS69" s="4">
        <v>0.06</v>
      </c>
      <c r="BT69" s="4"/>
      <c r="BU69" s="4"/>
      <c r="BV69" s="4"/>
      <c r="BW69" s="4"/>
      <c r="BX69" s="4"/>
      <c r="BY69" s="4"/>
      <c r="BZ69" s="4"/>
      <c r="CA69" s="4"/>
      <c r="CB69" s="4">
        <v>0</v>
      </c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>
        <v>8.86</v>
      </c>
      <c r="CY69" s="4">
        <v>0.12</v>
      </c>
      <c r="CZ69" s="4"/>
      <c r="DA69" s="4">
        <v>1.26</v>
      </c>
      <c r="DB69" s="4"/>
      <c r="DC69" s="4">
        <v>17.579999999999998</v>
      </c>
      <c r="DD69" s="4">
        <v>0.01</v>
      </c>
      <c r="DE69" s="4">
        <v>1.26</v>
      </c>
      <c r="DF69" s="4">
        <v>0.16</v>
      </c>
      <c r="DG69" s="4"/>
      <c r="DH69" s="4"/>
      <c r="DI69" s="4"/>
      <c r="DJ69" s="4"/>
      <c r="DK69" s="4"/>
      <c r="DL69" s="4"/>
      <c r="DM69" s="4"/>
      <c r="DN69" s="4"/>
      <c r="DO69" s="4">
        <v>0.27</v>
      </c>
      <c r="DP69" s="4">
        <v>0.11</v>
      </c>
      <c r="DQ69" s="4">
        <v>0.11</v>
      </c>
      <c r="DR69" s="4"/>
      <c r="DS69" s="4"/>
      <c r="DT69" s="4"/>
      <c r="DU69" s="4">
        <v>0.63</v>
      </c>
      <c r="DV69" s="4">
        <v>51.51</v>
      </c>
      <c r="DW69" s="4"/>
      <c r="DX69" s="4"/>
      <c r="DY69" s="4">
        <v>69.2</v>
      </c>
      <c r="DZ69" s="4">
        <v>0.01</v>
      </c>
      <c r="EA69" s="4"/>
      <c r="EB69" s="4">
        <v>9.07</v>
      </c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>
        <v>55.91</v>
      </c>
      <c r="EP69" s="4">
        <v>36.479999999999997</v>
      </c>
      <c r="EQ69" s="4"/>
      <c r="ER69" s="4">
        <v>0.89</v>
      </c>
      <c r="ES69" s="4">
        <v>0.06</v>
      </c>
      <c r="ET69" s="4"/>
    </row>
    <row r="70" spans="1:150">
      <c r="A70" s="3" t="s">
        <v>75</v>
      </c>
      <c r="B70" s="4"/>
      <c r="C70" s="4"/>
      <c r="D70" s="4">
        <v>0.03</v>
      </c>
      <c r="E70" s="4">
        <v>0.25</v>
      </c>
      <c r="F70" s="4"/>
      <c r="G70" s="4">
        <v>0.02</v>
      </c>
      <c r="H70" s="4"/>
      <c r="I70" s="4">
        <v>0.19</v>
      </c>
      <c r="J70" s="4">
        <v>0.08</v>
      </c>
      <c r="K70" s="4">
        <v>14.16</v>
      </c>
      <c r="L70" s="4">
        <v>6.88</v>
      </c>
      <c r="M70" s="4">
        <v>46.93</v>
      </c>
      <c r="N70" s="4">
        <v>0.01</v>
      </c>
      <c r="O70" s="4">
        <v>212.1</v>
      </c>
      <c r="P70" s="4">
        <v>156.21</v>
      </c>
      <c r="Q70" s="4">
        <v>252.19</v>
      </c>
      <c r="R70" s="4">
        <v>509.07</v>
      </c>
      <c r="S70" s="4">
        <v>436.08</v>
      </c>
      <c r="T70" s="4">
        <v>89</v>
      </c>
      <c r="U70" s="4">
        <v>73.760000000000005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>
        <v>0.13</v>
      </c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>
        <v>0.02</v>
      </c>
      <c r="CS70" s="4"/>
      <c r="CT70" s="4"/>
      <c r="CU70" s="4">
        <v>0.01</v>
      </c>
      <c r="CV70" s="4">
        <v>13.29</v>
      </c>
      <c r="CW70" s="4">
        <v>0.2</v>
      </c>
      <c r="CX70" s="4">
        <v>43.24</v>
      </c>
      <c r="CY70" s="4">
        <v>0.01</v>
      </c>
      <c r="CZ70" s="4">
        <v>31.31</v>
      </c>
      <c r="DA70" s="4">
        <v>0.17</v>
      </c>
      <c r="DB70" s="4">
        <v>117.8</v>
      </c>
      <c r="DC70" s="4">
        <v>213.58</v>
      </c>
      <c r="DD70" s="4">
        <v>111.99</v>
      </c>
      <c r="DE70" s="4">
        <v>65.13</v>
      </c>
      <c r="DF70" s="4">
        <v>18.73</v>
      </c>
      <c r="DG70" s="4"/>
      <c r="DH70" s="4"/>
      <c r="DI70" s="4">
        <v>0.03</v>
      </c>
      <c r="DJ70" s="4"/>
      <c r="DK70" s="4"/>
      <c r="DL70" s="4"/>
      <c r="DM70" s="4"/>
      <c r="DN70" s="4">
        <v>7.0000000000000007E-2</v>
      </c>
      <c r="DO70" s="4">
        <v>7.0000000000000007E-2</v>
      </c>
      <c r="DP70" s="4">
        <v>0.87</v>
      </c>
      <c r="DQ70" s="4">
        <v>6.68</v>
      </c>
      <c r="DR70" s="4">
        <v>3.43</v>
      </c>
      <c r="DS70" s="4"/>
      <c r="DT70" s="4">
        <v>0.04</v>
      </c>
      <c r="DU70" s="4">
        <v>156.04</v>
      </c>
      <c r="DV70" s="4">
        <v>134.38999999999999</v>
      </c>
      <c r="DW70" s="4">
        <v>243.5</v>
      </c>
      <c r="DX70" s="4">
        <v>236</v>
      </c>
      <c r="DY70" s="4"/>
      <c r="DZ70" s="4">
        <v>53.42</v>
      </c>
      <c r="EA70" s="4"/>
      <c r="EB70" s="4"/>
      <c r="EC70" s="4"/>
      <c r="ED70" s="4">
        <v>0.25</v>
      </c>
      <c r="EE70" s="4"/>
      <c r="EF70" s="4"/>
      <c r="EG70" s="4"/>
      <c r="EH70" s="4"/>
      <c r="EI70" s="4"/>
      <c r="EJ70" s="4"/>
      <c r="EK70" s="4"/>
      <c r="EL70" s="4">
        <v>0.26</v>
      </c>
      <c r="EM70" s="4"/>
      <c r="EN70" s="4">
        <v>180.74</v>
      </c>
      <c r="EO70" s="4"/>
      <c r="EP70" s="4"/>
      <c r="EQ70" s="4">
        <v>52</v>
      </c>
      <c r="ER70" s="4">
        <v>88.09</v>
      </c>
      <c r="ES70" s="4">
        <v>23.87</v>
      </c>
      <c r="ET70" s="4">
        <v>1.61</v>
      </c>
    </row>
    <row r="71" spans="1:150">
      <c r="A71" s="3" t="s">
        <v>76</v>
      </c>
      <c r="B71" s="4"/>
      <c r="C71" s="4"/>
      <c r="D71" s="4"/>
      <c r="E71" s="4"/>
      <c r="F71" s="4"/>
      <c r="G71" s="4"/>
      <c r="H71" s="4">
        <v>361.57</v>
      </c>
      <c r="I71" s="4">
        <v>57.66</v>
      </c>
      <c r="J71" s="4">
        <v>2.67</v>
      </c>
      <c r="K71" s="4"/>
      <c r="L71" s="4">
        <v>1.36</v>
      </c>
      <c r="M71" s="4">
        <v>1.71</v>
      </c>
      <c r="N71" s="4">
        <v>27.49</v>
      </c>
      <c r="O71" s="4">
        <v>0.02</v>
      </c>
      <c r="P71" s="4">
        <v>37.380000000000003</v>
      </c>
      <c r="Q71" s="4">
        <v>48.47</v>
      </c>
      <c r="R71" s="4">
        <v>45.87</v>
      </c>
      <c r="S71" s="4">
        <v>150.15</v>
      </c>
      <c r="T71" s="4">
        <v>250.34</v>
      </c>
      <c r="U71" s="4">
        <v>279.67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>
        <v>0.08</v>
      </c>
      <c r="BH71" s="4">
        <v>0.04</v>
      </c>
      <c r="BI71" s="4"/>
      <c r="BJ71" s="4"/>
      <c r="BK71" s="4"/>
      <c r="BL71" s="4"/>
      <c r="BM71" s="4"/>
      <c r="BN71" s="4"/>
      <c r="BO71" s="4">
        <v>361.57</v>
      </c>
      <c r="BP71" s="4">
        <v>57.66</v>
      </c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>
        <v>2.67</v>
      </c>
      <c r="CV71" s="4"/>
      <c r="CW71" s="4">
        <v>0.61</v>
      </c>
      <c r="CX71" s="4">
        <v>1.28</v>
      </c>
      <c r="CY71" s="4">
        <v>27.49</v>
      </c>
      <c r="CZ71" s="4">
        <v>0.02</v>
      </c>
      <c r="DA71" s="4">
        <v>14.61</v>
      </c>
      <c r="DB71" s="4">
        <v>48.47</v>
      </c>
      <c r="DC71" s="4">
        <v>0.01</v>
      </c>
      <c r="DD71" s="4">
        <v>150.15</v>
      </c>
      <c r="DE71" s="4">
        <v>140.6</v>
      </c>
      <c r="DF71" s="4">
        <v>191.69</v>
      </c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>
        <v>0.75</v>
      </c>
      <c r="DR71" s="4">
        <v>0.43</v>
      </c>
      <c r="DS71" s="4"/>
      <c r="DT71" s="4"/>
      <c r="DU71" s="4"/>
      <c r="DV71" s="4"/>
      <c r="DW71" s="4">
        <v>45.86</v>
      </c>
      <c r="DX71" s="4"/>
      <c r="DY71" s="4">
        <v>109.66</v>
      </c>
      <c r="DZ71" s="4">
        <v>41.25</v>
      </c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>
        <v>22.78</v>
      </c>
      <c r="EP71" s="4"/>
      <c r="EQ71" s="4"/>
      <c r="ER71" s="4"/>
      <c r="ES71" s="4"/>
      <c r="ET71" s="4">
        <v>46.7</v>
      </c>
    </row>
    <row r="72" spans="1:150">
      <c r="A72" s="3" t="s">
        <v>77</v>
      </c>
      <c r="B72" s="4">
        <v>0.09</v>
      </c>
      <c r="C72" s="4"/>
      <c r="D72" s="4"/>
      <c r="E72" s="4">
        <v>0.33</v>
      </c>
      <c r="F72" s="4">
        <v>135.54</v>
      </c>
      <c r="G72" s="4">
        <v>44.01</v>
      </c>
      <c r="H72" s="4">
        <v>0.01</v>
      </c>
      <c r="I72" s="4">
        <v>59.02</v>
      </c>
      <c r="J72" s="4">
        <v>29.98</v>
      </c>
      <c r="K72" s="4">
        <v>35.46</v>
      </c>
      <c r="L72" s="4">
        <v>729.35</v>
      </c>
      <c r="M72" s="4">
        <v>511.18</v>
      </c>
      <c r="N72" s="4">
        <v>143.99</v>
      </c>
      <c r="O72" s="4">
        <v>16.25</v>
      </c>
      <c r="P72" s="4">
        <v>719.12</v>
      </c>
      <c r="Q72" s="4">
        <v>546.16999999999996</v>
      </c>
      <c r="R72" s="4">
        <v>701.12</v>
      </c>
      <c r="S72" s="4">
        <v>301.20999999999998</v>
      </c>
      <c r="T72" s="4">
        <v>220.98</v>
      </c>
      <c r="U72" s="4">
        <v>165.78</v>
      </c>
      <c r="V72" s="4"/>
      <c r="W72" s="4"/>
      <c r="X72" s="4"/>
      <c r="Y72" s="4"/>
      <c r="Z72" s="4"/>
      <c r="AA72" s="4"/>
      <c r="AB72" s="4"/>
      <c r="AC72" s="4"/>
      <c r="AD72" s="4">
        <v>29.94</v>
      </c>
      <c r="AE72" s="4">
        <v>0.28999999999999998</v>
      </c>
      <c r="AF72" s="4">
        <v>0.21</v>
      </c>
      <c r="AG72" s="4"/>
      <c r="AH72" s="4">
        <v>0</v>
      </c>
      <c r="AI72" s="4"/>
      <c r="AJ72" s="4">
        <v>0.3</v>
      </c>
      <c r="AK72" s="4"/>
      <c r="AL72" s="4"/>
      <c r="AM72" s="4">
        <v>11.73</v>
      </c>
      <c r="AN72" s="4">
        <v>1.92</v>
      </c>
      <c r="AO72" s="4">
        <v>1.07</v>
      </c>
      <c r="AP72" s="4">
        <v>0.03</v>
      </c>
      <c r="AQ72" s="4"/>
      <c r="AR72" s="4"/>
      <c r="AS72" s="4">
        <v>43</v>
      </c>
      <c r="AT72" s="4">
        <v>43.9</v>
      </c>
      <c r="AU72" s="4"/>
      <c r="AV72" s="4"/>
      <c r="AW72" s="4"/>
      <c r="AX72" s="4">
        <v>26.89</v>
      </c>
      <c r="AY72" s="4">
        <v>573.96</v>
      </c>
      <c r="AZ72" s="4">
        <v>358.54</v>
      </c>
      <c r="BA72" s="4">
        <v>1.82</v>
      </c>
      <c r="BB72" s="4"/>
      <c r="BC72" s="4">
        <v>97.34</v>
      </c>
      <c r="BD72" s="4">
        <v>403.17</v>
      </c>
      <c r="BE72" s="4">
        <v>477.88</v>
      </c>
      <c r="BF72" s="4">
        <v>0.85</v>
      </c>
      <c r="BG72" s="4">
        <v>92.95</v>
      </c>
      <c r="BH72" s="4">
        <v>35.99</v>
      </c>
      <c r="BI72" s="4"/>
      <c r="BJ72" s="4"/>
      <c r="BK72" s="4"/>
      <c r="BL72" s="4"/>
      <c r="BM72" s="4">
        <v>92.45</v>
      </c>
      <c r="BN72" s="4"/>
      <c r="BO72" s="4"/>
      <c r="BP72" s="4">
        <v>50.56</v>
      </c>
      <c r="BQ72" s="4"/>
      <c r="BR72" s="4"/>
      <c r="BS72" s="4">
        <v>115.23</v>
      </c>
      <c r="BT72" s="4">
        <v>1.1499999999999999</v>
      </c>
      <c r="BU72" s="4"/>
      <c r="BV72" s="4"/>
      <c r="BW72" s="4"/>
      <c r="BX72" s="4">
        <v>44.81</v>
      </c>
      <c r="BY72" s="4">
        <v>0.11</v>
      </c>
      <c r="BZ72" s="4">
        <v>1.1399999999999999</v>
      </c>
      <c r="CA72" s="4"/>
      <c r="CB72" s="4">
        <v>21.27</v>
      </c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>
        <v>0.05</v>
      </c>
      <c r="CN72" s="4"/>
      <c r="CO72" s="4"/>
      <c r="CP72" s="4"/>
      <c r="CQ72" s="4">
        <v>0.06</v>
      </c>
      <c r="CR72" s="4"/>
      <c r="CS72" s="4">
        <v>0.01</v>
      </c>
      <c r="CT72" s="4">
        <v>8.24</v>
      </c>
      <c r="CU72" s="4">
        <v>0.05</v>
      </c>
      <c r="CV72" s="4">
        <v>0.21</v>
      </c>
      <c r="CW72" s="4">
        <v>39.1</v>
      </c>
      <c r="CX72" s="4">
        <v>149.91</v>
      </c>
      <c r="CY72" s="4">
        <v>2.4500000000000002</v>
      </c>
      <c r="CZ72" s="4">
        <v>11.4</v>
      </c>
      <c r="DA72" s="4">
        <v>5.13</v>
      </c>
      <c r="DB72" s="4">
        <v>86.53</v>
      </c>
      <c r="DC72" s="4">
        <v>6.77</v>
      </c>
      <c r="DD72" s="4">
        <v>48.45</v>
      </c>
      <c r="DE72" s="4">
        <v>2.2799999999999998</v>
      </c>
      <c r="DF72" s="4">
        <v>22.28</v>
      </c>
      <c r="DG72" s="4">
        <v>0.01</v>
      </c>
      <c r="DH72" s="4"/>
      <c r="DI72" s="4"/>
      <c r="DJ72" s="4">
        <v>0.33</v>
      </c>
      <c r="DK72" s="4"/>
      <c r="DL72" s="4"/>
      <c r="DM72" s="4"/>
      <c r="DN72" s="4">
        <v>0.23</v>
      </c>
      <c r="DO72" s="4"/>
      <c r="DP72" s="4">
        <v>0.08</v>
      </c>
      <c r="DQ72" s="4">
        <v>0.85</v>
      </c>
      <c r="DR72" s="4"/>
      <c r="DS72" s="4">
        <v>124.09</v>
      </c>
      <c r="DT72" s="4">
        <v>0.17</v>
      </c>
      <c r="DU72" s="4">
        <v>0.09</v>
      </c>
      <c r="DV72" s="4">
        <v>9.58</v>
      </c>
      <c r="DW72" s="4">
        <v>201.24</v>
      </c>
      <c r="DX72" s="4">
        <v>225.21</v>
      </c>
      <c r="DY72" s="4">
        <v>72.94</v>
      </c>
      <c r="DZ72" s="4">
        <v>85.12</v>
      </c>
      <c r="EA72" s="4"/>
      <c r="EB72" s="4"/>
      <c r="EC72" s="4"/>
      <c r="ED72" s="4"/>
      <c r="EE72" s="4">
        <v>0.03</v>
      </c>
      <c r="EF72" s="4">
        <v>0.11</v>
      </c>
      <c r="EG72" s="4"/>
      <c r="EH72" s="4"/>
      <c r="EI72" s="4"/>
      <c r="EJ72" s="4">
        <v>8</v>
      </c>
      <c r="EK72" s="4"/>
      <c r="EL72" s="4">
        <v>1.58</v>
      </c>
      <c r="EM72" s="4">
        <v>15.63</v>
      </c>
      <c r="EN72" s="4">
        <v>4.6900000000000004</v>
      </c>
      <c r="EO72" s="4">
        <v>616.26</v>
      </c>
      <c r="EP72" s="4">
        <v>2.0699999999999998</v>
      </c>
      <c r="EQ72" s="4">
        <v>15.14</v>
      </c>
      <c r="ER72" s="4">
        <v>13.83</v>
      </c>
      <c r="ES72" s="4">
        <v>50.89</v>
      </c>
      <c r="ET72" s="4">
        <v>0.04</v>
      </c>
    </row>
    <row r="73" spans="1:150">
      <c r="A73" s="3" t="s">
        <v>78</v>
      </c>
      <c r="B73" s="4"/>
      <c r="C73" s="4"/>
      <c r="D73" s="4"/>
      <c r="E73" s="4"/>
      <c r="F73" s="4"/>
      <c r="G73" s="4"/>
      <c r="H73" s="4"/>
      <c r="I73" s="4"/>
      <c r="J73" s="4"/>
      <c r="K73" s="4">
        <v>5.15</v>
      </c>
      <c r="L73" s="4">
        <v>0.98</v>
      </c>
      <c r="M73" s="4"/>
      <c r="N73" s="4"/>
      <c r="O73" s="4">
        <v>4.7</v>
      </c>
      <c r="P73" s="4">
        <v>4.34</v>
      </c>
      <c r="Q73" s="4"/>
      <c r="R73" s="4">
        <v>0</v>
      </c>
      <c r="S73" s="4"/>
      <c r="T73" s="4">
        <v>0.86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>
        <v>0.01</v>
      </c>
      <c r="DA73" s="4">
        <v>0.25</v>
      </c>
      <c r="DB73" s="4"/>
      <c r="DC73" s="4">
        <v>0</v>
      </c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>
        <v>5.15</v>
      </c>
      <c r="DQ73" s="4">
        <v>0.98</v>
      </c>
      <c r="DR73" s="4"/>
      <c r="DS73" s="4"/>
      <c r="DT73" s="4">
        <v>4.6900000000000004</v>
      </c>
      <c r="DU73" s="4">
        <v>4.09</v>
      </c>
      <c r="DV73" s="4"/>
      <c r="DW73" s="4"/>
      <c r="DX73" s="4"/>
      <c r="DY73" s="4">
        <v>0.86</v>
      </c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</row>
    <row r="74" spans="1:150">
      <c r="A74" s="3" t="s">
        <v>79</v>
      </c>
      <c r="B74" s="4">
        <v>8.4600000000000009</v>
      </c>
      <c r="C74" s="4"/>
      <c r="D74" s="4"/>
      <c r="E74" s="4"/>
      <c r="F74" s="4">
        <v>0.04</v>
      </c>
      <c r="G74" s="4"/>
      <c r="H74" s="4"/>
      <c r="I74" s="4"/>
      <c r="J74" s="4">
        <v>0.4</v>
      </c>
      <c r="K74" s="4">
        <v>0.17</v>
      </c>
      <c r="L74" s="4">
        <v>1.54</v>
      </c>
      <c r="M74" s="4">
        <v>24.38</v>
      </c>
      <c r="N74" s="4">
        <v>0.61</v>
      </c>
      <c r="O74" s="4">
        <v>13.51</v>
      </c>
      <c r="P74" s="4"/>
      <c r="Q74" s="4">
        <v>0.02</v>
      </c>
      <c r="R74" s="4">
        <v>38.22</v>
      </c>
      <c r="S74" s="4">
        <v>1.25</v>
      </c>
      <c r="T74" s="4">
        <v>0.08</v>
      </c>
      <c r="U74" s="4">
        <v>86.21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>
        <v>0.03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>
        <v>0.03</v>
      </c>
      <c r="BR74" s="4"/>
      <c r="BS74" s="4">
        <v>0.05</v>
      </c>
      <c r="BT74" s="4">
        <v>0.06</v>
      </c>
      <c r="BU74" s="4">
        <v>0.61</v>
      </c>
      <c r="BV74" s="4">
        <v>13.18</v>
      </c>
      <c r="BW74" s="4"/>
      <c r="BX74" s="4">
        <v>0.02</v>
      </c>
      <c r="BY74" s="4">
        <v>38.22</v>
      </c>
      <c r="BZ74" s="4">
        <v>1.1299999999999999</v>
      </c>
      <c r="CA74" s="4"/>
      <c r="CB74" s="4">
        <v>86.2</v>
      </c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>
        <v>8.4600000000000009</v>
      </c>
      <c r="CN74" s="4"/>
      <c r="CO74" s="4"/>
      <c r="CP74" s="4"/>
      <c r="CQ74" s="4">
        <v>0.04</v>
      </c>
      <c r="CR74" s="4"/>
      <c r="CS74" s="4"/>
      <c r="CT74" s="4"/>
      <c r="CU74" s="4">
        <v>0.37</v>
      </c>
      <c r="CV74" s="4">
        <v>0.17</v>
      </c>
      <c r="CW74" s="4">
        <v>1.47</v>
      </c>
      <c r="CX74" s="4">
        <v>24.32</v>
      </c>
      <c r="CY74" s="4"/>
      <c r="CZ74" s="4">
        <v>0.33</v>
      </c>
      <c r="DA74" s="4"/>
      <c r="DB74" s="4"/>
      <c r="DC74" s="4">
        <v>0.01</v>
      </c>
      <c r="DD74" s="4">
        <v>0.05</v>
      </c>
      <c r="DE74" s="4">
        <v>0.06</v>
      </c>
      <c r="DF74" s="4">
        <v>0.01</v>
      </c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>
        <v>7.0000000000000007E-2</v>
      </c>
      <c r="DY74" s="4">
        <v>0.01</v>
      </c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</row>
    <row r="75" spans="1:150">
      <c r="A75" s="3" t="s">
        <v>80</v>
      </c>
      <c r="B75" s="4"/>
      <c r="C75" s="4"/>
      <c r="D75" s="4">
        <v>10.26</v>
      </c>
      <c r="E75" s="4">
        <v>0.17</v>
      </c>
      <c r="F75" s="4">
        <v>366.14</v>
      </c>
      <c r="G75" s="4">
        <v>53.66</v>
      </c>
      <c r="H75" s="4">
        <v>218.7</v>
      </c>
      <c r="I75" s="4">
        <v>2.13</v>
      </c>
      <c r="J75" s="4">
        <v>1.59</v>
      </c>
      <c r="K75" s="4">
        <v>412.56</v>
      </c>
      <c r="L75" s="4">
        <v>10.64</v>
      </c>
      <c r="M75" s="4">
        <v>1228.67</v>
      </c>
      <c r="N75" s="4">
        <v>134.85</v>
      </c>
      <c r="O75" s="4">
        <v>728.36</v>
      </c>
      <c r="P75" s="4">
        <v>430.21</v>
      </c>
      <c r="Q75" s="4">
        <v>81.790000000000006</v>
      </c>
      <c r="R75" s="4">
        <v>753.59</v>
      </c>
      <c r="S75" s="4">
        <v>2391.41</v>
      </c>
      <c r="T75" s="4">
        <v>389.52</v>
      </c>
      <c r="U75" s="4">
        <v>2.38</v>
      </c>
      <c r="V75" s="4"/>
      <c r="W75" s="4"/>
      <c r="X75" s="4"/>
      <c r="Y75" s="4"/>
      <c r="Z75" s="4"/>
      <c r="AA75" s="4"/>
      <c r="AB75" s="4"/>
      <c r="AC75" s="4"/>
      <c r="AD75" s="4">
        <v>0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>
        <v>10.26</v>
      </c>
      <c r="BL75" s="4"/>
      <c r="BM75" s="4">
        <v>366.14</v>
      </c>
      <c r="BN75" s="4">
        <v>6.74</v>
      </c>
      <c r="BO75" s="4">
        <v>217.07</v>
      </c>
      <c r="BP75" s="4">
        <v>2.13</v>
      </c>
      <c r="BQ75" s="4">
        <v>0.12</v>
      </c>
      <c r="BR75" s="4">
        <v>411.66</v>
      </c>
      <c r="BS75" s="4">
        <v>4.17</v>
      </c>
      <c r="BT75" s="4">
        <v>1228.6199999999999</v>
      </c>
      <c r="BU75" s="4">
        <v>134.78</v>
      </c>
      <c r="BV75" s="4">
        <v>728.04</v>
      </c>
      <c r="BW75" s="4">
        <v>429.73</v>
      </c>
      <c r="BX75" s="4">
        <v>81.42</v>
      </c>
      <c r="BY75" s="4">
        <v>735.11</v>
      </c>
      <c r="BZ75" s="4">
        <v>2385.37</v>
      </c>
      <c r="CA75" s="4">
        <v>388.33</v>
      </c>
      <c r="CB75" s="4">
        <v>0.1</v>
      </c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>
        <v>0.17</v>
      </c>
      <c r="CQ75" s="4"/>
      <c r="CR75" s="4">
        <v>46.92</v>
      </c>
      <c r="CS75" s="4">
        <v>1.62</v>
      </c>
      <c r="CT75" s="4"/>
      <c r="CU75" s="4">
        <v>1.47</v>
      </c>
      <c r="CV75" s="4">
        <v>0.9</v>
      </c>
      <c r="CW75" s="4">
        <v>2</v>
      </c>
      <c r="CX75" s="4">
        <v>0.05</v>
      </c>
      <c r="CY75" s="4">
        <v>7.0000000000000007E-2</v>
      </c>
      <c r="CZ75" s="4">
        <v>0.33</v>
      </c>
      <c r="DA75" s="4">
        <v>0.48</v>
      </c>
      <c r="DB75" s="4">
        <v>0.37</v>
      </c>
      <c r="DC75" s="4">
        <v>0.18</v>
      </c>
      <c r="DD75" s="4">
        <v>6.04</v>
      </c>
      <c r="DE75" s="4">
        <v>1.19</v>
      </c>
      <c r="DF75" s="4">
        <v>2.21</v>
      </c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>
        <v>4.47</v>
      </c>
      <c r="DR75" s="4"/>
      <c r="DS75" s="4"/>
      <c r="DT75" s="4"/>
      <c r="DU75" s="4"/>
      <c r="DV75" s="4"/>
      <c r="DW75" s="4">
        <v>18.3</v>
      </c>
      <c r="DX75" s="4">
        <v>0</v>
      </c>
      <c r="DY75" s="4"/>
      <c r="DZ75" s="4">
        <v>0.08</v>
      </c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</row>
    <row r="76" spans="1:150">
      <c r="A76" s="3" t="s">
        <v>81</v>
      </c>
      <c r="B76" s="4"/>
      <c r="C76" s="4"/>
      <c r="D76" s="4"/>
      <c r="E76" s="4"/>
      <c r="F76" s="4">
        <v>0.08</v>
      </c>
      <c r="G76" s="4"/>
      <c r="H76" s="4"/>
      <c r="I76" s="4">
        <v>0.81</v>
      </c>
      <c r="J76" s="4"/>
      <c r="K76" s="4">
        <v>0.39</v>
      </c>
      <c r="L76" s="4">
        <v>1.67</v>
      </c>
      <c r="M76" s="4"/>
      <c r="N76" s="4">
        <v>1.42</v>
      </c>
      <c r="O76" s="4">
        <v>0.02</v>
      </c>
      <c r="P76" s="4">
        <v>2.33</v>
      </c>
      <c r="Q76" s="4">
        <v>5.12</v>
      </c>
      <c r="R76" s="4">
        <v>23.65</v>
      </c>
      <c r="S76" s="4">
        <v>0.03</v>
      </c>
      <c r="T76" s="4">
        <v>6.21</v>
      </c>
      <c r="U76" s="4">
        <v>0.32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2.23</v>
      </c>
      <c r="BX76" s="4">
        <v>2.2000000000000002</v>
      </c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0.81</v>
      </c>
      <c r="CU76" s="4"/>
      <c r="CV76" s="4">
        <v>0.38</v>
      </c>
      <c r="CW76" s="4">
        <v>1.27</v>
      </c>
      <c r="CX76" s="4"/>
      <c r="CY76" s="4">
        <v>1.42</v>
      </c>
      <c r="CZ76" s="4"/>
      <c r="DA76" s="4">
        <v>0</v>
      </c>
      <c r="DB76" s="4">
        <v>2.5099999999999998</v>
      </c>
      <c r="DC76" s="4">
        <v>0.04</v>
      </c>
      <c r="DD76" s="4">
        <v>0.03</v>
      </c>
      <c r="DE76" s="4">
        <v>5.89</v>
      </c>
      <c r="DF76" s="4"/>
      <c r="DG76" s="4"/>
      <c r="DH76" s="4"/>
      <c r="DI76" s="4"/>
      <c r="DJ76" s="4"/>
      <c r="DK76" s="4">
        <v>0.08</v>
      </c>
      <c r="DL76" s="4"/>
      <c r="DM76" s="4"/>
      <c r="DN76" s="4"/>
      <c r="DO76" s="4"/>
      <c r="DP76" s="4">
        <v>0.01</v>
      </c>
      <c r="DQ76" s="4">
        <v>0.4</v>
      </c>
      <c r="DR76" s="4"/>
      <c r="DS76" s="4"/>
      <c r="DT76" s="4">
        <v>0.02</v>
      </c>
      <c r="DU76" s="4">
        <v>0.1</v>
      </c>
      <c r="DV76" s="4">
        <v>0.4</v>
      </c>
      <c r="DW76" s="4">
        <v>23.61</v>
      </c>
      <c r="DX76" s="4"/>
      <c r="DY76" s="4">
        <v>0.31</v>
      </c>
      <c r="DZ76" s="4">
        <v>0.32</v>
      </c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</row>
    <row r="77" spans="1:150">
      <c r="A77" s="3" t="s">
        <v>82</v>
      </c>
      <c r="B77" s="4"/>
      <c r="C77" s="4"/>
      <c r="D77" s="4"/>
      <c r="E77" s="4"/>
      <c r="F77" s="4">
        <v>0.05</v>
      </c>
      <c r="G77" s="4">
        <v>0.09</v>
      </c>
      <c r="H77" s="4">
        <v>0.06</v>
      </c>
      <c r="I77" s="4">
        <v>0.01</v>
      </c>
      <c r="J77" s="4"/>
      <c r="K77" s="4">
        <v>0.79</v>
      </c>
      <c r="L77" s="4">
        <v>0.04</v>
      </c>
      <c r="M77" s="4">
        <v>2.83</v>
      </c>
      <c r="N77" s="4">
        <v>0.21</v>
      </c>
      <c r="O77" s="4">
        <v>0.1</v>
      </c>
      <c r="P77" s="4">
        <v>9.27</v>
      </c>
      <c r="Q77" s="4">
        <v>0.04</v>
      </c>
      <c r="R77" s="4">
        <v>0</v>
      </c>
      <c r="S77" s="4"/>
      <c r="T77" s="4">
        <v>0.84</v>
      </c>
      <c r="U77" s="4">
        <v>13.52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>
        <v>0.79</v>
      </c>
      <c r="BS77" s="4"/>
      <c r="BT77" s="4"/>
      <c r="BU77" s="4">
        <v>0.18</v>
      </c>
      <c r="BV77" s="4"/>
      <c r="BW77" s="4">
        <v>5.91</v>
      </c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>
        <v>0.05</v>
      </c>
      <c r="CR77" s="4">
        <v>0.09</v>
      </c>
      <c r="CS77" s="4">
        <v>0.06</v>
      </c>
      <c r="CT77" s="4">
        <v>0.01</v>
      </c>
      <c r="CU77" s="4"/>
      <c r="CV77" s="4"/>
      <c r="CW77" s="4">
        <v>0.01</v>
      </c>
      <c r="CX77" s="4">
        <v>0.01</v>
      </c>
      <c r="CY77" s="4">
        <v>0.02</v>
      </c>
      <c r="CZ77" s="4">
        <v>0.1</v>
      </c>
      <c r="DA77" s="4">
        <v>3.36</v>
      </c>
      <c r="DB77" s="4">
        <v>0.04</v>
      </c>
      <c r="DC77" s="4">
        <v>0</v>
      </c>
      <c r="DD77" s="4"/>
      <c r="DE77" s="4"/>
      <c r="DF77" s="4">
        <v>0.02</v>
      </c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>
        <v>0.03</v>
      </c>
      <c r="DR77" s="4">
        <v>2.81</v>
      </c>
      <c r="DS77" s="4"/>
      <c r="DT77" s="4"/>
      <c r="DU77" s="4"/>
      <c r="DV77" s="4"/>
      <c r="DW77" s="4"/>
      <c r="DX77" s="4"/>
      <c r="DY77" s="4">
        <v>0.84</v>
      </c>
      <c r="DZ77" s="4">
        <v>13.5</v>
      </c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</row>
    <row r="78" spans="1:150">
      <c r="A78" s="3" t="s">
        <v>83</v>
      </c>
      <c r="B78" s="4"/>
      <c r="C78" s="4"/>
      <c r="D78" s="4"/>
      <c r="E78" s="4"/>
      <c r="F78" s="4"/>
      <c r="G78" s="4"/>
      <c r="H78" s="4"/>
      <c r="I78" s="4">
        <v>0.66</v>
      </c>
      <c r="J78" s="4">
        <v>0.16</v>
      </c>
      <c r="K78" s="4"/>
      <c r="L78" s="4"/>
      <c r="M78" s="4">
        <v>103.06</v>
      </c>
      <c r="N78" s="4">
        <v>0.02</v>
      </c>
      <c r="O78" s="4">
        <v>85.18</v>
      </c>
      <c r="P78" s="4">
        <v>0.19</v>
      </c>
      <c r="Q78" s="4">
        <v>252.91</v>
      </c>
      <c r="R78" s="4">
        <v>10.24</v>
      </c>
      <c r="S78" s="4">
        <v>46.28</v>
      </c>
      <c r="T78" s="4">
        <v>6.59</v>
      </c>
      <c r="U78" s="4">
        <v>37.57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>
        <v>102.98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>
        <v>0.65</v>
      </c>
      <c r="BQ78" s="4"/>
      <c r="BR78" s="4"/>
      <c r="BS78" s="4"/>
      <c r="BT78" s="4"/>
      <c r="BU78" s="4"/>
      <c r="BV78" s="4"/>
      <c r="BW78" s="4"/>
      <c r="BX78" s="4">
        <v>202.82</v>
      </c>
      <c r="BY78" s="4">
        <v>1.99</v>
      </c>
      <c r="BZ78" s="4">
        <v>40.58</v>
      </c>
      <c r="CA78" s="4">
        <v>6.43</v>
      </c>
      <c r="CB78" s="4">
        <v>3.33</v>
      </c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0.16</v>
      </c>
      <c r="CV78" s="4"/>
      <c r="CW78" s="4"/>
      <c r="CX78" s="4">
        <v>0.01</v>
      </c>
      <c r="CY78" s="4">
        <v>0.02</v>
      </c>
      <c r="CZ78" s="4">
        <v>85.18</v>
      </c>
      <c r="DA78" s="4">
        <v>0.19</v>
      </c>
      <c r="DB78" s="4">
        <v>50.04</v>
      </c>
      <c r="DC78" s="4">
        <v>8.14</v>
      </c>
      <c r="DD78" s="4">
        <v>5.69</v>
      </c>
      <c r="DE78" s="4">
        <v>0.15</v>
      </c>
      <c r="DF78" s="4">
        <v>34.229999999999997</v>
      </c>
      <c r="DG78" s="4"/>
      <c r="DH78" s="4"/>
      <c r="DI78" s="4"/>
      <c r="DJ78" s="4"/>
      <c r="DK78" s="4"/>
      <c r="DL78" s="4"/>
      <c r="DM78" s="4"/>
      <c r="DN78" s="4">
        <v>0.01</v>
      </c>
      <c r="DO78" s="4"/>
      <c r="DP78" s="4"/>
      <c r="DQ78" s="4"/>
      <c r="DR78" s="4">
        <v>0.08</v>
      </c>
      <c r="DS78" s="4"/>
      <c r="DT78" s="4"/>
      <c r="DU78" s="4"/>
      <c r="DV78" s="4">
        <v>0.05</v>
      </c>
      <c r="DW78" s="4">
        <v>0.11</v>
      </c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</row>
    <row r="79" spans="1:150">
      <c r="A79" s="3" t="s">
        <v>84</v>
      </c>
      <c r="B79" s="4"/>
      <c r="C79" s="4"/>
      <c r="D79" s="4">
        <v>0.01</v>
      </c>
      <c r="E79" s="4"/>
      <c r="F79" s="4">
        <v>8.34</v>
      </c>
      <c r="G79" s="4">
        <v>3.22</v>
      </c>
      <c r="H79" s="4">
        <v>7.15</v>
      </c>
      <c r="I79" s="4">
        <v>8.56</v>
      </c>
      <c r="J79" s="4">
        <v>2.71</v>
      </c>
      <c r="K79" s="4"/>
      <c r="L79" s="4"/>
      <c r="M79" s="4">
        <v>7.37</v>
      </c>
      <c r="N79" s="4">
        <v>0.05</v>
      </c>
      <c r="O79" s="4">
        <v>2.76</v>
      </c>
      <c r="P79" s="4">
        <v>14.12</v>
      </c>
      <c r="Q79" s="4">
        <v>4.74</v>
      </c>
      <c r="R79" s="4">
        <v>22.53</v>
      </c>
      <c r="S79" s="4">
        <v>27.12</v>
      </c>
      <c r="T79" s="4">
        <v>5.25</v>
      </c>
      <c r="U79" s="4">
        <v>43.73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>
        <v>0.09</v>
      </c>
      <c r="AH79" s="4">
        <v>0</v>
      </c>
      <c r="AI79" s="4"/>
      <c r="AJ79" s="4"/>
      <c r="AK79" s="4">
        <v>0.03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>
        <v>0</v>
      </c>
      <c r="BG79" s="4"/>
      <c r="BH79" s="4"/>
      <c r="BI79" s="4"/>
      <c r="BJ79" s="4"/>
      <c r="BK79" s="4"/>
      <c r="BL79" s="4"/>
      <c r="BM79" s="4"/>
      <c r="BN79" s="4">
        <v>0.48</v>
      </c>
      <c r="BO79" s="4"/>
      <c r="BP79" s="4">
        <v>8.56</v>
      </c>
      <c r="BQ79" s="4">
        <v>0.06</v>
      </c>
      <c r="BR79" s="4"/>
      <c r="BS79" s="4"/>
      <c r="BT79" s="4">
        <v>0.01</v>
      </c>
      <c r="BU79" s="4"/>
      <c r="BV79" s="4"/>
      <c r="BW79" s="4"/>
      <c r="BX79" s="4"/>
      <c r="BY79" s="4">
        <v>0.68</v>
      </c>
      <c r="BZ79" s="4"/>
      <c r="CA79" s="4">
        <v>0.43</v>
      </c>
      <c r="CB79" s="4">
        <v>41.54</v>
      </c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>
        <v>8.34</v>
      </c>
      <c r="CR79" s="4">
        <v>2.74</v>
      </c>
      <c r="CS79" s="4">
        <v>7.15</v>
      </c>
      <c r="CT79" s="4"/>
      <c r="CU79" s="4">
        <v>2.66</v>
      </c>
      <c r="CV79" s="4"/>
      <c r="CW79" s="4"/>
      <c r="CX79" s="4">
        <v>7.05</v>
      </c>
      <c r="CY79" s="4">
        <v>0.03</v>
      </c>
      <c r="CZ79" s="4">
        <v>2.76</v>
      </c>
      <c r="DA79" s="4">
        <v>14.12</v>
      </c>
      <c r="DB79" s="4">
        <v>4.07</v>
      </c>
      <c r="DC79" s="4">
        <v>12.43</v>
      </c>
      <c r="DD79" s="4">
        <v>26.26</v>
      </c>
      <c r="DE79" s="4">
        <v>4.72</v>
      </c>
      <c r="DF79" s="4">
        <v>2.13</v>
      </c>
      <c r="DG79" s="4"/>
      <c r="DH79" s="4"/>
      <c r="DI79" s="4">
        <v>0.01</v>
      </c>
      <c r="DJ79" s="4"/>
      <c r="DK79" s="4"/>
      <c r="DL79" s="4"/>
      <c r="DM79" s="4"/>
      <c r="DN79" s="4"/>
      <c r="DO79" s="4"/>
      <c r="DP79" s="4"/>
      <c r="DQ79" s="4"/>
      <c r="DR79" s="4">
        <v>0.23</v>
      </c>
      <c r="DS79" s="4">
        <v>0.02</v>
      </c>
      <c r="DT79" s="4">
        <v>0.01</v>
      </c>
      <c r="DU79" s="4"/>
      <c r="DV79" s="4">
        <v>0.64</v>
      </c>
      <c r="DW79" s="4">
        <v>9.42</v>
      </c>
      <c r="DX79" s="4">
        <v>0.85</v>
      </c>
      <c r="DY79" s="4">
        <v>0.1</v>
      </c>
      <c r="DZ79" s="4">
        <v>7.0000000000000007E-2</v>
      </c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>
        <v>0</v>
      </c>
      <c r="ES79" s="4">
        <v>0</v>
      </c>
      <c r="ET79" s="4">
        <v>0</v>
      </c>
    </row>
    <row r="80" spans="1:150">
      <c r="A80" s="3" t="s">
        <v>85</v>
      </c>
      <c r="B80" s="4">
        <v>6.84</v>
      </c>
      <c r="C80" s="4"/>
      <c r="D80" s="4"/>
      <c r="E80" s="4">
        <v>0.51</v>
      </c>
      <c r="F80" s="4">
        <v>0.06</v>
      </c>
      <c r="G80" s="4">
        <v>0.06</v>
      </c>
      <c r="H80" s="4">
        <v>0.05</v>
      </c>
      <c r="I80" s="4">
        <v>0.06</v>
      </c>
      <c r="J80" s="4"/>
      <c r="K80" s="4">
        <v>7.0000000000000007E-2</v>
      </c>
      <c r="L80" s="4">
        <v>15.18</v>
      </c>
      <c r="M80" s="4">
        <v>2.41</v>
      </c>
      <c r="N80" s="4">
        <v>1.69</v>
      </c>
      <c r="O80" s="4">
        <v>36.020000000000003</v>
      </c>
      <c r="P80" s="4">
        <v>1.93</v>
      </c>
      <c r="Q80" s="4">
        <v>63.51</v>
      </c>
      <c r="R80" s="4">
        <v>0.35</v>
      </c>
      <c r="S80" s="4">
        <v>3.86</v>
      </c>
      <c r="T80" s="4">
        <v>17.149999999999999</v>
      </c>
      <c r="U80" s="4">
        <v>101.61</v>
      </c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>
        <v>0.03</v>
      </c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>
        <v>0.03</v>
      </c>
      <c r="BH80" s="4"/>
      <c r="BI80" s="4">
        <v>1.85</v>
      </c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>
        <v>0.47</v>
      </c>
      <c r="BV80" s="4">
        <v>34.89</v>
      </c>
      <c r="BW80" s="4">
        <v>0.96</v>
      </c>
      <c r="BX80" s="4">
        <v>62.9</v>
      </c>
      <c r="BY80" s="4"/>
      <c r="BZ80" s="4">
        <v>3.18</v>
      </c>
      <c r="CA80" s="4">
        <v>16.5</v>
      </c>
      <c r="CB80" s="4">
        <v>6.82</v>
      </c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>
        <v>4.99</v>
      </c>
      <c r="CN80" s="4"/>
      <c r="CO80" s="4"/>
      <c r="CP80" s="4">
        <v>0.51</v>
      </c>
      <c r="CQ80" s="4">
        <v>0.06</v>
      </c>
      <c r="CR80" s="4">
        <v>0.06</v>
      </c>
      <c r="CS80" s="4">
        <v>0.05</v>
      </c>
      <c r="CT80" s="4">
        <v>0.06</v>
      </c>
      <c r="CU80" s="4"/>
      <c r="CV80" s="4">
        <v>7.0000000000000007E-2</v>
      </c>
      <c r="CW80" s="4">
        <v>9.0399999999999991</v>
      </c>
      <c r="CX80" s="4">
        <v>2.41</v>
      </c>
      <c r="CY80" s="4">
        <v>1.19</v>
      </c>
      <c r="CZ80" s="4">
        <v>1.01</v>
      </c>
      <c r="DA80" s="4">
        <v>0.97</v>
      </c>
      <c r="DB80" s="4">
        <v>0.62</v>
      </c>
      <c r="DC80" s="4">
        <v>0.35</v>
      </c>
      <c r="DD80" s="4">
        <v>0.54</v>
      </c>
      <c r="DE80" s="4">
        <v>0.61</v>
      </c>
      <c r="DF80" s="4">
        <v>1.21</v>
      </c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>
        <v>6.15</v>
      </c>
      <c r="DR80" s="4"/>
      <c r="DS80" s="4">
        <v>0.03</v>
      </c>
      <c r="DT80" s="4">
        <v>0.12</v>
      </c>
      <c r="DU80" s="4"/>
      <c r="DV80" s="4"/>
      <c r="DW80" s="4"/>
      <c r="DX80" s="4">
        <v>0.11</v>
      </c>
      <c r="DY80" s="4">
        <v>0.01</v>
      </c>
      <c r="DZ80" s="4">
        <v>90.58</v>
      </c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>
        <v>3</v>
      </c>
    </row>
    <row r="81" spans="1:150">
      <c r="A81" s="3" t="s">
        <v>86</v>
      </c>
      <c r="B81" s="4">
        <v>141.19</v>
      </c>
      <c r="C81" s="4"/>
      <c r="D81" s="4">
        <v>0.02</v>
      </c>
      <c r="E81" s="4"/>
      <c r="F81" s="4">
        <v>0.27</v>
      </c>
      <c r="G81" s="4"/>
      <c r="H81" s="4">
        <v>0.01</v>
      </c>
      <c r="I81" s="4">
        <v>0.01</v>
      </c>
      <c r="J81" s="4"/>
      <c r="K81" s="4">
        <v>0.03</v>
      </c>
      <c r="L81" s="4">
        <v>0.14000000000000001</v>
      </c>
      <c r="M81" s="4">
        <v>0.06</v>
      </c>
      <c r="N81" s="4">
        <v>4</v>
      </c>
      <c r="O81" s="4">
        <v>7.0000000000000007E-2</v>
      </c>
      <c r="P81" s="4">
        <v>0.16</v>
      </c>
      <c r="Q81" s="4">
        <v>0.17</v>
      </c>
      <c r="R81" s="4">
        <v>1.29</v>
      </c>
      <c r="S81" s="4">
        <v>0.05</v>
      </c>
      <c r="T81" s="4">
        <v>0.06</v>
      </c>
      <c r="U81" s="4">
        <v>0.02</v>
      </c>
      <c r="V81" s="4"/>
      <c r="W81" s="4"/>
      <c r="X81" s="4">
        <v>0.02</v>
      </c>
      <c r="Y81" s="4"/>
      <c r="Z81" s="4"/>
      <c r="AA81" s="4"/>
      <c r="AB81" s="4">
        <v>0.01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>
        <v>141.16</v>
      </c>
      <c r="BJ81" s="4"/>
      <c r="BK81" s="4"/>
      <c r="BL81" s="4"/>
      <c r="BM81" s="4">
        <v>0.24</v>
      </c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>
        <v>0.03</v>
      </c>
      <c r="CN81" s="4"/>
      <c r="CO81" s="4"/>
      <c r="CP81" s="4"/>
      <c r="CQ81" s="4">
        <v>0.03</v>
      </c>
      <c r="CR81" s="4"/>
      <c r="CS81" s="4">
        <v>0.01</v>
      </c>
      <c r="CT81" s="4">
        <v>0.01</v>
      </c>
      <c r="CU81" s="4"/>
      <c r="CV81" s="4">
        <v>0.03</v>
      </c>
      <c r="CW81" s="4">
        <v>0.04</v>
      </c>
      <c r="CX81" s="4">
        <v>0.06</v>
      </c>
      <c r="CY81" s="4">
        <v>0.15</v>
      </c>
      <c r="CZ81" s="4">
        <v>7.0000000000000007E-2</v>
      </c>
      <c r="DA81" s="4">
        <v>0.03</v>
      </c>
      <c r="DB81" s="4">
        <v>0.01</v>
      </c>
      <c r="DC81" s="4">
        <v>1.18</v>
      </c>
      <c r="DD81" s="4">
        <v>0.05</v>
      </c>
      <c r="DE81" s="4">
        <v>0.06</v>
      </c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>
        <v>0.1</v>
      </c>
      <c r="DR81" s="4"/>
      <c r="DS81" s="4">
        <v>3.85</v>
      </c>
      <c r="DT81" s="4"/>
      <c r="DU81" s="4">
        <v>0.13</v>
      </c>
      <c r="DV81" s="4">
        <v>0.17</v>
      </c>
      <c r="DW81" s="4">
        <v>0.12</v>
      </c>
      <c r="DX81" s="4"/>
      <c r="DY81" s="4"/>
      <c r="DZ81" s="4">
        <v>0.02</v>
      </c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</row>
    <row r="82" spans="1:150">
      <c r="A82" s="3" t="s">
        <v>87</v>
      </c>
      <c r="B82" s="4">
        <v>4.7699999999999996</v>
      </c>
      <c r="C82" s="4"/>
      <c r="D82" s="4"/>
      <c r="E82" s="4"/>
      <c r="F82" s="4"/>
      <c r="G82" s="4"/>
      <c r="H82" s="4"/>
      <c r="I82" s="4"/>
      <c r="J82" s="4">
        <v>0.11</v>
      </c>
      <c r="K82" s="4">
        <v>0.45</v>
      </c>
      <c r="L82" s="4">
        <v>9.7100000000000009</v>
      </c>
      <c r="M82" s="4">
        <v>0.01</v>
      </c>
      <c r="N82" s="4">
        <v>0.03</v>
      </c>
      <c r="O82" s="4"/>
      <c r="P82" s="4">
        <v>42.59</v>
      </c>
      <c r="Q82" s="4">
        <v>6.21</v>
      </c>
      <c r="R82" s="4">
        <v>0.01</v>
      </c>
      <c r="S82" s="4">
        <v>0.02</v>
      </c>
      <c r="T82" s="4">
        <v>5.69</v>
      </c>
      <c r="U82" s="4">
        <v>4.0199999999999996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>
        <v>4.7699999999999996</v>
      </c>
      <c r="CN82" s="4"/>
      <c r="CO82" s="4"/>
      <c r="CP82" s="4"/>
      <c r="CQ82" s="4"/>
      <c r="CR82" s="4"/>
      <c r="CS82" s="4"/>
      <c r="CT82" s="4"/>
      <c r="CU82" s="4">
        <v>0.11</v>
      </c>
      <c r="CV82" s="4">
        <v>0.45</v>
      </c>
      <c r="CW82" s="4">
        <v>0.4</v>
      </c>
      <c r="CX82" s="4">
        <v>0.01</v>
      </c>
      <c r="CY82" s="4">
        <v>0.03</v>
      </c>
      <c r="CZ82" s="4"/>
      <c r="DA82" s="4"/>
      <c r="DB82" s="4">
        <v>6.21</v>
      </c>
      <c r="DC82" s="4">
        <v>0.01</v>
      </c>
      <c r="DD82" s="4">
        <v>0.02</v>
      </c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>
        <v>9.32</v>
      </c>
      <c r="DR82" s="4"/>
      <c r="DS82" s="4"/>
      <c r="DT82" s="4"/>
      <c r="DU82" s="4">
        <v>42.59</v>
      </c>
      <c r="DV82" s="4"/>
      <c r="DW82" s="4"/>
      <c r="DX82" s="4"/>
      <c r="DY82" s="4">
        <v>5.69</v>
      </c>
      <c r="DZ82" s="4">
        <v>4.0199999999999996</v>
      </c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</row>
    <row r="83" spans="1:150">
      <c r="A83" s="3" t="s">
        <v>88</v>
      </c>
      <c r="B83" s="4">
        <v>3.56</v>
      </c>
      <c r="C83" s="4">
        <v>10.19</v>
      </c>
      <c r="D83" s="4">
        <v>0.01</v>
      </c>
      <c r="E83" s="4">
        <v>0.02</v>
      </c>
      <c r="F83" s="4">
        <v>0.06</v>
      </c>
      <c r="G83" s="4">
        <v>5.95</v>
      </c>
      <c r="H83" s="4">
        <v>31.39</v>
      </c>
      <c r="I83" s="4">
        <v>0.1</v>
      </c>
      <c r="J83" s="4">
        <v>0.05</v>
      </c>
      <c r="K83" s="4">
        <v>38.44</v>
      </c>
      <c r="L83" s="4">
        <v>0.02</v>
      </c>
      <c r="M83" s="4">
        <v>0.23</v>
      </c>
      <c r="N83" s="4">
        <v>0.17</v>
      </c>
      <c r="O83" s="4">
        <v>445.28</v>
      </c>
      <c r="P83" s="4">
        <v>99.9</v>
      </c>
      <c r="Q83" s="4">
        <v>9.44</v>
      </c>
      <c r="R83" s="4">
        <v>50.96</v>
      </c>
      <c r="S83" s="4">
        <v>7.52</v>
      </c>
      <c r="T83" s="4">
        <v>20.87</v>
      </c>
      <c r="U83" s="4">
        <v>44.95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>
        <v>0.35</v>
      </c>
      <c r="BO83" s="4">
        <v>24.33</v>
      </c>
      <c r="BP83" s="4"/>
      <c r="BQ83" s="4"/>
      <c r="BR83" s="4">
        <v>37.81</v>
      </c>
      <c r="BS83" s="4"/>
      <c r="BT83" s="4"/>
      <c r="BU83" s="4"/>
      <c r="BV83" s="4">
        <v>413.4</v>
      </c>
      <c r="BW83" s="4">
        <v>97.81</v>
      </c>
      <c r="BX83" s="4"/>
      <c r="BY83" s="4"/>
      <c r="BZ83" s="4"/>
      <c r="CA83" s="4">
        <v>10.69</v>
      </c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>
        <v>1.87</v>
      </c>
      <c r="CN83" s="4">
        <v>0.43</v>
      </c>
      <c r="CO83" s="4"/>
      <c r="CP83" s="4"/>
      <c r="CQ83" s="4"/>
      <c r="CR83" s="4">
        <v>5.07</v>
      </c>
      <c r="CS83" s="4">
        <v>0.43</v>
      </c>
      <c r="CT83" s="4"/>
      <c r="CU83" s="4"/>
      <c r="CV83" s="4">
        <v>0.59</v>
      </c>
      <c r="CW83" s="4"/>
      <c r="CX83" s="4">
        <v>0.16</v>
      </c>
      <c r="CY83" s="4">
        <v>0.02</v>
      </c>
      <c r="CZ83" s="4"/>
      <c r="DA83" s="4">
        <v>0.68</v>
      </c>
      <c r="DB83" s="4">
        <v>9.44</v>
      </c>
      <c r="DC83" s="4">
        <v>0.88</v>
      </c>
      <c r="DD83" s="4">
        <v>5.83</v>
      </c>
      <c r="DE83" s="4">
        <v>7.58</v>
      </c>
      <c r="DF83" s="4">
        <v>0.08</v>
      </c>
      <c r="DG83" s="4">
        <v>1.7</v>
      </c>
      <c r="DH83" s="4">
        <v>9.76</v>
      </c>
      <c r="DI83" s="4">
        <v>0.01</v>
      </c>
      <c r="DJ83" s="4">
        <v>0.02</v>
      </c>
      <c r="DK83" s="4"/>
      <c r="DL83" s="4">
        <v>0.42</v>
      </c>
      <c r="DM83" s="4">
        <v>6.62</v>
      </c>
      <c r="DN83" s="4">
        <v>0.1</v>
      </c>
      <c r="DO83" s="4">
        <v>0.05</v>
      </c>
      <c r="DP83" s="4">
        <v>0.04</v>
      </c>
      <c r="DQ83" s="4">
        <v>0.02</v>
      </c>
      <c r="DR83" s="4">
        <v>7.0000000000000007E-2</v>
      </c>
      <c r="DS83" s="4">
        <v>0.16</v>
      </c>
      <c r="DT83" s="4">
        <v>31.88</v>
      </c>
      <c r="DU83" s="4">
        <v>1.41</v>
      </c>
      <c r="DV83" s="4"/>
      <c r="DW83" s="4">
        <v>50.08</v>
      </c>
      <c r="DX83" s="4">
        <v>1.69</v>
      </c>
      <c r="DY83" s="4">
        <v>2.59</v>
      </c>
      <c r="DZ83" s="4">
        <v>44.87</v>
      </c>
      <c r="EA83" s="4"/>
      <c r="EB83" s="4"/>
      <c r="EC83" s="4"/>
      <c r="ED83" s="4"/>
      <c r="EE83" s="4">
        <v>0.06</v>
      </c>
      <c r="EF83" s="4">
        <v>0.11</v>
      </c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</row>
    <row r="84" spans="1:150">
      <c r="A84" s="3" t="s">
        <v>89</v>
      </c>
      <c r="B84" s="4"/>
      <c r="C84" s="4"/>
      <c r="D84" s="4"/>
      <c r="E84" s="4"/>
      <c r="F84" s="4"/>
      <c r="G84" s="4">
        <v>3.11</v>
      </c>
      <c r="H84" s="4"/>
      <c r="I84" s="4">
        <v>0.91</v>
      </c>
      <c r="J84" s="4"/>
      <c r="K84" s="4">
        <v>10.5</v>
      </c>
      <c r="L84" s="4"/>
      <c r="M84" s="4">
        <v>0.16</v>
      </c>
      <c r="N84" s="4">
        <v>0.02</v>
      </c>
      <c r="O84" s="4">
        <v>1.28</v>
      </c>
      <c r="P84" s="4">
        <v>0.01</v>
      </c>
      <c r="Q84" s="4">
        <v>4.1399999999999997</v>
      </c>
      <c r="R84" s="4">
        <v>0.26</v>
      </c>
      <c r="S84" s="4">
        <v>41.66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>
        <v>3.11</v>
      </c>
      <c r="CS84" s="4"/>
      <c r="CT84" s="4">
        <v>0.91</v>
      </c>
      <c r="CU84" s="4"/>
      <c r="CV84" s="4"/>
      <c r="CW84" s="4"/>
      <c r="CX84" s="4">
        <v>0.01</v>
      </c>
      <c r="CY84" s="4">
        <v>0.02</v>
      </c>
      <c r="CZ84" s="4">
        <v>0.01</v>
      </c>
      <c r="DA84" s="4">
        <v>0.01</v>
      </c>
      <c r="DB84" s="4"/>
      <c r="DC84" s="4">
        <v>0.26</v>
      </c>
      <c r="DD84" s="4">
        <v>6.72</v>
      </c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>
        <v>10.5</v>
      </c>
      <c r="DQ84" s="4"/>
      <c r="DR84" s="4">
        <v>0.15</v>
      </c>
      <c r="DS84" s="4"/>
      <c r="DT84" s="4">
        <v>1.26</v>
      </c>
      <c r="DU84" s="4"/>
      <c r="DV84" s="4">
        <v>4.1399999999999997</v>
      </c>
      <c r="DW84" s="4"/>
      <c r="DX84" s="4">
        <v>34.93</v>
      </c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</row>
    <row r="85" spans="1:150">
      <c r="A85" s="3" t="s">
        <v>90</v>
      </c>
      <c r="B85" s="4"/>
      <c r="C85" s="4">
        <v>0.2</v>
      </c>
      <c r="D85" s="4"/>
      <c r="E85" s="4"/>
      <c r="F85" s="4"/>
      <c r="G85" s="4"/>
      <c r="H85" s="4">
        <v>24.33</v>
      </c>
      <c r="I85" s="4">
        <v>7.0000000000000007E-2</v>
      </c>
      <c r="J85" s="4"/>
      <c r="K85" s="4"/>
      <c r="L85" s="4"/>
      <c r="M85" s="4">
        <v>0.01</v>
      </c>
      <c r="N85" s="4">
        <v>67.62</v>
      </c>
      <c r="O85" s="4">
        <v>68.69</v>
      </c>
      <c r="P85" s="4">
        <v>6.04</v>
      </c>
      <c r="Q85" s="4">
        <v>0.12</v>
      </c>
      <c r="R85" s="4">
        <v>178.26</v>
      </c>
      <c r="S85" s="4">
        <v>18.440000000000001</v>
      </c>
      <c r="T85" s="4">
        <v>0.01</v>
      </c>
      <c r="U85" s="4">
        <v>1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>
        <v>24.33</v>
      </c>
      <c r="BP85" s="4"/>
      <c r="BQ85" s="4"/>
      <c r="BR85" s="4"/>
      <c r="BS85" s="4"/>
      <c r="BT85" s="4"/>
      <c r="BU85" s="4"/>
      <c r="BV85" s="4"/>
      <c r="BW85" s="4"/>
      <c r="BX85" s="4"/>
      <c r="BY85" s="4">
        <v>0.27</v>
      </c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>
        <v>1.25</v>
      </c>
      <c r="DB85" s="4"/>
      <c r="DC85" s="4">
        <v>52.11</v>
      </c>
      <c r="DD85" s="4">
        <v>0</v>
      </c>
      <c r="DE85" s="4">
        <v>0.01</v>
      </c>
      <c r="DF85" s="4"/>
      <c r="DG85" s="4"/>
      <c r="DH85" s="4">
        <v>0.2</v>
      </c>
      <c r="DI85" s="4"/>
      <c r="DJ85" s="4"/>
      <c r="DK85" s="4"/>
      <c r="DL85" s="4"/>
      <c r="DM85" s="4"/>
      <c r="DN85" s="4">
        <v>7.0000000000000007E-2</v>
      </c>
      <c r="DO85" s="4"/>
      <c r="DP85" s="4"/>
      <c r="DQ85" s="4"/>
      <c r="DR85" s="4">
        <v>0.01</v>
      </c>
      <c r="DS85" s="4">
        <v>67.62</v>
      </c>
      <c r="DT85" s="4">
        <v>22.48</v>
      </c>
      <c r="DU85" s="4">
        <v>0.12</v>
      </c>
      <c r="DV85" s="4">
        <v>0.12</v>
      </c>
      <c r="DW85" s="4">
        <v>5.15</v>
      </c>
      <c r="DX85" s="4"/>
      <c r="DY85" s="4"/>
      <c r="DZ85" s="4">
        <v>1</v>
      </c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>
        <v>46.2</v>
      </c>
      <c r="EO85" s="4">
        <v>4.67</v>
      </c>
      <c r="EP85" s="4"/>
      <c r="EQ85" s="4">
        <v>120.72</v>
      </c>
      <c r="ER85" s="4">
        <v>18.440000000000001</v>
      </c>
      <c r="ES85" s="4"/>
      <c r="ET85" s="4"/>
    </row>
    <row r="86" spans="1:150">
      <c r="A86" s="3" t="s">
        <v>91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v>2.04</v>
      </c>
      <c r="M86" s="4"/>
      <c r="N86" s="4"/>
      <c r="O86" s="4">
        <v>58.79</v>
      </c>
      <c r="P86" s="4">
        <v>52.61</v>
      </c>
      <c r="Q86" s="4">
        <v>9.44</v>
      </c>
      <c r="R86" s="4">
        <v>29.4</v>
      </c>
      <c r="S86" s="4">
        <v>0.34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v>9.42</v>
      </c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>
        <v>58.79</v>
      </c>
      <c r="DA86" s="4">
        <v>52.61</v>
      </c>
      <c r="DB86" s="4"/>
      <c r="DC86" s="4">
        <v>29.4</v>
      </c>
      <c r="DD86" s="4">
        <v>0.34</v>
      </c>
      <c r="DE86" s="4"/>
      <c r="DF86" s="4">
        <v>4.5</v>
      </c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2.04</v>
      </c>
      <c r="DR86" s="4"/>
      <c r="DS86" s="4"/>
      <c r="DT86" s="4"/>
      <c r="DU86" s="4">
        <v>0</v>
      </c>
      <c r="DV86" s="4">
        <v>0.02</v>
      </c>
      <c r="DW86" s="4"/>
      <c r="DX86" s="4"/>
      <c r="DY86" s="4"/>
      <c r="DZ86" s="4">
        <v>10</v>
      </c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</row>
    <row r="87" spans="1:150">
      <c r="A87" s="3" t="s">
        <v>92</v>
      </c>
      <c r="B87" s="4">
        <v>2.4500000000000002</v>
      </c>
      <c r="C87" s="4">
        <v>3.43</v>
      </c>
      <c r="D87" s="4">
        <v>14.19</v>
      </c>
      <c r="E87" s="4">
        <v>0.26</v>
      </c>
      <c r="F87" s="4">
        <v>0.53</v>
      </c>
      <c r="G87" s="4">
        <v>33.67</v>
      </c>
      <c r="H87" s="4">
        <v>32.770000000000003</v>
      </c>
      <c r="I87" s="4">
        <v>0.16</v>
      </c>
      <c r="J87" s="4">
        <v>6.69</v>
      </c>
      <c r="K87" s="4">
        <v>4.42</v>
      </c>
      <c r="L87" s="4">
        <v>82.31</v>
      </c>
      <c r="M87" s="4">
        <v>1.02</v>
      </c>
      <c r="N87" s="4">
        <v>366.05</v>
      </c>
      <c r="O87" s="4">
        <v>70.97</v>
      </c>
      <c r="P87" s="4">
        <v>387.45</v>
      </c>
      <c r="Q87" s="4">
        <v>226.34</v>
      </c>
      <c r="R87" s="4">
        <v>455.35</v>
      </c>
      <c r="S87" s="4">
        <v>502.06</v>
      </c>
      <c r="T87" s="4">
        <v>300.33999999999997</v>
      </c>
      <c r="U87" s="4">
        <v>338.65</v>
      </c>
      <c r="V87" s="4"/>
      <c r="W87" s="4"/>
      <c r="X87" s="4"/>
      <c r="Y87" s="4"/>
      <c r="Z87" s="4"/>
      <c r="AA87" s="4"/>
      <c r="AB87" s="4">
        <v>0.12</v>
      </c>
      <c r="AC87" s="4">
        <v>7.0000000000000007E-2</v>
      </c>
      <c r="AD87" s="4">
        <v>7.0000000000000007E-2</v>
      </c>
      <c r="AE87" s="4">
        <v>0.02</v>
      </c>
      <c r="AF87" s="4"/>
      <c r="AG87" s="4"/>
      <c r="AH87" s="4">
        <v>0.38</v>
      </c>
      <c r="AI87" s="4"/>
      <c r="AJ87" s="4">
        <v>6.2</v>
      </c>
      <c r="AK87" s="4"/>
      <c r="AL87" s="4"/>
      <c r="AM87" s="4"/>
      <c r="AN87" s="4">
        <v>4.29</v>
      </c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>
        <v>50.68</v>
      </c>
      <c r="BD87" s="4">
        <v>100.4</v>
      </c>
      <c r="BE87" s="4"/>
      <c r="BF87" s="4"/>
      <c r="BG87" s="4"/>
      <c r="BH87" s="4">
        <v>0.73</v>
      </c>
      <c r="BI87" s="4">
        <v>0.01</v>
      </c>
      <c r="BJ87" s="4"/>
      <c r="BK87" s="4"/>
      <c r="BL87" s="4">
        <v>0.13</v>
      </c>
      <c r="BM87" s="4">
        <v>0.03</v>
      </c>
      <c r="BN87" s="4"/>
      <c r="BO87" s="4"/>
      <c r="BP87" s="4">
        <v>0</v>
      </c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>
        <v>4.29</v>
      </c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>
        <v>2.4500000000000002</v>
      </c>
      <c r="CN87" s="4">
        <v>3.43</v>
      </c>
      <c r="CO87" s="4">
        <v>14.18</v>
      </c>
      <c r="CP87" s="4">
        <v>0.13</v>
      </c>
      <c r="CQ87" s="4">
        <v>0.15</v>
      </c>
      <c r="CR87" s="4">
        <v>33.67</v>
      </c>
      <c r="CS87" s="4">
        <v>32.65</v>
      </c>
      <c r="CT87" s="4">
        <v>0.09</v>
      </c>
      <c r="CU87" s="4">
        <v>6.61</v>
      </c>
      <c r="CV87" s="4">
        <v>0.3</v>
      </c>
      <c r="CW87" s="4">
        <v>47.23</v>
      </c>
      <c r="CX87" s="4">
        <v>0.02</v>
      </c>
      <c r="CY87" s="4">
        <v>364.83</v>
      </c>
      <c r="CZ87" s="4">
        <v>23.56</v>
      </c>
      <c r="DA87" s="4">
        <v>59.67</v>
      </c>
      <c r="DB87" s="4">
        <v>69.650000000000006</v>
      </c>
      <c r="DC87" s="4">
        <v>371.86</v>
      </c>
      <c r="DD87" s="4">
        <v>358.12</v>
      </c>
      <c r="DE87" s="4">
        <v>213.94</v>
      </c>
      <c r="DF87" s="4">
        <v>76.28</v>
      </c>
      <c r="DG87" s="4"/>
      <c r="DH87" s="4"/>
      <c r="DI87" s="4"/>
      <c r="DJ87" s="4"/>
      <c r="DK87" s="4"/>
      <c r="DL87" s="4"/>
      <c r="DM87" s="4"/>
      <c r="DN87" s="4"/>
      <c r="DO87" s="4"/>
      <c r="DP87" s="4">
        <v>4.04</v>
      </c>
      <c r="DQ87" s="4"/>
      <c r="DR87" s="4"/>
      <c r="DS87" s="4">
        <v>0.83</v>
      </c>
      <c r="DT87" s="4">
        <v>47.41</v>
      </c>
      <c r="DU87" s="4">
        <v>7.0000000000000007E-2</v>
      </c>
      <c r="DV87" s="4">
        <v>56.29</v>
      </c>
      <c r="DW87" s="4">
        <v>83.49</v>
      </c>
      <c r="DX87" s="4">
        <v>143.94</v>
      </c>
      <c r="DY87" s="4">
        <v>73.52</v>
      </c>
      <c r="DZ87" s="4">
        <v>246.91</v>
      </c>
      <c r="EA87" s="4"/>
      <c r="EB87" s="4"/>
      <c r="EC87" s="4">
        <v>0.01</v>
      </c>
      <c r="ED87" s="4"/>
      <c r="EE87" s="4">
        <v>0.35</v>
      </c>
      <c r="EF87" s="4"/>
      <c r="EG87" s="4"/>
      <c r="EH87" s="4"/>
      <c r="EI87" s="4"/>
      <c r="EJ87" s="4">
        <v>0.06</v>
      </c>
      <c r="EK87" s="4">
        <v>35.08</v>
      </c>
      <c r="EL87" s="4">
        <v>1</v>
      </c>
      <c r="EM87" s="4"/>
      <c r="EN87" s="4"/>
      <c r="EO87" s="4">
        <v>270.83</v>
      </c>
      <c r="EP87" s="4">
        <v>0.01</v>
      </c>
      <c r="EQ87" s="4"/>
      <c r="ER87" s="4"/>
      <c r="ES87" s="4">
        <v>4.29</v>
      </c>
      <c r="ET87" s="4">
        <v>14.72</v>
      </c>
    </row>
    <row r="88" spans="1:150">
      <c r="A88" s="3" t="s">
        <v>93</v>
      </c>
      <c r="B88" s="4"/>
      <c r="C88" s="4"/>
      <c r="D88" s="4"/>
      <c r="E88" s="4"/>
      <c r="F88" s="4"/>
      <c r="G88" s="4">
        <v>5.51</v>
      </c>
      <c r="H88" s="4"/>
      <c r="I88" s="4">
        <v>0</v>
      </c>
      <c r="J88" s="4"/>
      <c r="K88" s="4">
        <v>14.23</v>
      </c>
      <c r="L88" s="4"/>
      <c r="M88" s="4"/>
      <c r="N88" s="4">
        <v>0.02</v>
      </c>
      <c r="O88" s="4">
        <v>5.74</v>
      </c>
      <c r="P88" s="4">
        <v>0.81</v>
      </c>
      <c r="Q88" s="4">
        <v>4.07</v>
      </c>
      <c r="R88" s="4">
        <v>0.01</v>
      </c>
      <c r="S88" s="4">
        <v>1.18</v>
      </c>
      <c r="T88" s="4">
        <v>10.01</v>
      </c>
      <c r="U88" s="4">
        <v>27.27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>
        <v>5.51</v>
      </c>
      <c r="CS88" s="4"/>
      <c r="CT88" s="4"/>
      <c r="CU88" s="4"/>
      <c r="CV88" s="4"/>
      <c r="CW88" s="4"/>
      <c r="CX88" s="4"/>
      <c r="CY88" s="4">
        <v>0.02</v>
      </c>
      <c r="CZ88" s="4"/>
      <c r="DA88" s="4">
        <v>0.81</v>
      </c>
      <c r="DB88" s="4">
        <v>0.01</v>
      </c>
      <c r="DC88" s="4">
        <v>0.01</v>
      </c>
      <c r="DD88" s="4"/>
      <c r="DE88" s="4">
        <v>0.88</v>
      </c>
      <c r="DF88" s="4">
        <v>12.27</v>
      </c>
      <c r="DG88" s="4"/>
      <c r="DH88" s="4"/>
      <c r="DI88" s="4"/>
      <c r="DJ88" s="4"/>
      <c r="DK88" s="4"/>
      <c r="DL88" s="4"/>
      <c r="DM88" s="4"/>
      <c r="DN88" s="4"/>
      <c r="DO88" s="4"/>
      <c r="DP88" s="4">
        <v>14.23</v>
      </c>
      <c r="DQ88" s="4"/>
      <c r="DR88" s="4"/>
      <c r="DS88" s="4"/>
      <c r="DT88" s="4">
        <v>1.26</v>
      </c>
      <c r="DU88" s="4"/>
      <c r="DV88" s="4">
        <v>4.0599999999999996</v>
      </c>
      <c r="DW88" s="4"/>
      <c r="DX88" s="4">
        <v>1.18</v>
      </c>
      <c r="DY88" s="4">
        <v>9.1199999999999992</v>
      </c>
      <c r="DZ88" s="4">
        <v>15</v>
      </c>
      <c r="EA88" s="4"/>
      <c r="EB88" s="4"/>
      <c r="EC88" s="4"/>
      <c r="ED88" s="4"/>
      <c r="EE88" s="4"/>
      <c r="EF88" s="4"/>
      <c r="EG88" s="4"/>
      <c r="EH88" s="4">
        <v>0</v>
      </c>
      <c r="EI88" s="4"/>
      <c r="EJ88" s="4"/>
      <c r="EK88" s="4"/>
      <c r="EL88" s="4"/>
      <c r="EM88" s="4"/>
      <c r="EN88" s="4">
        <v>4.4800000000000004</v>
      </c>
      <c r="EO88" s="4"/>
      <c r="EP88" s="4"/>
      <c r="EQ88" s="4"/>
      <c r="ER88" s="4"/>
      <c r="ES88" s="4"/>
      <c r="ET88" s="4"/>
    </row>
    <row r="89" spans="1:150">
      <c r="A89" s="3" t="s">
        <v>94</v>
      </c>
      <c r="B89" s="4">
        <v>5.18</v>
      </c>
      <c r="C89" s="4">
        <v>1.65</v>
      </c>
      <c r="D89" s="4">
        <v>1.41</v>
      </c>
      <c r="E89" s="4">
        <v>5.69</v>
      </c>
      <c r="F89" s="4"/>
      <c r="G89" s="4">
        <v>2.8</v>
      </c>
      <c r="H89" s="4">
        <v>6.12</v>
      </c>
      <c r="I89" s="4">
        <v>12.73</v>
      </c>
      <c r="J89" s="4">
        <v>4.4000000000000004</v>
      </c>
      <c r="K89" s="4">
        <v>11.98</v>
      </c>
      <c r="L89" s="4">
        <v>12.17</v>
      </c>
      <c r="M89" s="4"/>
      <c r="N89" s="4">
        <v>29.08</v>
      </c>
      <c r="O89" s="4">
        <v>0.15</v>
      </c>
      <c r="P89" s="4">
        <v>0.01</v>
      </c>
      <c r="Q89" s="4">
        <v>0.89</v>
      </c>
      <c r="R89" s="4">
        <v>198.81</v>
      </c>
      <c r="S89" s="4">
        <v>84.18</v>
      </c>
      <c r="T89" s="4">
        <v>116.03</v>
      </c>
      <c r="U89" s="4">
        <v>10.6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>
        <v>0.25</v>
      </c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>
        <v>0.39</v>
      </c>
      <c r="BF89" s="4"/>
      <c r="BG89" s="4"/>
      <c r="BH89" s="4"/>
      <c r="BI89" s="4"/>
      <c r="BJ89" s="4">
        <v>1.65</v>
      </c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>
        <v>0.39</v>
      </c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>
        <v>5.18</v>
      </c>
      <c r="CN89" s="4"/>
      <c r="CO89" s="4">
        <v>1.41</v>
      </c>
      <c r="CP89" s="4">
        <v>5.69</v>
      </c>
      <c r="CQ89" s="4"/>
      <c r="CR89" s="4">
        <v>2.8</v>
      </c>
      <c r="CS89" s="4">
        <v>6.11</v>
      </c>
      <c r="CT89" s="4">
        <v>12.73</v>
      </c>
      <c r="CU89" s="4">
        <v>4.4000000000000004</v>
      </c>
      <c r="CV89" s="4">
        <v>0.3</v>
      </c>
      <c r="CW89" s="4">
        <v>0.02</v>
      </c>
      <c r="CX89" s="4"/>
      <c r="CY89" s="4">
        <v>4.18</v>
      </c>
      <c r="CZ89" s="4">
        <v>0.15</v>
      </c>
      <c r="DA89" s="4">
        <v>0.01</v>
      </c>
      <c r="DB89" s="4">
        <v>0.89</v>
      </c>
      <c r="DC89" s="4">
        <v>49.52</v>
      </c>
      <c r="DD89" s="4">
        <v>37.17</v>
      </c>
      <c r="DE89" s="4">
        <v>31.29</v>
      </c>
      <c r="DF89" s="4">
        <v>1</v>
      </c>
      <c r="DG89" s="4"/>
      <c r="DH89" s="4"/>
      <c r="DI89" s="4"/>
      <c r="DJ89" s="4"/>
      <c r="DK89" s="4"/>
      <c r="DL89" s="4"/>
      <c r="DM89" s="4">
        <v>0.01</v>
      </c>
      <c r="DN89" s="4"/>
      <c r="DO89" s="4"/>
      <c r="DP89" s="4">
        <v>11.68</v>
      </c>
      <c r="DQ89" s="4"/>
      <c r="DR89" s="4"/>
      <c r="DS89" s="4"/>
      <c r="DT89" s="4"/>
      <c r="DU89" s="4"/>
      <c r="DV89" s="4"/>
      <c r="DW89" s="4">
        <v>83.77</v>
      </c>
      <c r="DX89" s="4">
        <v>34.47</v>
      </c>
      <c r="DY89" s="4">
        <v>44.61</v>
      </c>
      <c r="DZ89" s="4">
        <v>9.6</v>
      </c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>
        <v>12.15</v>
      </c>
      <c r="EL89" s="4"/>
      <c r="EM89" s="4">
        <v>24.9</v>
      </c>
      <c r="EN89" s="4"/>
      <c r="EO89" s="4"/>
      <c r="EP89" s="4"/>
      <c r="EQ89" s="4">
        <v>64.739999999999995</v>
      </c>
      <c r="ER89" s="4">
        <v>12.54</v>
      </c>
      <c r="ES89" s="4">
        <v>39.869999999999997</v>
      </c>
      <c r="ET89" s="4"/>
    </row>
    <row r="90" spans="1:150">
      <c r="A90" s="3" t="s">
        <v>95</v>
      </c>
      <c r="B90" s="4"/>
      <c r="C90" s="4"/>
      <c r="D90" s="4"/>
      <c r="E90" s="4"/>
      <c r="F90" s="4"/>
      <c r="G90" s="4"/>
      <c r="H90" s="4"/>
      <c r="I90" s="4"/>
      <c r="J90" s="4">
        <v>1.29</v>
      </c>
      <c r="K90" s="4"/>
      <c r="L90" s="4"/>
      <c r="M90" s="4">
        <v>0.09</v>
      </c>
      <c r="N90" s="4">
        <v>6.73</v>
      </c>
      <c r="O90" s="4">
        <v>0.56999999999999995</v>
      </c>
      <c r="P90" s="4">
        <v>0.96</v>
      </c>
      <c r="Q90" s="4">
        <v>2.0099999999999998</v>
      </c>
      <c r="R90" s="4">
        <v>7.98</v>
      </c>
      <c r="S90" s="4">
        <v>0.14000000000000001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>
        <v>1.23</v>
      </c>
      <c r="AX90" s="4"/>
      <c r="AY90" s="4"/>
      <c r="AZ90" s="4"/>
      <c r="BA90" s="4">
        <v>6.65</v>
      </c>
      <c r="BB90" s="4"/>
      <c r="BC90" s="4"/>
      <c r="BD90" s="4">
        <v>2.0099999999999998</v>
      </c>
      <c r="BE90" s="4">
        <v>7.97</v>
      </c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>
        <v>0.06</v>
      </c>
      <c r="CV90" s="4"/>
      <c r="CW90" s="4"/>
      <c r="CX90" s="4">
        <v>0.09</v>
      </c>
      <c r="CY90" s="4">
        <v>0.08</v>
      </c>
      <c r="CZ90" s="4">
        <v>0.56999999999999995</v>
      </c>
      <c r="DA90" s="4">
        <v>0.96</v>
      </c>
      <c r="DB90" s="4"/>
      <c r="DC90" s="4">
        <v>0.01</v>
      </c>
      <c r="DD90" s="4">
        <v>0.14000000000000001</v>
      </c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</row>
    <row r="91" spans="1:150">
      <c r="A91" s="3" t="s">
        <v>96</v>
      </c>
      <c r="B91" s="4">
        <v>0.26</v>
      </c>
      <c r="C91" s="4">
        <v>1.48</v>
      </c>
      <c r="D91" s="4">
        <v>13.44</v>
      </c>
      <c r="E91" s="4">
        <v>0.55000000000000004</v>
      </c>
      <c r="F91" s="4">
        <v>153.49</v>
      </c>
      <c r="G91" s="4">
        <v>186.11</v>
      </c>
      <c r="H91" s="4">
        <v>70.28</v>
      </c>
      <c r="I91" s="4">
        <v>180.55</v>
      </c>
      <c r="J91" s="4">
        <v>226.26</v>
      </c>
      <c r="K91" s="4">
        <v>121.03</v>
      </c>
      <c r="L91" s="4">
        <v>8.4700000000000006</v>
      </c>
      <c r="M91" s="4">
        <v>218.32</v>
      </c>
      <c r="N91" s="4">
        <v>914.04</v>
      </c>
      <c r="O91" s="4">
        <v>5.89</v>
      </c>
      <c r="P91" s="4">
        <v>1433.57</v>
      </c>
      <c r="Q91" s="4">
        <v>234.28</v>
      </c>
      <c r="R91" s="4">
        <v>410.03</v>
      </c>
      <c r="S91" s="4">
        <v>82.05</v>
      </c>
      <c r="T91" s="4">
        <v>811.63</v>
      </c>
      <c r="U91" s="4">
        <v>413.48</v>
      </c>
      <c r="V91" s="4"/>
      <c r="W91" s="4"/>
      <c r="X91" s="4"/>
      <c r="Y91" s="4"/>
      <c r="Z91" s="4"/>
      <c r="AA91" s="4"/>
      <c r="AB91" s="4"/>
      <c r="AC91" s="4"/>
      <c r="AD91" s="4"/>
      <c r="AE91" s="4">
        <v>0.09</v>
      </c>
      <c r="AF91" s="4">
        <v>0.01</v>
      </c>
      <c r="AG91" s="4">
        <v>0.01</v>
      </c>
      <c r="AH91" s="4">
        <v>0.01</v>
      </c>
      <c r="AI91" s="4"/>
      <c r="AJ91" s="4"/>
      <c r="AK91" s="4"/>
      <c r="AL91" s="4"/>
      <c r="AM91" s="4"/>
      <c r="AN91" s="4"/>
      <c r="AO91" s="4"/>
      <c r="AP91" s="4">
        <v>0.26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>
        <v>0.09</v>
      </c>
      <c r="BK91" s="4">
        <v>13.44</v>
      </c>
      <c r="BL91" s="4">
        <v>0.05</v>
      </c>
      <c r="BM91" s="4">
        <v>83.95</v>
      </c>
      <c r="BN91" s="4"/>
      <c r="BO91" s="4"/>
      <c r="BP91" s="4">
        <v>34.86</v>
      </c>
      <c r="BQ91" s="4"/>
      <c r="BR91" s="4"/>
      <c r="BS91" s="4"/>
      <c r="BT91" s="4"/>
      <c r="BU91" s="4">
        <v>92.82</v>
      </c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>
        <v>0.08</v>
      </c>
      <c r="CG91" s="4">
        <v>0.08</v>
      </c>
      <c r="CH91" s="4"/>
      <c r="CI91" s="4"/>
      <c r="CJ91" s="4"/>
      <c r="CK91" s="4"/>
      <c r="CL91" s="4"/>
      <c r="CM91" s="4"/>
      <c r="CN91" s="4">
        <v>0.9</v>
      </c>
      <c r="CO91" s="4"/>
      <c r="CP91" s="4"/>
      <c r="CQ91" s="4"/>
      <c r="CR91" s="4"/>
      <c r="CS91" s="4">
        <v>2.0499999999999998</v>
      </c>
      <c r="CT91" s="4">
        <v>25.07</v>
      </c>
      <c r="CU91" s="4">
        <v>2.19</v>
      </c>
      <c r="CV91" s="4">
        <v>3.26</v>
      </c>
      <c r="CW91" s="4">
        <v>2.0699999999999998</v>
      </c>
      <c r="CX91" s="4">
        <v>8.56</v>
      </c>
      <c r="CY91" s="4">
        <v>421.35</v>
      </c>
      <c r="CZ91" s="4">
        <v>0.16</v>
      </c>
      <c r="DA91" s="4">
        <v>82.45</v>
      </c>
      <c r="DB91" s="4">
        <v>62.19</v>
      </c>
      <c r="DC91" s="4">
        <v>71.72</v>
      </c>
      <c r="DD91" s="4">
        <v>3.12</v>
      </c>
      <c r="DE91" s="4">
        <v>0.37</v>
      </c>
      <c r="DF91" s="4">
        <v>11.06</v>
      </c>
      <c r="DG91" s="4"/>
      <c r="DH91" s="4">
        <v>0.48</v>
      </c>
      <c r="DI91" s="4"/>
      <c r="DJ91" s="4">
        <v>0.5</v>
      </c>
      <c r="DK91" s="4">
        <v>0.75</v>
      </c>
      <c r="DL91" s="4">
        <v>186.11</v>
      </c>
      <c r="DM91" s="4"/>
      <c r="DN91" s="4">
        <v>0.04</v>
      </c>
      <c r="DO91" s="4">
        <v>221.19</v>
      </c>
      <c r="DP91" s="4">
        <v>117.6</v>
      </c>
      <c r="DQ91" s="4">
        <v>6.26</v>
      </c>
      <c r="DR91" s="4">
        <v>209.75</v>
      </c>
      <c r="DS91" s="4">
        <v>286.97000000000003</v>
      </c>
      <c r="DT91" s="4">
        <v>4.9800000000000004</v>
      </c>
      <c r="DU91" s="4">
        <v>1351.13</v>
      </c>
      <c r="DV91" s="4">
        <v>172.09</v>
      </c>
      <c r="DW91" s="4">
        <v>185.07</v>
      </c>
      <c r="DX91" s="4">
        <v>78.92</v>
      </c>
      <c r="DY91" s="4">
        <v>811.26</v>
      </c>
      <c r="DZ91" s="4">
        <v>171.59</v>
      </c>
      <c r="EA91" s="4">
        <v>0</v>
      </c>
      <c r="EB91" s="4"/>
      <c r="EC91" s="4"/>
      <c r="ED91" s="4"/>
      <c r="EE91" s="4">
        <v>68.78</v>
      </c>
      <c r="EF91" s="4"/>
      <c r="EG91" s="4">
        <v>68.23</v>
      </c>
      <c r="EH91" s="4">
        <v>120.58</v>
      </c>
      <c r="EI91" s="4">
        <v>2.88</v>
      </c>
      <c r="EJ91" s="4"/>
      <c r="EK91" s="4">
        <v>0.04</v>
      </c>
      <c r="EL91" s="4"/>
      <c r="EM91" s="4">
        <v>112.88</v>
      </c>
      <c r="EN91" s="4">
        <v>0.76</v>
      </c>
      <c r="EO91" s="4"/>
      <c r="EP91" s="4"/>
      <c r="EQ91" s="4">
        <v>153.25</v>
      </c>
      <c r="ER91" s="4"/>
      <c r="ES91" s="4"/>
      <c r="ET91" s="4">
        <v>230.83</v>
      </c>
    </row>
    <row r="92" spans="1:150">
      <c r="A92" s="3" t="s">
        <v>97</v>
      </c>
      <c r="B92" s="4">
        <v>0.04</v>
      </c>
      <c r="C92" s="4">
        <v>0.42</v>
      </c>
      <c r="D92" s="4">
        <v>13.11</v>
      </c>
      <c r="E92" s="4">
        <v>4.0199999999999996</v>
      </c>
      <c r="F92" s="4">
        <v>1.35</v>
      </c>
      <c r="G92" s="4">
        <v>0.9</v>
      </c>
      <c r="H92" s="4">
        <v>0.05</v>
      </c>
      <c r="I92" s="4">
        <v>4.8099999999999996</v>
      </c>
      <c r="J92" s="4">
        <v>6.43</v>
      </c>
      <c r="K92" s="4">
        <v>1.96</v>
      </c>
      <c r="L92" s="4">
        <v>90.89</v>
      </c>
      <c r="M92" s="4">
        <v>16.2</v>
      </c>
      <c r="N92" s="4">
        <v>74.2</v>
      </c>
      <c r="O92" s="4">
        <v>38.46</v>
      </c>
      <c r="P92" s="4">
        <v>9.31</v>
      </c>
      <c r="Q92" s="4">
        <v>9.5</v>
      </c>
      <c r="R92" s="4">
        <v>55.93</v>
      </c>
      <c r="S92" s="4">
        <v>52.49</v>
      </c>
      <c r="T92" s="4">
        <v>9.1300000000000008</v>
      </c>
      <c r="U92" s="4">
        <v>188.45</v>
      </c>
      <c r="V92" s="4"/>
      <c r="W92" s="4"/>
      <c r="X92" s="4"/>
      <c r="Y92" s="4"/>
      <c r="Z92" s="4"/>
      <c r="AA92" s="4"/>
      <c r="AB92" s="4"/>
      <c r="AC92" s="4"/>
      <c r="AD92" s="4">
        <v>6.42</v>
      </c>
      <c r="AE92" s="4"/>
      <c r="AF92" s="4"/>
      <c r="AG92" s="4"/>
      <c r="AH92" s="4">
        <v>0.06</v>
      </c>
      <c r="AI92" s="4"/>
      <c r="AJ92" s="4"/>
      <c r="AK92" s="4"/>
      <c r="AL92" s="4"/>
      <c r="AM92" s="4">
        <v>0.1</v>
      </c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>
        <v>0.04</v>
      </c>
      <c r="BJ92" s="4">
        <v>0.42</v>
      </c>
      <c r="BK92" s="4">
        <v>1.48</v>
      </c>
      <c r="BL92" s="4"/>
      <c r="BM92" s="4"/>
      <c r="BN92" s="4">
        <v>0.77</v>
      </c>
      <c r="BO92" s="4"/>
      <c r="BP92" s="4"/>
      <c r="BQ92" s="4">
        <v>0.01</v>
      </c>
      <c r="BR92" s="4">
        <v>0.5</v>
      </c>
      <c r="BS92" s="4">
        <v>32.200000000000003</v>
      </c>
      <c r="BT92" s="4"/>
      <c r="BU92" s="4">
        <v>59.25</v>
      </c>
      <c r="BV92" s="4"/>
      <c r="BW92" s="4"/>
      <c r="BX92" s="4">
        <v>4.5</v>
      </c>
      <c r="BY92" s="4"/>
      <c r="BZ92" s="4"/>
      <c r="CA92" s="4"/>
      <c r="CB92" s="4">
        <v>8.4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>
        <v>11.63</v>
      </c>
      <c r="CP92" s="4">
        <v>4.0199999999999996</v>
      </c>
      <c r="CQ92" s="4">
        <v>1.35</v>
      </c>
      <c r="CR92" s="4">
        <v>0.13</v>
      </c>
      <c r="CS92" s="4">
        <v>0.05</v>
      </c>
      <c r="CT92" s="4"/>
      <c r="CU92" s="4"/>
      <c r="CV92" s="4">
        <v>1.46</v>
      </c>
      <c r="CW92" s="4">
        <v>58.29</v>
      </c>
      <c r="CX92" s="4">
        <v>13.69</v>
      </c>
      <c r="CY92" s="4">
        <v>14.88</v>
      </c>
      <c r="CZ92" s="4">
        <v>27.35</v>
      </c>
      <c r="DA92" s="4">
        <v>8.91</v>
      </c>
      <c r="DB92" s="4">
        <v>4.41</v>
      </c>
      <c r="DC92" s="4">
        <v>0.61</v>
      </c>
      <c r="DD92" s="4">
        <v>32.75</v>
      </c>
      <c r="DE92" s="4">
        <v>0.83</v>
      </c>
      <c r="DF92" s="4">
        <v>119.93</v>
      </c>
      <c r="DG92" s="4"/>
      <c r="DH92" s="4"/>
      <c r="DI92" s="4"/>
      <c r="DJ92" s="4"/>
      <c r="DK92" s="4"/>
      <c r="DL92" s="4"/>
      <c r="DM92" s="4"/>
      <c r="DN92" s="4">
        <v>4.8099999999999996</v>
      </c>
      <c r="DO92" s="4"/>
      <c r="DP92" s="4"/>
      <c r="DQ92" s="4">
        <v>0.41</v>
      </c>
      <c r="DR92" s="4">
        <v>2.5099999999999998</v>
      </c>
      <c r="DS92" s="4"/>
      <c r="DT92" s="4">
        <v>1.73</v>
      </c>
      <c r="DU92" s="4">
        <v>0.4</v>
      </c>
      <c r="DV92" s="4">
        <v>0.59</v>
      </c>
      <c r="DW92" s="4">
        <v>55.32</v>
      </c>
      <c r="DX92" s="4">
        <v>19.64</v>
      </c>
      <c r="DY92" s="4">
        <v>7.22</v>
      </c>
      <c r="DZ92" s="4">
        <v>51.72</v>
      </c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>
        <v>9.3699999999999992</v>
      </c>
      <c r="EO92" s="4"/>
      <c r="EP92" s="4"/>
      <c r="EQ92" s="4"/>
      <c r="ER92" s="4"/>
      <c r="ES92" s="4">
        <v>1.08</v>
      </c>
      <c r="ET92" s="4">
        <v>8.4</v>
      </c>
    </row>
    <row r="93" spans="1:150">
      <c r="A93" s="3" t="s">
        <v>98</v>
      </c>
      <c r="B93" s="4"/>
      <c r="C93" s="4"/>
      <c r="D93" s="4">
        <v>5.35</v>
      </c>
      <c r="E93" s="4">
        <v>434.23</v>
      </c>
      <c r="F93" s="4">
        <v>7.0000000000000007E-2</v>
      </c>
      <c r="G93" s="4"/>
      <c r="H93" s="4"/>
      <c r="I93" s="4"/>
      <c r="J93" s="4"/>
      <c r="K93" s="4"/>
      <c r="L93" s="4">
        <v>0.09</v>
      </c>
      <c r="M93" s="4"/>
      <c r="N93" s="4">
        <v>0.01</v>
      </c>
      <c r="O93" s="4">
        <v>64.08</v>
      </c>
      <c r="P93" s="4">
        <v>10.63</v>
      </c>
      <c r="Q93" s="4">
        <v>57.8</v>
      </c>
      <c r="R93" s="4">
        <v>3.87</v>
      </c>
      <c r="S93" s="4">
        <v>129.66</v>
      </c>
      <c r="T93" s="4">
        <v>22.17</v>
      </c>
      <c r="U93" s="4">
        <v>41.33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>
        <v>0.09</v>
      </c>
      <c r="AG93" s="4"/>
      <c r="AH93" s="4"/>
      <c r="AI93" s="4"/>
      <c r="AJ93" s="4"/>
      <c r="AK93" s="4"/>
      <c r="AL93" s="4"/>
      <c r="AM93" s="4">
        <v>0.01</v>
      </c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>
        <v>5.35</v>
      </c>
      <c r="BL93" s="4">
        <v>433.54</v>
      </c>
      <c r="BM93" s="4"/>
      <c r="BN93" s="4"/>
      <c r="BO93" s="4"/>
      <c r="BP93" s="4"/>
      <c r="BQ93" s="4"/>
      <c r="BR93" s="4"/>
      <c r="BS93" s="4"/>
      <c r="BT93" s="4"/>
      <c r="BU93" s="4">
        <v>0.01</v>
      </c>
      <c r="BV93" s="4">
        <v>64.010000000000005</v>
      </c>
      <c r="BW93" s="4">
        <v>9.36</v>
      </c>
      <c r="BX93" s="4">
        <v>0.57999999999999996</v>
      </c>
      <c r="BY93" s="4">
        <v>1.96</v>
      </c>
      <c r="BZ93" s="4">
        <v>106.64</v>
      </c>
      <c r="CA93" s="4">
        <v>0.5</v>
      </c>
      <c r="CB93" s="4">
        <v>0.74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>
        <v>0.69</v>
      </c>
      <c r="CQ93" s="4">
        <v>7.0000000000000007E-2</v>
      </c>
      <c r="CR93" s="4"/>
      <c r="CS93" s="4"/>
      <c r="CT93" s="4"/>
      <c r="CU93" s="4"/>
      <c r="CV93" s="4"/>
      <c r="CW93" s="4">
        <v>0</v>
      </c>
      <c r="CX93" s="4"/>
      <c r="CY93" s="4"/>
      <c r="CZ93" s="4">
        <v>7.0000000000000007E-2</v>
      </c>
      <c r="DA93" s="4">
        <v>0.31</v>
      </c>
      <c r="DB93" s="4">
        <v>53.84</v>
      </c>
      <c r="DC93" s="4">
        <v>1.03</v>
      </c>
      <c r="DD93" s="4">
        <v>11.87</v>
      </c>
      <c r="DE93" s="4">
        <v>18.489999999999998</v>
      </c>
      <c r="DF93" s="4">
        <v>37.909999999999997</v>
      </c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>
        <v>0.96</v>
      </c>
      <c r="DV93" s="4">
        <v>3.38</v>
      </c>
      <c r="DW93" s="4">
        <v>0.89</v>
      </c>
      <c r="DX93" s="4">
        <v>11.13</v>
      </c>
      <c r="DY93" s="4">
        <v>3.18</v>
      </c>
      <c r="DZ93" s="4">
        <v>2.68</v>
      </c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</row>
    <row r="94" spans="1:150">
      <c r="A94" s="3" t="s">
        <v>99</v>
      </c>
      <c r="B94" s="4">
        <v>0.11</v>
      </c>
      <c r="C94" s="4">
        <v>0.22</v>
      </c>
      <c r="D94" s="4">
        <v>0.03</v>
      </c>
      <c r="E94" s="4">
        <v>0.03</v>
      </c>
      <c r="F94" s="4">
        <v>0.1</v>
      </c>
      <c r="G94" s="4">
        <v>0.4</v>
      </c>
      <c r="H94" s="4">
        <v>0.22</v>
      </c>
      <c r="I94" s="4">
        <v>0.01</v>
      </c>
      <c r="J94" s="4">
        <v>46.6</v>
      </c>
      <c r="K94" s="4"/>
      <c r="L94" s="4">
        <v>47.2</v>
      </c>
      <c r="M94" s="4">
        <v>0.05</v>
      </c>
      <c r="N94" s="4">
        <v>0.53</v>
      </c>
      <c r="O94" s="4"/>
      <c r="P94" s="4">
        <v>7.0000000000000007E-2</v>
      </c>
      <c r="Q94" s="4"/>
      <c r="R94" s="4">
        <v>11.63</v>
      </c>
      <c r="S94" s="4">
        <v>37.15</v>
      </c>
      <c r="T94" s="4">
        <v>3.05</v>
      </c>
      <c r="U94" s="4">
        <v>0.02</v>
      </c>
      <c r="V94" s="4"/>
      <c r="W94" s="4"/>
      <c r="X94" s="4"/>
      <c r="Y94" s="4"/>
      <c r="Z94" s="4"/>
      <c r="AA94" s="4"/>
      <c r="AB94" s="4">
        <v>0.01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>
        <v>45.38</v>
      </c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>
        <v>0.01</v>
      </c>
      <c r="CN94" s="4">
        <v>0.22</v>
      </c>
      <c r="CO94" s="4"/>
      <c r="CP94" s="4">
        <v>0.03</v>
      </c>
      <c r="CQ94" s="4">
        <v>0.04</v>
      </c>
      <c r="CR94" s="4">
        <v>0.1</v>
      </c>
      <c r="CS94" s="4">
        <v>0.21</v>
      </c>
      <c r="CT94" s="4">
        <v>0.01</v>
      </c>
      <c r="CU94" s="4">
        <v>46.6</v>
      </c>
      <c r="CV94" s="4"/>
      <c r="CW94" s="4">
        <v>0.09</v>
      </c>
      <c r="CX94" s="4">
        <v>0.04</v>
      </c>
      <c r="CY94" s="4">
        <v>0.52</v>
      </c>
      <c r="CZ94" s="4"/>
      <c r="DA94" s="4">
        <v>0.01</v>
      </c>
      <c r="DB94" s="4"/>
      <c r="DC94" s="4"/>
      <c r="DD94" s="4">
        <v>0.54</v>
      </c>
      <c r="DE94" s="4">
        <v>0.01</v>
      </c>
      <c r="DF94" s="4">
        <v>0.02</v>
      </c>
      <c r="DG94" s="4">
        <v>0.1</v>
      </c>
      <c r="DH94" s="4"/>
      <c r="DI94" s="4">
        <v>0.02</v>
      </c>
      <c r="DJ94" s="4"/>
      <c r="DK94" s="4"/>
      <c r="DL94" s="4">
        <v>0.2</v>
      </c>
      <c r="DM94" s="4"/>
      <c r="DN94" s="4"/>
      <c r="DO94" s="4"/>
      <c r="DP94" s="4"/>
      <c r="DQ94" s="4">
        <v>1.73</v>
      </c>
      <c r="DR94" s="4">
        <v>0.01</v>
      </c>
      <c r="DS94" s="4">
        <v>0.01</v>
      </c>
      <c r="DT94" s="4"/>
      <c r="DU94" s="4">
        <v>0.06</v>
      </c>
      <c r="DV94" s="4"/>
      <c r="DW94" s="4">
        <v>11.63</v>
      </c>
      <c r="DX94" s="4">
        <v>28.98</v>
      </c>
      <c r="DY94" s="4">
        <v>3.05</v>
      </c>
      <c r="DZ94" s="4"/>
      <c r="EA94" s="4"/>
      <c r="EB94" s="4"/>
      <c r="EC94" s="4">
        <v>0.01</v>
      </c>
      <c r="ED94" s="4"/>
      <c r="EE94" s="4">
        <v>0.06</v>
      </c>
      <c r="EF94" s="4">
        <v>0.1</v>
      </c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>
        <v>7.63</v>
      </c>
      <c r="ES94" s="4"/>
      <c r="ET94" s="4"/>
    </row>
    <row r="95" spans="1:150">
      <c r="A95" s="3" t="s">
        <v>100</v>
      </c>
      <c r="B95" s="4"/>
      <c r="C95" s="4"/>
      <c r="D95" s="4"/>
      <c r="E95" s="4"/>
      <c r="F95" s="4"/>
      <c r="G95" s="4">
        <v>2.0699999999999998</v>
      </c>
      <c r="H95" s="4"/>
      <c r="I95" s="4">
        <v>0.35</v>
      </c>
      <c r="J95" s="4"/>
      <c r="K95" s="4"/>
      <c r="L95" s="4"/>
      <c r="M95" s="4"/>
      <c r="N95" s="4"/>
      <c r="O95" s="4"/>
      <c r="P95" s="4">
        <v>0.01</v>
      </c>
      <c r="Q95" s="4">
        <v>8.64</v>
      </c>
      <c r="R95" s="4">
        <v>2.95</v>
      </c>
      <c r="S95" s="4">
        <v>2.65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>
        <v>4.91</v>
      </c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>
        <v>2.0699999999999998</v>
      </c>
      <c r="CS95" s="4"/>
      <c r="CT95" s="4">
        <v>0.35</v>
      </c>
      <c r="CU95" s="4"/>
      <c r="CV95" s="4"/>
      <c r="CW95" s="4"/>
      <c r="CX95" s="4"/>
      <c r="CY95" s="4"/>
      <c r="CZ95" s="4"/>
      <c r="DA95" s="4">
        <v>0.01</v>
      </c>
      <c r="DB95" s="4">
        <v>0</v>
      </c>
      <c r="DC95" s="4">
        <v>2.95</v>
      </c>
      <c r="DD95" s="4">
        <v>2.65</v>
      </c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>
        <v>3.73</v>
      </c>
      <c r="DW95" s="4"/>
      <c r="DX95" s="4"/>
      <c r="DY95" s="4"/>
      <c r="DZ95" s="4">
        <v>22</v>
      </c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</row>
    <row r="96" spans="1:150">
      <c r="A96" s="3" t="s">
        <v>101</v>
      </c>
      <c r="B96" s="4">
        <v>11.77</v>
      </c>
      <c r="C96" s="4">
        <v>5.14</v>
      </c>
      <c r="D96" s="4">
        <v>41.82</v>
      </c>
      <c r="E96" s="4">
        <v>62.49</v>
      </c>
      <c r="F96" s="4">
        <v>5.26</v>
      </c>
      <c r="G96" s="4">
        <v>39.83</v>
      </c>
      <c r="H96" s="4">
        <v>18.59</v>
      </c>
      <c r="I96" s="4">
        <v>61.79</v>
      </c>
      <c r="J96" s="4">
        <v>53.05</v>
      </c>
      <c r="K96" s="4">
        <v>51.23</v>
      </c>
      <c r="L96" s="4">
        <v>23.28</v>
      </c>
      <c r="M96" s="4">
        <v>130.80000000000001</v>
      </c>
      <c r="N96" s="4">
        <v>29.38</v>
      </c>
      <c r="O96" s="4">
        <v>319.94</v>
      </c>
      <c r="P96" s="4">
        <v>386.67</v>
      </c>
      <c r="Q96" s="4">
        <v>18.440000000000001</v>
      </c>
      <c r="R96" s="4">
        <v>29.03</v>
      </c>
      <c r="S96" s="4">
        <v>10.64</v>
      </c>
      <c r="T96" s="4">
        <v>14.87</v>
      </c>
      <c r="U96" s="4">
        <v>332.73</v>
      </c>
      <c r="V96" s="4">
        <v>11.1</v>
      </c>
      <c r="W96" s="4"/>
      <c r="X96" s="4">
        <v>7.59</v>
      </c>
      <c r="Y96" s="4">
        <v>0.42</v>
      </c>
      <c r="Z96" s="4"/>
      <c r="AA96" s="4">
        <v>10.28</v>
      </c>
      <c r="AB96" s="4"/>
      <c r="AC96" s="4"/>
      <c r="AD96" s="4">
        <v>1.87</v>
      </c>
      <c r="AE96" s="4"/>
      <c r="AF96" s="4">
        <v>0.14000000000000001</v>
      </c>
      <c r="AG96" s="4">
        <v>0.11</v>
      </c>
      <c r="AH96" s="4"/>
      <c r="AI96" s="4"/>
      <c r="AJ96" s="4">
        <v>7.37</v>
      </c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>
        <v>0.01</v>
      </c>
      <c r="BJ96" s="4">
        <v>1.47</v>
      </c>
      <c r="BK96" s="4">
        <v>8.27</v>
      </c>
      <c r="BL96" s="4">
        <v>56.85</v>
      </c>
      <c r="BM96" s="4">
        <v>2.4900000000000002</v>
      </c>
      <c r="BN96" s="4">
        <v>29.26</v>
      </c>
      <c r="BO96" s="4">
        <v>15.55</v>
      </c>
      <c r="BP96" s="4">
        <v>39.83</v>
      </c>
      <c r="BQ96" s="4">
        <v>51.14</v>
      </c>
      <c r="BR96" s="4">
        <v>50.26</v>
      </c>
      <c r="BS96" s="4">
        <v>2.4500000000000002</v>
      </c>
      <c r="BT96" s="4">
        <v>125.96</v>
      </c>
      <c r="BU96" s="4">
        <v>3.78</v>
      </c>
      <c r="BV96" s="4">
        <v>318.52</v>
      </c>
      <c r="BW96" s="4">
        <v>312</v>
      </c>
      <c r="BX96" s="4">
        <v>13.71</v>
      </c>
      <c r="BY96" s="4">
        <v>0.27</v>
      </c>
      <c r="BZ96" s="4">
        <v>1.42</v>
      </c>
      <c r="CA96" s="4">
        <v>12.6</v>
      </c>
      <c r="CB96" s="4">
        <v>328.01</v>
      </c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>
        <v>0.67</v>
      </c>
      <c r="CN96" s="4">
        <v>3.67</v>
      </c>
      <c r="CO96" s="4">
        <v>4.45</v>
      </c>
      <c r="CP96" s="4">
        <v>5.22</v>
      </c>
      <c r="CQ96" s="4">
        <v>2.77</v>
      </c>
      <c r="CR96" s="4">
        <v>0.3</v>
      </c>
      <c r="CS96" s="4">
        <v>3.04</v>
      </c>
      <c r="CT96" s="4">
        <v>21.95</v>
      </c>
      <c r="CU96" s="4">
        <v>0.05</v>
      </c>
      <c r="CV96" s="4">
        <v>0.97</v>
      </c>
      <c r="CW96" s="4">
        <v>9.59</v>
      </c>
      <c r="CX96" s="4">
        <v>4.7300000000000004</v>
      </c>
      <c r="CY96" s="4">
        <v>25.14</v>
      </c>
      <c r="CZ96" s="4">
        <v>1.24</v>
      </c>
      <c r="DA96" s="4">
        <v>18.48</v>
      </c>
      <c r="DB96" s="4">
        <v>4.7300000000000004</v>
      </c>
      <c r="DC96" s="4">
        <v>28.62</v>
      </c>
      <c r="DD96" s="4">
        <v>9.0299999999999994</v>
      </c>
      <c r="DE96" s="4">
        <v>2.2000000000000002</v>
      </c>
      <c r="DF96" s="4">
        <v>4.71</v>
      </c>
      <c r="DG96" s="4"/>
      <c r="DH96" s="4"/>
      <c r="DI96" s="4">
        <v>21.51</v>
      </c>
      <c r="DJ96" s="4"/>
      <c r="DK96" s="4"/>
      <c r="DL96" s="4"/>
      <c r="DM96" s="4"/>
      <c r="DN96" s="4"/>
      <c r="DO96" s="4"/>
      <c r="DP96" s="4"/>
      <c r="DQ96" s="4">
        <v>11.1</v>
      </c>
      <c r="DR96" s="4"/>
      <c r="DS96" s="4">
        <v>0.45</v>
      </c>
      <c r="DT96" s="4">
        <v>0.18</v>
      </c>
      <c r="DU96" s="4">
        <v>48.63</v>
      </c>
      <c r="DV96" s="4"/>
      <c r="DW96" s="4">
        <v>0.15</v>
      </c>
      <c r="DX96" s="4">
        <v>0.19</v>
      </c>
      <c r="DY96" s="4">
        <v>7.0000000000000007E-2</v>
      </c>
      <c r="DZ96" s="4">
        <v>0</v>
      </c>
      <c r="EA96" s="4"/>
      <c r="EB96" s="4"/>
      <c r="EC96" s="4"/>
      <c r="ED96" s="4"/>
      <c r="EE96" s="4"/>
      <c r="EF96" s="4"/>
      <c r="EG96" s="4"/>
      <c r="EH96" s="4">
        <v>0.01</v>
      </c>
      <c r="EI96" s="4"/>
      <c r="EJ96" s="4"/>
      <c r="EK96" s="4">
        <v>0.01</v>
      </c>
      <c r="EL96" s="4"/>
      <c r="EM96" s="4"/>
      <c r="EN96" s="4"/>
      <c r="EO96" s="4">
        <v>0.19</v>
      </c>
      <c r="EP96" s="4"/>
      <c r="EQ96" s="4"/>
      <c r="ER96" s="4"/>
      <c r="ES96" s="4"/>
      <c r="ET96" s="4"/>
    </row>
    <row r="97" spans="1:150">
      <c r="A97" s="3" t="s">
        <v>102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>
        <v>4.2699999999999996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>
        <v>2.1800000000000002</v>
      </c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>
        <v>2.1</v>
      </c>
      <c r="ES97" s="4"/>
      <c r="ET97" s="4"/>
    </row>
    <row r="98" spans="1:150">
      <c r="A98" s="3" t="s">
        <v>103</v>
      </c>
      <c r="B98" s="4">
        <v>0.03</v>
      </c>
      <c r="C98" s="4">
        <v>0.02</v>
      </c>
      <c r="D98" s="4">
        <v>0.68</v>
      </c>
      <c r="E98" s="4">
        <v>15.28</v>
      </c>
      <c r="F98" s="4">
        <v>0.18</v>
      </c>
      <c r="G98" s="4">
        <v>0.04</v>
      </c>
      <c r="H98" s="4">
        <v>0.05</v>
      </c>
      <c r="I98" s="4">
        <v>0.1</v>
      </c>
      <c r="J98" s="4">
        <v>1.93</v>
      </c>
      <c r="K98" s="4">
        <v>8.98</v>
      </c>
      <c r="L98" s="4">
        <v>96.62</v>
      </c>
      <c r="M98" s="4">
        <v>16.97</v>
      </c>
      <c r="N98" s="4">
        <v>72.209999999999994</v>
      </c>
      <c r="O98" s="4">
        <v>14.66</v>
      </c>
      <c r="P98" s="4">
        <v>51.69</v>
      </c>
      <c r="Q98" s="4">
        <v>67.430000000000007</v>
      </c>
      <c r="R98" s="4">
        <v>178.28</v>
      </c>
      <c r="S98" s="4">
        <v>65.849999999999994</v>
      </c>
      <c r="T98" s="4">
        <v>19.75</v>
      </c>
      <c r="U98" s="4">
        <v>7.66</v>
      </c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>
        <v>1.92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>
        <v>59.93</v>
      </c>
      <c r="AZ98" s="4">
        <v>14.87</v>
      </c>
      <c r="BA98" s="4"/>
      <c r="BB98" s="4">
        <v>0.1</v>
      </c>
      <c r="BC98" s="4"/>
      <c r="BD98" s="4"/>
      <c r="BE98" s="4">
        <v>109.42</v>
      </c>
      <c r="BF98" s="4">
        <v>1.06</v>
      </c>
      <c r="BG98" s="4"/>
      <c r="BH98" s="4">
        <v>7.46</v>
      </c>
      <c r="BI98" s="4"/>
      <c r="BJ98" s="4">
        <v>0.01</v>
      </c>
      <c r="BK98" s="4"/>
      <c r="BL98" s="4">
        <v>2.98</v>
      </c>
      <c r="BM98" s="4">
        <v>0.02</v>
      </c>
      <c r="BN98" s="4"/>
      <c r="BO98" s="4"/>
      <c r="BP98" s="4"/>
      <c r="BQ98" s="4"/>
      <c r="BR98" s="4">
        <v>8.66</v>
      </c>
      <c r="BS98" s="4">
        <v>6.97</v>
      </c>
      <c r="BT98" s="4">
        <v>0.06</v>
      </c>
      <c r="BU98" s="4">
        <v>0.09</v>
      </c>
      <c r="BV98" s="4">
        <v>0.05</v>
      </c>
      <c r="BW98" s="4">
        <v>47.83</v>
      </c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>
        <v>12.26</v>
      </c>
      <c r="CQ98" s="4">
        <v>0.06</v>
      </c>
      <c r="CR98" s="4"/>
      <c r="CS98" s="4">
        <v>0.05</v>
      </c>
      <c r="CT98" s="4">
        <v>0.1</v>
      </c>
      <c r="CU98" s="4">
        <v>0.1</v>
      </c>
      <c r="CV98" s="4">
        <v>0.05</v>
      </c>
      <c r="CW98" s="4">
        <v>9.76</v>
      </c>
      <c r="CX98" s="4">
        <v>7.0000000000000007E-2</v>
      </c>
      <c r="CY98" s="4">
        <v>33.86</v>
      </c>
      <c r="CZ98" s="4">
        <v>14.47</v>
      </c>
      <c r="DA98" s="4">
        <v>3.84</v>
      </c>
      <c r="DB98" s="4">
        <v>67.42</v>
      </c>
      <c r="DC98" s="4">
        <v>0.93</v>
      </c>
      <c r="DD98" s="4">
        <v>16.690000000000001</v>
      </c>
      <c r="DE98" s="4">
        <v>19.64</v>
      </c>
      <c r="DF98" s="4">
        <v>0.04</v>
      </c>
      <c r="DG98" s="4">
        <v>0.03</v>
      </c>
      <c r="DH98" s="4">
        <v>0.01</v>
      </c>
      <c r="DI98" s="4">
        <v>0.68</v>
      </c>
      <c r="DJ98" s="4">
        <v>0.01</v>
      </c>
      <c r="DK98" s="4"/>
      <c r="DL98" s="4">
        <v>0.03</v>
      </c>
      <c r="DM98" s="4"/>
      <c r="DN98" s="4"/>
      <c r="DO98" s="4">
        <v>1.79</v>
      </c>
      <c r="DP98" s="4">
        <v>0.14000000000000001</v>
      </c>
      <c r="DQ98" s="4">
        <v>10.51</v>
      </c>
      <c r="DR98" s="4"/>
      <c r="DS98" s="4"/>
      <c r="DT98" s="4">
        <v>0.03</v>
      </c>
      <c r="DU98" s="4">
        <v>0.01</v>
      </c>
      <c r="DV98" s="4">
        <v>0.01</v>
      </c>
      <c r="DW98" s="4">
        <v>67.92</v>
      </c>
      <c r="DX98" s="4">
        <v>48.11</v>
      </c>
      <c r="DY98" s="4">
        <v>0.1</v>
      </c>
      <c r="DZ98" s="4">
        <v>0.17</v>
      </c>
      <c r="EA98" s="4"/>
      <c r="EB98" s="4"/>
      <c r="EC98" s="4"/>
      <c r="ED98" s="4">
        <v>0.03</v>
      </c>
      <c r="EE98" s="4">
        <v>0.11</v>
      </c>
      <c r="EF98" s="4">
        <v>0.02</v>
      </c>
      <c r="EG98" s="4"/>
      <c r="EH98" s="4"/>
      <c r="EI98" s="4">
        <v>0.04</v>
      </c>
      <c r="EJ98" s="4">
        <v>0.12</v>
      </c>
      <c r="EK98" s="4">
        <v>9.4499999999999993</v>
      </c>
      <c r="EL98" s="4">
        <v>0.05</v>
      </c>
      <c r="EM98" s="4">
        <v>38.25</v>
      </c>
      <c r="EN98" s="4"/>
      <c r="EO98" s="4"/>
      <c r="EP98" s="4"/>
      <c r="EQ98" s="4"/>
      <c r="ER98" s="4"/>
      <c r="ES98" s="4"/>
      <c r="ET98" s="4"/>
    </row>
    <row r="99" spans="1:150">
      <c r="A99" s="3" t="s">
        <v>104</v>
      </c>
      <c r="B99" s="4">
        <v>0.19</v>
      </c>
      <c r="C99" s="4">
        <v>3.5</v>
      </c>
      <c r="D99" s="4">
        <v>1.41</v>
      </c>
      <c r="E99" s="4"/>
      <c r="F99" s="4"/>
      <c r="G99" s="4">
        <v>0.04</v>
      </c>
      <c r="H99" s="4">
        <v>0.1</v>
      </c>
      <c r="I99" s="4"/>
      <c r="J99" s="4">
        <v>0.01</v>
      </c>
      <c r="K99" s="4"/>
      <c r="L99" s="4"/>
      <c r="M99" s="4"/>
      <c r="N99" s="4">
        <v>132.26</v>
      </c>
      <c r="O99" s="4"/>
      <c r="P99" s="4">
        <v>40.99</v>
      </c>
      <c r="Q99" s="4"/>
      <c r="R99" s="4">
        <v>1.18</v>
      </c>
      <c r="S99" s="4">
        <v>82.98</v>
      </c>
      <c r="T99" s="4">
        <v>46.19</v>
      </c>
      <c r="U99" s="4">
        <v>108.9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>
        <v>132.26</v>
      </c>
      <c r="BV99" s="4"/>
      <c r="BW99" s="4">
        <v>40.99</v>
      </c>
      <c r="BX99" s="4"/>
      <c r="BY99" s="4"/>
      <c r="BZ99" s="4"/>
      <c r="CA99" s="4"/>
      <c r="CB99" s="4">
        <v>66.47</v>
      </c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>
        <v>1.17</v>
      </c>
      <c r="DD99" s="4">
        <v>31.92</v>
      </c>
      <c r="DE99" s="4">
        <v>19.57</v>
      </c>
      <c r="DF99" s="4">
        <v>0.02</v>
      </c>
      <c r="DG99" s="4">
        <v>0.19</v>
      </c>
      <c r="DH99" s="4">
        <v>3.5</v>
      </c>
      <c r="DI99" s="4">
        <v>1.41</v>
      </c>
      <c r="DJ99" s="4"/>
      <c r="DK99" s="4"/>
      <c r="DL99" s="4">
        <v>0.04</v>
      </c>
      <c r="DM99" s="4">
        <v>0.1</v>
      </c>
      <c r="DN99" s="4"/>
      <c r="DO99" s="4">
        <v>0.01</v>
      </c>
      <c r="DP99" s="4"/>
      <c r="DQ99" s="4"/>
      <c r="DR99" s="4"/>
      <c r="DS99" s="4"/>
      <c r="DT99" s="4"/>
      <c r="DU99" s="4"/>
      <c r="DV99" s="4"/>
      <c r="DW99" s="4">
        <v>0</v>
      </c>
      <c r="DX99" s="4">
        <v>51.06</v>
      </c>
      <c r="DY99" s="4">
        <v>26.63</v>
      </c>
      <c r="DZ99" s="4">
        <v>42.41</v>
      </c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</row>
    <row r="100" spans="1:150">
      <c r="A100" s="3" t="s">
        <v>105</v>
      </c>
      <c r="B100" s="4"/>
      <c r="C100" s="4"/>
      <c r="D100" s="4">
        <v>0</v>
      </c>
      <c r="E100" s="4"/>
      <c r="F100" s="4">
        <v>0.18</v>
      </c>
      <c r="G100" s="4">
        <v>18.5</v>
      </c>
      <c r="H100" s="4">
        <v>1.23</v>
      </c>
      <c r="I100" s="4">
        <v>0.55000000000000004</v>
      </c>
      <c r="J100" s="4"/>
      <c r="K100" s="4"/>
      <c r="L100" s="4">
        <v>0.57999999999999996</v>
      </c>
      <c r="M100" s="4">
        <v>18.98</v>
      </c>
      <c r="N100" s="4">
        <v>20.95</v>
      </c>
      <c r="O100" s="4">
        <v>974.05</v>
      </c>
      <c r="P100" s="4">
        <v>24.78</v>
      </c>
      <c r="Q100" s="4">
        <v>46.5</v>
      </c>
      <c r="R100" s="4">
        <v>61.81</v>
      </c>
      <c r="S100" s="4">
        <v>5202.3100000000004</v>
      </c>
      <c r="T100" s="4">
        <v>94.76</v>
      </c>
      <c r="U100" s="4">
        <v>1172.58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>
        <v>0.03</v>
      </c>
      <c r="AH100" s="4"/>
      <c r="AI100" s="4"/>
      <c r="AJ100" s="4"/>
      <c r="AK100" s="4">
        <v>0.11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>
        <v>0</v>
      </c>
      <c r="BL100" s="4"/>
      <c r="BM100" s="4"/>
      <c r="BN100" s="4"/>
      <c r="BO100" s="4"/>
      <c r="BP100" s="4"/>
      <c r="BQ100" s="4"/>
      <c r="BR100" s="4"/>
      <c r="BS100" s="4">
        <v>0.05</v>
      </c>
      <c r="BT100" s="4">
        <v>18.86</v>
      </c>
      <c r="BU100" s="4"/>
      <c r="BV100" s="4">
        <v>973.8</v>
      </c>
      <c r="BW100" s="4"/>
      <c r="BX100" s="4"/>
      <c r="BY100" s="4"/>
      <c r="BZ100" s="4">
        <v>5054.2700000000004</v>
      </c>
      <c r="CA100" s="4"/>
      <c r="CB100" s="4">
        <v>1000</v>
      </c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>
        <v>0.09</v>
      </c>
      <c r="CR100" s="4">
        <v>18.34</v>
      </c>
      <c r="CS100" s="4">
        <v>1.23</v>
      </c>
      <c r="CT100" s="4">
        <v>0.55000000000000004</v>
      </c>
      <c r="CU100" s="4"/>
      <c r="CV100" s="4"/>
      <c r="CW100" s="4">
        <v>0.54</v>
      </c>
      <c r="CX100" s="4">
        <v>0.08</v>
      </c>
      <c r="CY100" s="4">
        <v>11.59</v>
      </c>
      <c r="CZ100" s="4">
        <v>0.23</v>
      </c>
      <c r="DA100" s="4">
        <v>24.64</v>
      </c>
      <c r="DB100" s="4">
        <v>27.49</v>
      </c>
      <c r="DC100" s="4">
        <v>1.38</v>
      </c>
      <c r="DD100" s="4">
        <v>114.82</v>
      </c>
      <c r="DE100" s="4">
        <v>0.28000000000000003</v>
      </c>
      <c r="DF100" s="4">
        <v>49.53</v>
      </c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>
        <v>9.36</v>
      </c>
      <c r="DT100" s="4">
        <v>0.01</v>
      </c>
      <c r="DU100" s="4">
        <v>0.14000000000000001</v>
      </c>
      <c r="DV100" s="4">
        <v>18.899999999999999</v>
      </c>
      <c r="DW100" s="4">
        <v>60.43</v>
      </c>
      <c r="DX100" s="4">
        <v>33.22</v>
      </c>
      <c r="DY100" s="4">
        <v>94.44</v>
      </c>
      <c r="DZ100" s="4">
        <v>123.05</v>
      </c>
      <c r="EA100" s="4"/>
      <c r="EB100" s="4"/>
      <c r="EC100" s="4"/>
      <c r="ED100" s="4"/>
      <c r="EE100" s="4">
        <v>0.09</v>
      </c>
      <c r="EF100" s="4">
        <v>0.16</v>
      </c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>
        <v>0.05</v>
      </c>
      <c r="ET100" s="4"/>
    </row>
    <row r="101" spans="1:150">
      <c r="A101" s="3" t="s">
        <v>106</v>
      </c>
      <c r="B101" s="4"/>
      <c r="C101" s="4"/>
      <c r="D101" s="4"/>
      <c r="E101" s="4"/>
      <c r="F101" s="4"/>
      <c r="G101" s="4">
        <v>2.4300000000000002</v>
      </c>
      <c r="H101" s="4"/>
      <c r="I101" s="4"/>
      <c r="J101" s="4"/>
      <c r="K101" s="4">
        <v>3.2</v>
      </c>
      <c r="L101" s="4"/>
      <c r="M101" s="4"/>
      <c r="N101" s="4"/>
      <c r="O101" s="4">
        <v>0.36</v>
      </c>
      <c r="P101" s="4"/>
      <c r="Q101" s="4">
        <v>0.01</v>
      </c>
      <c r="R101" s="4">
        <v>0.25</v>
      </c>
      <c r="S101" s="4">
        <v>3.51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>
        <v>2.4300000000000002</v>
      </c>
      <c r="CS101" s="4"/>
      <c r="CT101" s="4"/>
      <c r="CU101" s="4"/>
      <c r="CV101" s="4"/>
      <c r="CW101" s="4"/>
      <c r="CX101" s="4"/>
      <c r="CY101" s="4"/>
      <c r="CZ101" s="4"/>
      <c r="DA101" s="4"/>
      <c r="DB101" s="4">
        <v>0.01</v>
      </c>
      <c r="DC101" s="4">
        <v>0.25</v>
      </c>
      <c r="DD101" s="4">
        <v>3.51</v>
      </c>
      <c r="DE101" s="4"/>
      <c r="DF101" s="4">
        <v>0.1</v>
      </c>
      <c r="DG101" s="4"/>
      <c r="DH101" s="4"/>
      <c r="DI101" s="4"/>
      <c r="DJ101" s="4"/>
      <c r="DK101" s="4"/>
      <c r="DL101" s="4"/>
      <c r="DM101" s="4"/>
      <c r="DN101" s="4"/>
      <c r="DO101" s="4"/>
      <c r="DP101" s="4">
        <v>3.2</v>
      </c>
      <c r="DQ101" s="4"/>
      <c r="DR101" s="4"/>
      <c r="DS101" s="4"/>
      <c r="DT101" s="4">
        <v>0.36</v>
      </c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</row>
    <row r="102" spans="1:150">
      <c r="A102" s="3" t="s">
        <v>107</v>
      </c>
      <c r="B102" s="4">
        <v>0.04</v>
      </c>
      <c r="C102" s="4">
        <v>360.22</v>
      </c>
      <c r="D102" s="4">
        <v>0.18</v>
      </c>
      <c r="E102" s="4">
        <v>2.78</v>
      </c>
      <c r="F102" s="4">
        <v>0.04</v>
      </c>
      <c r="G102" s="4">
        <v>4.07</v>
      </c>
      <c r="H102" s="4">
        <v>6.82</v>
      </c>
      <c r="I102" s="4">
        <v>122.69</v>
      </c>
      <c r="J102" s="4">
        <v>138.06</v>
      </c>
      <c r="K102" s="4">
        <v>118.64</v>
      </c>
      <c r="L102" s="4">
        <v>264.76</v>
      </c>
      <c r="M102" s="4">
        <v>253.79</v>
      </c>
      <c r="N102" s="4">
        <v>1386.72</v>
      </c>
      <c r="O102" s="4">
        <v>244.73</v>
      </c>
      <c r="P102" s="4">
        <v>552.1</v>
      </c>
      <c r="Q102" s="4">
        <v>1232.6500000000001</v>
      </c>
      <c r="R102" s="4">
        <v>903.83</v>
      </c>
      <c r="S102" s="4">
        <v>3386.85</v>
      </c>
      <c r="T102" s="4">
        <v>99.12</v>
      </c>
      <c r="U102" s="4">
        <v>302.83999999999997</v>
      </c>
      <c r="V102" s="4"/>
      <c r="W102" s="4"/>
      <c r="X102" s="4"/>
      <c r="Y102" s="4"/>
      <c r="Z102" s="4"/>
      <c r="AA102" s="4"/>
      <c r="AB102" s="4"/>
      <c r="AC102" s="4">
        <v>0.39</v>
      </c>
      <c r="AD102" s="4"/>
      <c r="AE102" s="4">
        <v>4.32</v>
      </c>
      <c r="AF102" s="4">
        <v>2.4500000000000002</v>
      </c>
      <c r="AG102" s="4"/>
      <c r="AH102" s="4">
        <v>19.989999999999998</v>
      </c>
      <c r="AI102" s="4">
        <v>7.0000000000000007E-2</v>
      </c>
      <c r="AJ102" s="4">
        <v>0.14000000000000001</v>
      </c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>
        <v>0.04</v>
      </c>
      <c r="BJ102" s="4">
        <v>286.39999999999998</v>
      </c>
      <c r="BK102" s="4"/>
      <c r="BL102" s="4"/>
      <c r="BM102" s="4"/>
      <c r="BN102" s="4"/>
      <c r="BO102" s="4"/>
      <c r="BP102" s="4"/>
      <c r="BQ102" s="4"/>
      <c r="BR102" s="4">
        <v>88.17</v>
      </c>
      <c r="BS102" s="4">
        <v>256.52999999999997</v>
      </c>
      <c r="BT102" s="4">
        <v>176.85</v>
      </c>
      <c r="BU102" s="4">
        <v>1174.1400000000001</v>
      </c>
      <c r="BV102" s="4">
        <v>24.79</v>
      </c>
      <c r="BW102" s="4">
        <v>367.9</v>
      </c>
      <c r="BX102" s="4">
        <v>824.41</v>
      </c>
      <c r="BY102" s="4">
        <v>695.92</v>
      </c>
      <c r="BZ102" s="4">
        <v>2924.3</v>
      </c>
      <c r="CA102" s="4">
        <v>0.22</v>
      </c>
      <c r="CB102" s="4">
        <v>56.39</v>
      </c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>
        <v>73.819999999999993</v>
      </c>
      <c r="CO102" s="4"/>
      <c r="CP102" s="4">
        <v>2.78</v>
      </c>
      <c r="CQ102" s="4">
        <v>0.04</v>
      </c>
      <c r="CR102" s="4">
        <v>4.07</v>
      </c>
      <c r="CS102" s="4">
        <v>6.82</v>
      </c>
      <c r="CT102" s="4">
        <v>122.3</v>
      </c>
      <c r="CU102" s="4">
        <v>138.06</v>
      </c>
      <c r="CV102" s="4">
        <v>26.15</v>
      </c>
      <c r="CW102" s="4">
        <v>0.15</v>
      </c>
      <c r="CX102" s="4">
        <v>63.09</v>
      </c>
      <c r="CY102" s="4">
        <v>192.42</v>
      </c>
      <c r="CZ102" s="4">
        <v>2.77</v>
      </c>
      <c r="DA102" s="4">
        <v>0.02</v>
      </c>
      <c r="DB102" s="4">
        <v>0.02</v>
      </c>
      <c r="DC102" s="4">
        <v>9.1999999999999993</v>
      </c>
      <c r="DD102" s="4">
        <v>0.02</v>
      </c>
      <c r="DE102" s="4"/>
      <c r="DF102" s="4">
        <v>49.93</v>
      </c>
      <c r="DG102" s="4"/>
      <c r="DH102" s="4"/>
      <c r="DI102" s="4">
        <v>0.17</v>
      </c>
      <c r="DJ102" s="4"/>
      <c r="DK102" s="4"/>
      <c r="DL102" s="4"/>
      <c r="DM102" s="4"/>
      <c r="DN102" s="4"/>
      <c r="DO102" s="4"/>
      <c r="DP102" s="4"/>
      <c r="DQ102" s="4">
        <v>4.9400000000000004</v>
      </c>
      <c r="DR102" s="4"/>
      <c r="DS102" s="4">
        <v>0.17</v>
      </c>
      <c r="DT102" s="4">
        <v>0.28999999999999998</v>
      </c>
      <c r="DU102" s="4"/>
      <c r="DV102" s="4">
        <v>0.28999999999999998</v>
      </c>
      <c r="DW102" s="4">
        <v>120.55</v>
      </c>
      <c r="DX102" s="4">
        <v>76.06</v>
      </c>
      <c r="DY102" s="4">
        <v>98.89</v>
      </c>
      <c r="DZ102" s="4">
        <v>22.5</v>
      </c>
      <c r="EA102" s="4"/>
      <c r="EB102" s="4"/>
      <c r="EC102" s="4">
        <v>0.01</v>
      </c>
      <c r="ED102" s="4"/>
      <c r="EE102" s="4"/>
      <c r="EF102" s="4"/>
      <c r="EG102" s="4"/>
      <c r="EH102" s="4"/>
      <c r="EI102" s="4"/>
      <c r="EJ102" s="4"/>
      <c r="EK102" s="4">
        <v>0.69</v>
      </c>
      <c r="EL102" s="4">
        <v>13.85</v>
      </c>
      <c r="EM102" s="4"/>
      <c r="EN102" s="4">
        <v>216.8</v>
      </c>
      <c r="EO102" s="4">
        <v>184.03</v>
      </c>
      <c r="EP102" s="4">
        <v>407.93</v>
      </c>
      <c r="EQ102" s="4">
        <v>78.17</v>
      </c>
      <c r="ER102" s="4">
        <v>386.47</v>
      </c>
      <c r="ES102" s="4"/>
      <c r="ET102" s="4">
        <v>174.01</v>
      </c>
    </row>
    <row r="103" spans="1:150">
      <c r="A103" s="3" t="s">
        <v>108</v>
      </c>
      <c r="B103" s="4"/>
      <c r="C103" s="4"/>
      <c r="D103" s="4"/>
      <c r="E103" s="4"/>
      <c r="F103" s="4"/>
      <c r="G103" s="4">
        <v>2.2999999999999998</v>
      </c>
      <c r="H103" s="4"/>
      <c r="I103" s="4">
        <v>0.39</v>
      </c>
      <c r="J103" s="4"/>
      <c r="K103" s="4">
        <v>7.49</v>
      </c>
      <c r="L103" s="4"/>
      <c r="M103" s="4">
        <v>0</v>
      </c>
      <c r="N103" s="4"/>
      <c r="O103" s="4">
        <v>0.01</v>
      </c>
      <c r="P103" s="4"/>
      <c r="Q103" s="4">
        <v>5.19</v>
      </c>
      <c r="R103" s="4">
        <v>0.01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>
        <v>2.2999999999999998</v>
      </c>
      <c r="CS103" s="4"/>
      <c r="CT103" s="4">
        <v>0.39</v>
      </c>
      <c r="CU103" s="4"/>
      <c r="CV103" s="4"/>
      <c r="CW103" s="4"/>
      <c r="CX103" s="4">
        <v>0</v>
      </c>
      <c r="CY103" s="4"/>
      <c r="CZ103" s="4">
        <v>0.01</v>
      </c>
      <c r="DA103" s="4"/>
      <c r="DB103" s="4">
        <v>0.01</v>
      </c>
      <c r="DC103" s="4">
        <v>0.01</v>
      </c>
      <c r="DD103" s="4"/>
      <c r="DE103" s="4"/>
      <c r="DF103" s="4">
        <v>1.1499999999999999</v>
      </c>
      <c r="DG103" s="4"/>
      <c r="DH103" s="4"/>
      <c r="DI103" s="4"/>
      <c r="DJ103" s="4"/>
      <c r="DK103" s="4"/>
      <c r="DL103" s="4"/>
      <c r="DM103" s="4"/>
      <c r="DN103" s="4"/>
      <c r="DO103" s="4"/>
      <c r="DP103" s="4">
        <v>7.49</v>
      </c>
      <c r="DQ103" s="4"/>
      <c r="DR103" s="4"/>
      <c r="DS103" s="4"/>
      <c r="DT103" s="4"/>
      <c r="DU103" s="4"/>
      <c r="DV103" s="4">
        <v>5.18</v>
      </c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</row>
    <row r="104" spans="1:150">
      <c r="A104" s="3" t="s">
        <v>109</v>
      </c>
      <c r="B104" s="4"/>
      <c r="C104" s="4">
        <v>0.23</v>
      </c>
      <c r="D104" s="4"/>
      <c r="E104" s="4"/>
      <c r="F104" s="4"/>
      <c r="G104" s="4"/>
      <c r="H104" s="4">
        <v>0</v>
      </c>
      <c r="I104" s="4"/>
      <c r="J104" s="4">
        <v>0.01</v>
      </c>
      <c r="K104" s="4">
        <v>0.01</v>
      </c>
      <c r="L104" s="4">
        <v>2.0499999999999998</v>
      </c>
      <c r="M104" s="4">
        <v>43.03</v>
      </c>
      <c r="N104" s="4"/>
      <c r="O104" s="4">
        <v>1.81</v>
      </c>
      <c r="P104" s="4">
        <v>156.49</v>
      </c>
      <c r="Q104" s="4">
        <v>65.06</v>
      </c>
      <c r="R104" s="4">
        <v>366.66</v>
      </c>
      <c r="S104" s="4">
        <v>101.57</v>
      </c>
      <c r="T104" s="4">
        <v>0.35</v>
      </c>
      <c r="U104" s="4">
        <v>90.01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>
        <v>0.01</v>
      </c>
      <c r="BD104" s="4">
        <v>1</v>
      </c>
      <c r="BE104" s="4"/>
      <c r="BF104" s="4"/>
      <c r="BG104" s="4"/>
      <c r="BH104" s="4"/>
      <c r="BI104" s="4"/>
      <c r="BJ104" s="4">
        <v>0.23</v>
      </c>
      <c r="BK104" s="4"/>
      <c r="BL104" s="4"/>
      <c r="BM104" s="4"/>
      <c r="BN104" s="4"/>
      <c r="BO104" s="4"/>
      <c r="BP104" s="4"/>
      <c r="BQ104" s="4"/>
      <c r="BR104" s="4"/>
      <c r="BS104" s="4">
        <v>2.04</v>
      </c>
      <c r="BT104" s="4">
        <v>43.02</v>
      </c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>
        <v>0.01</v>
      </c>
      <c r="CM104" s="4"/>
      <c r="CN104" s="4"/>
      <c r="CO104" s="4"/>
      <c r="CP104" s="4"/>
      <c r="CQ104" s="4"/>
      <c r="CR104" s="4"/>
      <c r="CS104" s="4">
        <v>0</v>
      </c>
      <c r="CT104" s="4"/>
      <c r="CU104" s="4">
        <v>0.01</v>
      </c>
      <c r="CV104" s="4">
        <v>0.01</v>
      </c>
      <c r="CW104" s="4">
        <v>0.01</v>
      </c>
      <c r="CX104" s="4">
        <v>0.01</v>
      </c>
      <c r="CY104" s="4"/>
      <c r="CZ104" s="4"/>
      <c r="DA104" s="4">
        <v>26.43</v>
      </c>
      <c r="DB104" s="4"/>
      <c r="DC104" s="4">
        <v>127.66</v>
      </c>
      <c r="DD104" s="4">
        <v>101.57</v>
      </c>
      <c r="DE104" s="4">
        <v>0.28999999999999998</v>
      </c>
      <c r="DF104" s="4">
        <v>90</v>
      </c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>
        <v>1.81</v>
      </c>
      <c r="DU104" s="4"/>
      <c r="DV104" s="4">
        <v>64.06</v>
      </c>
      <c r="DW104" s="4">
        <v>228.58</v>
      </c>
      <c r="DX104" s="4"/>
      <c r="DY104" s="4">
        <v>0.06</v>
      </c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>
        <v>130.04</v>
      </c>
      <c r="EP104" s="4"/>
      <c r="EQ104" s="4">
        <v>10.42</v>
      </c>
      <c r="ER104" s="4"/>
      <c r="ES104" s="4"/>
      <c r="ET104" s="4"/>
    </row>
    <row r="105" spans="1:150">
      <c r="A105" s="3" t="s">
        <v>110</v>
      </c>
      <c r="B105" s="4"/>
      <c r="C105" s="4"/>
      <c r="D105" s="4"/>
      <c r="E105" s="4"/>
      <c r="F105" s="4">
        <v>0.01</v>
      </c>
      <c r="G105" s="4"/>
      <c r="H105" s="4"/>
      <c r="I105" s="4">
        <v>0.03</v>
      </c>
      <c r="J105" s="4">
        <v>0.03</v>
      </c>
      <c r="K105" s="4"/>
      <c r="L105" s="4"/>
      <c r="M105" s="4">
        <v>37.76</v>
      </c>
      <c r="N105" s="4"/>
      <c r="O105" s="4">
        <v>6.42</v>
      </c>
      <c r="P105" s="4">
        <v>0</v>
      </c>
      <c r="Q105" s="4">
        <v>8.42</v>
      </c>
      <c r="R105" s="4">
        <v>32.340000000000003</v>
      </c>
      <c r="S105" s="4">
        <v>0.83</v>
      </c>
      <c r="T105" s="4">
        <v>0.13</v>
      </c>
      <c r="U105" s="4">
        <v>0.12</v>
      </c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>
        <v>0.28999999999999998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>
        <v>37.76</v>
      </c>
      <c r="BU105" s="4"/>
      <c r="BV105" s="4">
        <v>6.12</v>
      </c>
      <c r="BW105" s="4"/>
      <c r="BX105" s="4"/>
      <c r="BY105" s="4"/>
      <c r="BZ105" s="4"/>
      <c r="CA105" s="4"/>
      <c r="CB105" s="4">
        <v>0.04</v>
      </c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>
        <v>0.01</v>
      </c>
      <c r="CR105" s="4"/>
      <c r="CS105" s="4"/>
      <c r="CT105" s="4">
        <v>0.03</v>
      </c>
      <c r="CU105" s="4">
        <v>0.03</v>
      </c>
      <c r="CV105" s="4"/>
      <c r="CW105" s="4"/>
      <c r="CX105" s="4"/>
      <c r="CY105" s="4"/>
      <c r="CZ105" s="4"/>
      <c r="DA105" s="4">
        <v>0</v>
      </c>
      <c r="DB105" s="4">
        <v>8.42</v>
      </c>
      <c r="DC105" s="4">
        <v>1.07</v>
      </c>
      <c r="DD105" s="4">
        <v>0.7</v>
      </c>
      <c r="DE105" s="4">
        <v>7.0000000000000007E-2</v>
      </c>
      <c r="DF105" s="4">
        <v>0.03</v>
      </c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>
        <v>31.27</v>
      </c>
      <c r="DX105" s="4">
        <v>0.14000000000000001</v>
      </c>
      <c r="DY105" s="4">
        <v>0.06</v>
      </c>
      <c r="DZ105" s="4">
        <v>0.05</v>
      </c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</row>
    <row r="106" spans="1:150">
      <c r="A106" s="3" t="s">
        <v>111</v>
      </c>
      <c r="B106" s="4"/>
      <c r="C106" s="4">
        <v>0.01</v>
      </c>
      <c r="D106" s="4"/>
      <c r="E106" s="4"/>
      <c r="F106" s="4"/>
      <c r="G106" s="4"/>
      <c r="H106" s="4">
        <v>191.13</v>
      </c>
      <c r="I106" s="4"/>
      <c r="J106" s="4"/>
      <c r="K106" s="4">
        <v>0.08</v>
      </c>
      <c r="L106" s="4">
        <v>0.09</v>
      </c>
      <c r="M106" s="4">
        <v>0.03</v>
      </c>
      <c r="N106" s="4"/>
      <c r="O106" s="4">
        <v>0.08</v>
      </c>
      <c r="P106" s="4"/>
      <c r="Q106" s="4"/>
      <c r="R106" s="4">
        <v>0.46</v>
      </c>
      <c r="S106" s="4"/>
      <c r="T106" s="4">
        <v>130.47</v>
      </c>
      <c r="U106" s="4">
        <v>1.1599999999999999</v>
      </c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>
        <v>0.01</v>
      </c>
      <c r="BK106" s="4"/>
      <c r="BL106" s="4"/>
      <c r="BM106" s="4"/>
      <c r="BN106" s="4"/>
      <c r="BO106" s="4">
        <v>191.13</v>
      </c>
      <c r="BP106" s="4"/>
      <c r="BQ106" s="4"/>
      <c r="BR106" s="4"/>
      <c r="BS106" s="4">
        <v>0.02</v>
      </c>
      <c r="BT106" s="4"/>
      <c r="BU106" s="4"/>
      <c r="BV106" s="4"/>
      <c r="BW106" s="4"/>
      <c r="BX106" s="4"/>
      <c r="BY106" s="4"/>
      <c r="BZ106" s="4"/>
      <c r="CA106" s="4">
        <v>130.47</v>
      </c>
      <c r="CB106" s="4">
        <v>0.9</v>
      </c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>
        <v>0.08</v>
      </c>
      <c r="CW106" s="4">
        <v>0.08</v>
      </c>
      <c r="CX106" s="4">
        <v>0.03</v>
      </c>
      <c r="CY106" s="4"/>
      <c r="CZ106" s="4">
        <v>0.08</v>
      </c>
      <c r="DA106" s="4"/>
      <c r="DB106" s="4"/>
      <c r="DC106" s="4">
        <v>0.46</v>
      </c>
      <c r="DD106" s="4"/>
      <c r="DE106" s="4"/>
      <c r="DF106" s="4">
        <v>0.26</v>
      </c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</row>
    <row r="107" spans="1:150">
      <c r="A107" s="3" t="s">
        <v>112</v>
      </c>
      <c r="B107" s="4">
        <v>1.07</v>
      </c>
      <c r="C107" s="4">
        <v>0.19</v>
      </c>
      <c r="D107" s="4">
        <v>88.2</v>
      </c>
      <c r="E107" s="4">
        <v>0.28000000000000003</v>
      </c>
      <c r="F107" s="4">
        <v>0.11</v>
      </c>
      <c r="G107" s="4">
        <v>0.28999999999999998</v>
      </c>
      <c r="H107" s="4">
        <v>7.55</v>
      </c>
      <c r="I107" s="4">
        <v>0.73</v>
      </c>
      <c r="J107" s="4">
        <v>0.97</v>
      </c>
      <c r="K107" s="4">
        <v>1.52</v>
      </c>
      <c r="L107" s="4">
        <v>91.15</v>
      </c>
      <c r="M107" s="4">
        <v>223.96</v>
      </c>
      <c r="N107" s="4">
        <v>238.88</v>
      </c>
      <c r="O107" s="4">
        <v>292.67</v>
      </c>
      <c r="P107" s="4">
        <v>279.44</v>
      </c>
      <c r="Q107" s="4">
        <v>84.64</v>
      </c>
      <c r="R107" s="4">
        <v>102.31</v>
      </c>
      <c r="S107" s="4">
        <v>548.83000000000004</v>
      </c>
      <c r="T107" s="4">
        <v>68.75</v>
      </c>
      <c r="U107" s="4">
        <v>1.0900000000000001</v>
      </c>
      <c r="V107" s="4"/>
      <c r="W107" s="4"/>
      <c r="X107" s="4">
        <v>0.21</v>
      </c>
      <c r="Y107" s="4"/>
      <c r="Z107" s="4"/>
      <c r="AA107" s="4"/>
      <c r="AB107" s="4"/>
      <c r="AC107" s="4">
        <v>0.01</v>
      </c>
      <c r="AD107" s="4"/>
      <c r="AE107" s="4">
        <v>0.02</v>
      </c>
      <c r="AF107" s="4">
        <v>0.5</v>
      </c>
      <c r="AG107" s="4"/>
      <c r="AH107" s="4">
        <v>0</v>
      </c>
      <c r="AI107" s="4"/>
      <c r="AJ107" s="4">
        <v>0.04</v>
      </c>
      <c r="AK107" s="4">
        <v>0.19</v>
      </c>
      <c r="AL107" s="4">
        <v>1.41</v>
      </c>
      <c r="AM107" s="4">
        <v>0.01</v>
      </c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>
        <v>87.99</v>
      </c>
      <c r="BL107" s="4">
        <v>0.28000000000000003</v>
      </c>
      <c r="BM107" s="4">
        <v>0.11</v>
      </c>
      <c r="BN107" s="4">
        <v>0.18</v>
      </c>
      <c r="BO107" s="4">
        <v>0.16</v>
      </c>
      <c r="BP107" s="4"/>
      <c r="BQ107" s="4">
        <v>0.02</v>
      </c>
      <c r="BR107" s="4">
        <v>1.06</v>
      </c>
      <c r="BS107" s="4">
        <v>83.27</v>
      </c>
      <c r="BT107" s="4">
        <v>28.29</v>
      </c>
      <c r="BU107" s="4"/>
      <c r="BV107" s="4"/>
      <c r="BW107" s="4">
        <v>65.44</v>
      </c>
      <c r="BX107" s="4">
        <v>62.58</v>
      </c>
      <c r="BY107" s="4"/>
      <c r="BZ107" s="4">
        <v>449.48</v>
      </c>
      <c r="CA107" s="4"/>
      <c r="CB107" s="4">
        <v>0.95</v>
      </c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>
        <v>0.11</v>
      </c>
      <c r="CS107" s="4">
        <v>7.21</v>
      </c>
      <c r="CT107" s="4">
        <v>0.67</v>
      </c>
      <c r="CU107" s="4">
        <v>0.93</v>
      </c>
      <c r="CV107" s="4">
        <v>0.42</v>
      </c>
      <c r="CW107" s="4">
        <v>3.6</v>
      </c>
      <c r="CX107" s="4">
        <v>5.44</v>
      </c>
      <c r="CY107" s="4">
        <v>25.5</v>
      </c>
      <c r="CZ107" s="4">
        <v>80</v>
      </c>
      <c r="DA107" s="4">
        <v>63.9</v>
      </c>
      <c r="DB107" s="4">
        <v>0.19</v>
      </c>
      <c r="DC107" s="4">
        <v>48.77</v>
      </c>
      <c r="DD107" s="4">
        <v>97.56</v>
      </c>
      <c r="DE107" s="4">
        <v>49.09</v>
      </c>
      <c r="DF107" s="4">
        <v>0.06</v>
      </c>
      <c r="DG107" s="4">
        <v>1.07</v>
      </c>
      <c r="DH107" s="4">
        <v>0.19</v>
      </c>
      <c r="DI107" s="4"/>
      <c r="DJ107" s="4"/>
      <c r="DK107" s="4"/>
      <c r="DL107" s="4"/>
      <c r="DM107" s="4">
        <v>0.18</v>
      </c>
      <c r="DN107" s="4">
        <v>0.06</v>
      </c>
      <c r="DO107" s="4">
        <v>0.01</v>
      </c>
      <c r="DP107" s="4"/>
      <c r="DQ107" s="4">
        <v>3.76</v>
      </c>
      <c r="DR107" s="4">
        <v>153.31</v>
      </c>
      <c r="DS107" s="4">
        <v>213.37</v>
      </c>
      <c r="DT107" s="4">
        <v>0</v>
      </c>
      <c r="DU107" s="4">
        <v>44.95</v>
      </c>
      <c r="DV107" s="4">
        <v>0</v>
      </c>
      <c r="DW107" s="4">
        <v>52.13</v>
      </c>
      <c r="DX107" s="4">
        <v>1.78</v>
      </c>
      <c r="DY107" s="4">
        <v>0.04</v>
      </c>
      <c r="DZ107" s="4">
        <v>7.0000000000000007E-2</v>
      </c>
      <c r="EA107" s="4"/>
      <c r="EB107" s="4"/>
      <c r="EC107" s="4"/>
      <c r="ED107" s="4"/>
      <c r="EE107" s="4"/>
      <c r="EF107" s="4"/>
      <c r="EG107" s="4"/>
      <c r="EH107" s="4"/>
      <c r="EI107" s="4">
        <v>0</v>
      </c>
      <c r="EJ107" s="4">
        <v>0.02</v>
      </c>
      <c r="EK107" s="4">
        <v>0.01</v>
      </c>
      <c r="EL107" s="4">
        <v>36.93</v>
      </c>
      <c r="EM107" s="4"/>
      <c r="EN107" s="4">
        <v>212.66</v>
      </c>
      <c r="EO107" s="4">
        <v>105.1</v>
      </c>
      <c r="EP107" s="4">
        <v>21.68</v>
      </c>
      <c r="EQ107" s="4"/>
      <c r="ER107" s="4"/>
      <c r="ES107" s="4">
        <v>19.62</v>
      </c>
      <c r="ET107" s="4"/>
    </row>
    <row r="108" spans="1:150">
      <c r="A108" s="3" t="s">
        <v>113</v>
      </c>
      <c r="B108" s="4">
        <v>12.13</v>
      </c>
      <c r="C108" s="4">
        <v>0.03</v>
      </c>
      <c r="D108" s="4">
        <v>50.39</v>
      </c>
      <c r="E108" s="4">
        <v>29.15</v>
      </c>
      <c r="F108" s="4">
        <v>5.84</v>
      </c>
      <c r="G108" s="4">
        <v>11.82</v>
      </c>
      <c r="H108" s="4">
        <v>27.51</v>
      </c>
      <c r="I108" s="4">
        <v>167.61</v>
      </c>
      <c r="J108" s="4"/>
      <c r="K108" s="4">
        <v>3.86</v>
      </c>
      <c r="L108" s="4">
        <v>80.87</v>
      </c>
      <c r="M108" s="4">
        <v>0.81</v>
      </c>
      <c r="N108" s="4">
        <v>1.3</v>
      </c>
      <c r="O108" s="4">
        <v>53.29</v>
      </c>
      <c r="P108" s="4">
        <v>9.2899999999999991</v>
      </c>
      <c r="Q108" s="4">
        <v>22.76</v>
      </c>
      <c r="R108" s="4">
        <v>98.89</v>
      </c>
      <c r="S108" s="4">
        <v>1.51</v>
      </c>
      <c r="T108" s="4">
        <v>177.92</v>
      </c>
      <c r="U108" s="4">
        <v>2</v>
      </c>
      <c r="V108" s="4"/>
      <c r="W108" s="4"/>
      <c r="X108" s="4"/>
      <c r="Y108" s="4"/>
      <c r="Z108" s="4"/>
      <c r="AA108" s="4">
        <v>0.19</v>
      </c>
      <c r="AB108" s="4"/>
      <c r="AC108" s="4"/>
      <c r="AD108" s="4"/>
      <c r="AE108" s="4"/>
      <c r="AF108" s="4"/>
      <c r="AG108" s="4">
        <v>0.03</v>
      </c>
      <c r="AH108" s="4"/>
      <c r="AI108" s="4"/>
      <c r="AJ108" s="4">
        <v>0.48</v>
      </c>
      <c r="AK108" s="4">
        <v>0.69</v>
      </c>
      <c r="AL108" s="4"/>
      <c r="AM108" s="4"/>
      <c r="AN108" s="4">
        <v>0.02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>
        <v>73.47</v>
      </c>
      <c r="AZ108" s="4"/>
      <c r="BA108" s="4"/>
      <c r="BB108" s="4"/>
      <c r="BC108" s="4"/>
      <c r="BD108" s="4"/>
      <c r="BE108" s="4">
        <v>21.18</v>
      </c>
      <c r="BF108" s="4">
        <v>1.4</v>
      </c>
      <c r="BG108" s="4">
        <v>176.58</v>
      </c>
      <c r="BH108" s="4"/>
      <c r="BI108" s="4">
        <v>0.64</v>
      </c>
      <c r="BJ108" s="4"/>
      <c r="BK108" s="4"/>
      <c r="BL108" s="4"/>
      <c r="BM108" s="4"/>
      <c r="BN108" s="4"/>
      <c r="BO108" s="4">
        <v>0.14000000000000001</v>
      </c>
      <c r="BP108" s="4">
        <v>167.56</v>
      </c>
      <c r="BQ108" s="4">
        <v>98.79</v>
      </c>
      <c r="BR108" s="4"/>
      <c r="BS108" s="4">
        <v>0.42</v>
      </c>
      <c r="BT108" s="4"/>
      <c r="BU108" s="4"/>
      <c r="BV108" s="4">
        <v>9.9600000000000009</v>
      </c>
      <c r="BW108" s="4">
        <v>2.91</v>
      </c>
      <c r="BX108" s="4">
        <v>0.27</v>
      </c>
      <c r="BY108" s="4">
        <v>0.31</v>
      </c>
      <c r="BZ108" s="4"/>
      <c r="CA108" s="4"/>
      <c r="CB108" s="4"/>
      <c r="CC108" s="4"/>
      <c r="CD108" s="4">
        <v>0.4</v>
      </c>
      <c r="CE108" s="4"/>
      <c r="CF108" s="4"/>
      <c r="CG108" s="4"/>
      <c r="CH108" s="4"/>
      <c r="CI108" s="4"/>
      <c r="CJ108" s="4"/>
      <c r="CK108" s="4"/>
      <c r="CL108" s="4"/>
      <c r="CM108" s="4">
        <v>2.81</v>
      </c>
      <c r="CN108" s="4">
        <v>0.03</v>
      </c>
      <c r="CO108" s="4"/>
      <c r="CP108" s="4">
        <v>0</v>
      </c>
      <c r="CQ108" s="4">
        <v>0.06</v>
      </c>
      <c r="CR108" s="4"/>
      <c r="CS108" s="4">
        <v>14.08</v>
      </c>
      <c r="CT108" s="4">
        <v>0.01</v>
      </c>
      <c r="CU108" s="4"/>
      <c r="CV108" s="4">
        <v>3.86</v>
      </c>
      <c r="CW108" s="4">
        <v>1.39</v>
      </c>
      <c r="CX108" s="4">
        <v>0.74</v>
      </c>
      <c r="CY108" s="4">
        <v>1.28</v>
      </c>
      <c r="CZ108" s="4">
        <v>42.85</v>
      </c>
      <c r="DA108" s="4">
        <v>5.89</v>
      </c>
      <c r="DB108" s="4">
        <v>1.04</v>
      </c>
      <c r="DC108" s="4">
        <v>2.21</v>
      </c>
      <c r="DD108" s="4">
        <v>0.11</v>
      </c>
      <c r="DE108" s="4">
        <v>1.31</v>
      </c>
      <c r="DF108" s="4">
        <v>1.2</v>
      </c>
      <c r="DG108" s="4">
        <v>8.69</v>
      </c>
      <c r="DH108" s="4"/>
      <c r="DI108" s="4"/>
      <c r="DJ108" s="4">
        <v>15.62</v>
      </c>
      <c r="DK108" s="4">
        <v>0.02</v>
      </c>
      <c r="DL108" s="4"/>
      <c r="DM108" s="4">
        <v>12.9</v>
      </c>
      <c r="DN108" s="4">
        <v>0.04</v>
      </c>
      <c r="DO108" s="4"/>
      <c r="DP108" s="4"/>
      <c r="DQ108" s="4">
        <v>5.59</v>
      </c>
      <c r="DR108" s="4">
        <v>0.04</v>
      </c>
      <c r="DS108" s="4"/>
      <c r="DT108" s="4">
        <v>0.47</v>
      </c>
      <c r="DU108" s="4"/>
      <c r="DV108" s="4">
        <v>0.06</v>
      </c>
      <c r="DW108" s="4">
        <v>75.19</v>
      </c>
      <c r="DX108" s="4"/>
      <c r="DY108" s="4">
        <v>0.01</v>
      </c>
      <c r="DZ108" s="4">
        <v>0.8</v>
      </c>
      <c r="EA108" s="4"/>
      <c r="EB108" s="4"/>
      <c r="EC108" s="4">
        <v>50.39</v>
      </c>
      <c r="ED108" s="4">
        <v>13.53</v>
      </c>
      <c r="EE108" s="4">
        <v>5.75</v>
      </c>
      <c r="EF108" s="4">
        <v>11.62</v>
      </c>
      <c r="EG108" s="4"/>
      <c r="EH108" s="4"/>
      <c r="EI108" s="4"/>
      <c r="EJ108" s="4"/>
      <c r="EK108" s="4"/>
      <c r="EL108" s="4"/>
      <c r="EM108" s="4">
        <v>0.02</v>
      </c>
      <c r="EN108" s="4"/>
      <c r="EO108" s="4"/>
      <c r="EP108" s="4">
        <v>20.7</v>
      </c>
      <c r="EQ108" s="4"/>
      <c r="ER108" s="4"/>
      <c r="ES108" s="4"/>
      <c r="ET108" s="4"/>
    </row>
    <row r="109" spans="1:150">
      <c r="A109" s="3" t="s">
        <v>114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>
        <v>8.4</v>
      </c>
      <c r="N109" s="4">
        <v>15.4</v>
      </c>
      <c r="O109" s="4">
        <v>10.59</v>
      </c>
      <c r="P109" s="4">
        <v>10.97</v>
      </c>
      <c r="Q109" s="4">
        <v>1.62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>
        <v>1.62</v>
      </c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>
        <v>8.4</v>
      </c>
      <c r="DS109" s="4">
        <v>15.4</v>
      </c>
      <c r="DT109" s="4">
        <v>10.59</v>
      </c>
      <c r="DU109" s="4">
        <v>10.97</v>
      </c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</row>
    <row r="110" spans="1:150">
      <c r="A110" s="3" t="s">
        <v>115</v>
      </c>
      <c r="B110" s="4">
        <v>0.15</v>
      </c>
      <c r="C110" s="4"/>
      <c r="D110" s="4"/>
      <c r="E110" s="4"/>
      <c r="F110" s="4"/>
      <c r="G110" s="4">
        <v>8.14</v>
      </c>
      <c r="H110" s="4">
        <v>0.54</v>
      </c>
      <c r="I110" s="4">
        <v>20.65</v>
      </c>
      <c r="J110" s="4">
        <v>26.61</v>
      </c>
      <c r="K110" s="4">
        <v>23.37</v>
      </c>
      <c r="L110" s="4">
        <v>2.12</v>
      </c>
      <c r="M110" s="4">
        <v>6.47</v>
      </c>
      <c r="N110" s="4">
        <v>0.72</v>
      </c>
      <c r="O110" s="4">
        <v>96.72</v>
      </c>
      <c r="P110" s="4">
        <v>48.48</v>
      </c>
      <c r="Q110" s="4"/>
      <c r="R110" s="4">
        <v>41.63</v>
      </c>
      <c r="S110" s="4">
        <v>81.040000000000006</v>
      </c>
      <c r="T110" s="4">
        <v>15.84</v>
      </c>
      <c r="U110" s="4">
        <v>1.56</v>
      </c>
      <c r="V110" s="4"/>
      <c r="W110" s="4"/>
      <c r="X110" s="4"/>
      <c r="Y110" s="4"/>
      <c r="Z110" s="4"/>
      <c r="AA110" s="4"/>
      <c r="AB110" s="4"/>
      <c r="AC110" s="4"/>
      <c r="AD110" s="4">
        <v>25.48</v>
      </c>
      <c r="AE110" s="4">
        <v>12.61</v>
      </c>
      <c r="AF110" s="4"/>
      <c r="AG110" s="4"/>
      <c r="AH110" s="4">
        <v>0.03</v>
      </c>
      <c r="AI110" s="4"/>
      <c r="AJ110" s="4"/>
      <c r="AK110" s="4"/>
      <c r="AL110" s="4"/>
      <c r="AM110" s="4">
        <v>0.6</v>
      </c>
      <c r="AN110" s="4">
        <v>0.84</v>
      </c>
      <c r="AO110" s="4">
        <v>1.08</v>
      </c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>
        <v>0.05</v>
      </c>
      <c r="BH110" s="4"/>
      <c r="BI110" s="4"/>
      <c r="BJ110" s="4"/>
      <c r="BK110" s="4"/>
      <c r="BL110" s="4"/>
      <c r="BM110" s="4"/>
      <c r="BN110" s="4"/>
      <c r="BO110" s="4">
        <v>0.53</v>
      </c>
      <c r="BP110" s="4">
        <v>0.42</v>
      </c>
      <c r="BQ110" s="4">
        <v>1.1000000000000001</v>
      </c>
      <c r="BR110" s="4">
        <v>3.93</v>
      </c>
      <c r="BS110" s="4">
        <v>2.0099999999999998</v>
      </c>
      <c r="BT110" s="4">
        <v>3.07</v>
      </c>
      <c r="BU110" s="4">
        <v>0.5</v>
      </c>
      <c r="BV110" s="4">
        <v>96.66</v>
      </c>
      <c r="BW110" s="4">
        <v>36.5</v>
      </c>
      <c r="BX110" s="4"/>
      <c r="BY110" s="4">
        <v>25.84</v>
      </c>
      <c r="BZ110" s="4">
        <v>5.07</v>
      </c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>
        <v>8.14</v>
      </c>
      <c r="CS110" s="4"/>
      <c r="CT110" s="4">
        <v>20.23</v>
      </c>
      <c r="CU110" s="4"/>
      <c r="CV110" s="4">
        <v>1.1599999999999999</v>
      </c>
      <c r="CW110" s="4">
        <v>7.0000000000000007E-2</v>
      </c>
      <c r="CX110" s="4">
        <v>3.2</v>
      </c>
      <c r="CY110" s="4">
        <v>0.19</v>
      </c>
      <c r="CZ110" s="4">
        <v>0.04</v>
      </c>
      <c r="DA110" s="4">
        <v>0.03</v>
      </c>
      <c r="DB110" s="4"/>
      <c r="DC110" s="4">
        <v>4.82</v>
      </c>
      <c r="DD110" s="4">
        <v>51.15</v>
      </c>
      <c r="DE110" s="4">
        <v>2.67</v>
      </c>
      <c r="DF110" s="4">
        <v>0.38</v>
      </c>
      <c r="DG110" s="4">
        <v>0.15</v>
      </c>
      <c r="DH110" s="4"/>
      <c r="DI110" s="4"/>
      <c r="DJ110" s="4"/>
      <c r="DK110" s="4"/>
      <c r="DL110" s="4"/>
      <c r="DM110" s="4">
        <v>0.02</v>
      </c>
      <c r="DN110" s="4"/>
      <c r="DO110" s="4">
        <v>0.02</v>
      </c>
      <c r="DP110" s="4">
        <v>5.66</v>
      </c>
      <c r="DQ110" s="4">
        <v>0.03</v>
      </c>
      <c r="DR110" s="4">
        <v>0.2</v>
      </c>
      <c r="DS110" s="4"/>
      <c r="DT110" s="4">
        <v>0.01</v>
      </c>
      <c r="DU110" s="4">
        <v>11.95</v>
      </c>
      <c r="DV110" s="4"/>
      <c r="DW110" s="4">
        <v>10.97</v>
      </c>
      <c r="DX110" s="4">
        <v>24.23</v>
      </c>
      <c r="DY110" s="4">
        <v>12.28</v>
      </c>
      <c r="DZ110" s="4">
        <v>0.1</v>
      </c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</row>
    <row r="111" spans="1:150">
      <c r="A111" s="3" t="s">
        <v>116</v>
      </c>
      <c r="B111" s="4"/>
      <c r="C111" s="4"/>
      <c r="D111" s="4"/>
      <c r="E111" s="4">
        <v>0.17</v>
      </c>
      <c r="F111" s="4"/>
      <c r="G111" s="4"/>
      <c r="H111" s="4"/>
      <c r="I111" s="4"/>
      <c r="J111" s="4">
        <v>0.12</v>
      </c>
      <c r="K111" s="4"/>
      <c r="L111" s="4"/>
      <c r="M111" s="4"/>
      <c r="N111" s="4"/>
      <c r="O111" s="4"/>
      <c r="P111" s="4"/>
      <c r="Q111" s="4">
        <v>1.42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>
        <v>0.12</v>
      </c>
      <c r="CV111" s="4"/>
      <c r="CW111" s="4"/>
      <c r="CX111" s="4"/>
      <c r="CY111" s="4"/>
      <c r="CZ111" s="4"/>
      <c r="DA111" s="4"/>
      <c r="DB111" s="4">
        <v>1.42</v>
      </c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>
        <v>0.17</v>
      </c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</row>
    <row r="112" spans="1:150">
      <c r="A112" s="3" t="s">
        <v>117</v>
      </c>
      <c r="B112" s="4"/>
      <c r="C112" s="4"/>
      <c r="D112" s="4"/>
      <c r="E112" s="4"/>
      <c r="F112" s="4"/>
      <c r="G112" s="4"/>
      <c r="H112" s="4"/>
      <c r="I112" s="4"/>
      <c r="J112" s="4">
        <v>0.36</v>
      </c>
      <c r="K112" s="4"/>
      <c r="L112" s="4"/>
      <c r="M112" s="4">
        <v>18.41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>
        <v>0.36</v>
      </c>
      <c r="EJ112" s="4"/>
      <c r="EK112" s="4"/>
      <c r="EL112" s="4">
        <v>18.41</v>
      </c>
      <c r="EM112" s="4"/>
      <c r="EN112" s="4"/>
      <c r="EO112" s="4"/>
      <c r="EP112" s="4"/>
      <c r="EQ112" s="4"/>
      <c r="ER112" s="4"/>
      <c r="ES112" s="4"/>
      <c r="ET112" s="4"/>
    </row>
    <row r="113" spans="1:150">
      <c r="A113" s="3" t="s">
        <v>118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0.93</v>
      </c>
      <c r="Q113" s="4">
        <v>0.01</v>
      </c>
      <c r="R113" s="4"/>
      <c r="S113" s="4">
        <v>9.77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>
        <v>0.93</v>
      </c>
      <c r="BD113" s="4"/>
      <c r="BE113" s="4"/>
      <c r="BF113" s="4">
        <v>9.76</v>
      </c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>
        <v>0.01</v>
      </c>
      <c r="DC113" s="4"/>
      <c r="DD113" s="4">
        <v>0.01</v>
      </c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</row>
    <row r="114" spans="1:150">
      <c r="A114" s="3" t="s">
        <v>119</v>
      </c>
      <c r="B114" s="4"/>
      <c r="C114" s="4"/>
      <c r="D114" s="4"/>
      <c r="E114" s="4"/>
      <c r="F114" s="4"/>
      <c r="G114" s="4"/>
      <c r="H114" s="4"/>
      <c r="I114" s="4"/>
      <c r="J114" s="4">
        <v>0.36</v>
      </c>
      <c r="K114" s="4"/>
      <c r="L114" s="4"/>
      <c r="M114" s="4"/>
      <c r="N114" s="4"/>
      <c r="O114" s="4">
        <v>0.01</v>
      </c>
      <c r="P114" s="4">
        <v>0.02</v>
      </c>
      <c r="Q114" s="4"/>
      <c r="R114" s="4">
        <v>31.69</v>
      </c>
      <c r="S114" s="4">
        <v>3.1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>
        <v>0.36</v>
      </c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>
        <v>0.01</v>
      </c>
      <c r="BC114" s="4">
        <v>0.02</v>
      </c>
      <c r="BD114" s="4"/>
      <c r="BE114" s="4">
        <v>31.67</v>
      </c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>
        <v>0.02</v>
      </c>
      <c r="DD114" s="4">
        <v>0.03</v>
      </c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>
        <v>3.07</v>
      </c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</row>
    <row r="115" spans="1:150">
      <c r="A115" s="3" t="s">
        <v>120</v>
      </c>
      <c r="B115" s="4"/>
      <c r="C115" s="4"/>
      <c r="D115" s="4"/>
      <c r="E115" s="4"/>
      <c r="F115" s="4"/>
      <c r="G115" s="4"/>
      <c r="H115" s="4"/>
      <c r="I115" s="4"/>
      <c r="J115" s="4"/>
      <c r="K115" s="4">
        <v>0</v>
      </c>
      <c r="L115" s="4">
        <v>0.2</v>
      </c>
      <c r="M115" s="4"/>
      <c r="N115" s="4"/>
      <c r="O115" s="4">
        <v>4.7</v>
      </c>
      <c r="P115" s="4">
        <v>32.46</v>
      </c>
      <c r="Q115" s="4">
        <v>0.01</v>
      </c>
      <c r="R115" s="4">
        <v>0</v>
      </c>
      <c r="S115" s="4">
        <v>2.0499999999999998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v>0.2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>
        <v>17</v>
      </c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>
        <v>0.02</v>
      </c>
      <c r="DA115" s="4">
        <v>10.42</v>
      </c>
      <c r="DB115" s="4">
        <v>0.01</v>
      </c>
      <c r="DC115" s="4">
        <v>0</v>
      </c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>
        <v>5.05</v>
      </c>
      <c r="DV115" s="4"/>
      <c r="DW115" s="4"/>
      <c r="DX115" s="4">
        <v>2.0499999999999998</v>
      </c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>
        <v>0</v>
      </c>
      <c r="EK115" s="4"/>
      <c r="EL115" s="4"/>
      <c r="EM115" s="4"/>
      <c r="EN115" s="4">
        <v>4.6900000000000004</v>
      </c>
      <c r="EO115" s="4"/>
      <c r="EP115" s="4"/>
      <c r="EQ115" s="4"/>
      <c r="ER115" s="4"/>
      <c r="ES115" s="4"/>
      <c r="ET115" s="4"/>
    </row>
    <row r="116" spans="1:150">
      <c r="A116" s="3" t="s">
        <v>121</v>
      </c>
      <c r="B116" s="4"/>
      <c r="C116" s="4">
        <v>1.0900000000000001</v>
      </c>
      <c r="D116" s="4">
        <v>1.22</v>
      </c>
      <c r="E116" s="4">
        <v>0</v>
      </c>
      <c r="F116" s="4">
        <v>7.0000000000000007E-2</v>
      </c>
      <c r="G116" s="4">
        <v>0.19</v>
      </c>
      <c r="H116" s="4"/>
      <c r="I116" s="4"/>
      <c r="J116" s="4"/>
      <c r="K116" s="4"/>
      <c r="L116" s="4">
        <v>0.12</v>
      </c>
      <c r="M116" s="4">
        <v>0.26</v>
      </c>
      <c r="N116" s="4">
        <v>0.02</v>
      </c>
      <c r="O116" s="4">
        <v>5.0599999999999996</v>
      </c>
      <c r="P116" s="4">
        <v>0.12</v>
      </c>
      <c r="Q116" s="4">
        <v>0.35</v>
      </c>
      <c r="R116" s="4">
        <v>0.31</v>
      </c>
      <c r="S116" s="4">
        <v>0.01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>
        <v>0.12</v>
      </c>
      <c r="AK116" s="4">
        <v>0.35</v>
      </c>
      <c r="AL116" s="4">
        <v>0.31</v>
      </c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>
        <v>0.91</v>
      </c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>
        <v>5.04</v>
      </c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>
        <v>0.18</v>
      </c>
      <c r="CO116" s="4">
        <v>1.22</v>
      </c>
      <c r="CP116" s="4">
        <v>0</v>
      </c>
      <c r="CQ116" s="4">
        <v>7.0000000000000007E-2</v>
      </c>
      <c r="CR116" s="4">
        <v>0.19</v>
      </c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>
        <v>0.01</v>
      </c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>
        <v>0.12</v>
      </c>
      <c r="DR116" s="4">
        <v>0.26</v>
      </c>
      <c r="DS116" s="4">
        <v>0.02</v>
      </c>
      <c r="DT116" s="4">
        <v>0.02</v>
      </c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</row>
    <row r="117" spans="1:150">
      <c r="A117" s="3" t="s">
        <v>122</v>
      </c>
      <c r="B117" s="4">
        <v>0.16</v>
      </c>
      <c r="C117" s="4">
        <v>11.49</v>
      </c>
      <c r="D117" s="4">
        <v>2.0299999999999998</v>
      </c>
      <c r="E117" s="4">
        <v>33.840000000000003</v>
      </c>
      <c r="F117" s="4">
        <v>13.42</v>
      </c>
      <c r="G117" s="4">
        <v>6.64</v>
      </c>
      <c r="H117" s="4">
        <v>33.409999999999997</v>
      </c>
      <c r="I117" s="4">
        <v>0.71</v>
      </c>
      <c r="J117" s="4"/>
      <c r="K117" s="4">
        <v>38.090000000000003</v>
      </c>
      <c r="L117" s="4">
        <v>1.0900000000000001</v>
      </c>
      <c r="M117" s="4">
        <v>1.44</v>
      </c>
      <c r="N117" s="4">
        <v>8.59</v>
      </c>
      <c r="O117" s="4">
        <v>18.399999999999999</v>
      </c>
      <c r="P117" s="4">
        <v>0.12</v>
      </c>
      <c r="Q117" s="4">
        <v>32.31</v>
      </c>
      <c r="R117" s="4">
        <v>319.87</v>
      </c>
      <c r="S117" s="4">
        <v>8.5500000000000007</v>
      </c>
      <c r="T117" s="4">
        <v>83.95</v>
      </c>
      <c r="U117" s="4">
        <v>68.930000000000007</v>
      </c>
      <c r="V117" s="4"/>
      <c r="W117" s="4"/>
      <c r="X117" s="4"/>
      <c r="Y117" s="4"/>
      <c r="Z117" s="4"/>
      <c r="AA117" s="4">
        <v>0.01</v>
      </c>
      <c r="AB117" s="4"/>
      <c r="AC117" s="4"/>
      <c r="AD117" s="4"/>
      <c r="AE117" s="4"/>
      <c r="AF117" s="4"/>
      <c r="AG117" s="4"/>
      <c r="AH117" s="4"/>
      <c r="AI117" s="4">
        <v>0.1</v>
      </c>
      <c r="AJ117" s="4"/>
      <c r="AK117" s="4">
        <v>0.01</v>
      </c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>
        <v>1.53</v>
      </c>
      <c r="BM117" s="4"/>
      <c r="BN117" s="4"/>
      <c r="BO117" s="4">
        <v>24.33</v>
      </c>
      <c r="BP117" s="4"/>
      <c r="BQ117" s="4"/>
      <c r="BR117" s="4">
        <v>37.81</v>
      </c>
      <c r="BS117" s="4"/>
      <c r="BT117" s="4"/>
      <c r="BU117" s="4"/>
      <c r="BV117" s="4"/>
      <c r="BW117" s="4"/>
      <c r="BX117" s="4"/>
      <c r="BY117" s="4"/>
      <c r="BZ117" s="4">
        <v>1.41</v>
      </c>
      <c r="CA117" s="4">
        <v>1.06</v>
      </c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>
        <v>1.83</v>
      </c>
      <c r="CO117" s="4"/>
      <c r="CP117" s="4"/>
      <c r="CQ117" s="4">
        <v>13.36</v>
      </c>
      <c r="CR117" s="4"/>
      <c r="CS117" s="4">
        <v>9.02</v>
      </c>
      <c r="CT117" s="4"/>
      <c r="CU117" s="4"/>
      <c r="CV117" s="4">
        <v>0.27</v>
      </c>
      <c r="CW117" s="4">
        <v>0.56000000000000005</v>
      </c>
      <c r="CX117" s="4">
        <v>0.01</v>
      </c>
      <c r="CY117" s="4">
        <v>6.46</v>
      </c>
      <c r="CZ117" s="4">
        <v>16.91</v>
      </c>
      <c r="DA117" s="4">
        <v>0.04</v>
      </c>
      <c r="DB117" s="4">
        <v>0.01</v>
      </c>
      <c r="DC117" s="4">
        <v>16.38</v>
      </c>
      <c r="DD117" s="4">
        <v>0.09</v>
      </c>
      <c r="DE117" s="4">
        <v>1.74</v>
      </c>
      <c r="DF117" s="4">
        <v>13.96</v>
      </c>
      <c r="DG117" s="4">
        <v>0.16</v>
      </c>
      <c r="DH117" s="4">
        <v>9.67</v>
      </c>
      <c r="DI117" s="4">
        <v>2.0299999999999998</v>
      </c>
      <c r="DJ117" s="4">
        <v>32.31</v>
      </c>
      <c r="DK117" s="4">
        <v>0.06</v>
      </c>
      <c r="DL117" s="4">
        <v>6.64</v>
      </c>
      <c r="DM117" s="4">
        <v>0.06</v>
      </c>
      <c r="DN117" s="4">
        <v>0.71</v>
      </c>
      <c r="DO117" s="4"/>
      <c r="DP117" s="4">
        <v>0.01</v>
      </c>
      <c r="DQ117" s="4">
        <v>0.53</v>
      </c>
      <c r="DR117" s="4">
        <v>1.43</v>
      </c>
      <c r="DS117" s="4">
        <v>2.13</v>
      </c>
      <c r="DT117" s="4">
        <v>1.39</v>
      </c>
      <c r="DU117" s="4">
        <v>0.09</v>
      </c>
      <c r="DV117" s="4">
        <v>32.299999999999997</v>
      </c>
      <c r="DW117" s="4">
        <v>43.22</v>
      </c>
      <c r="DX117" s="4">
        <v>7.05</v>
      </c>
      <c r="DY117" s="4">
        <v>67.87</v>
      </c>
      <c r="DZ117" s="4">
        <v>54.96</v>
      </c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>
        <v>260.27</v>
      </c>
      <c r="ER117" s="4"/>
      <c r="ES117" s="4">
        <v>13.28</v>
      </c>
      <c r="ET117" s="4"/>
    </row>
    <row r="118" spans="1:150">
      <c r="A118" s="3" t="s">
        <v>123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>
        <v>0.01</v>
      </c>
      <c r="N118" s="4"/>
      <c r="O118" s="4"/>
      <c r="P118" s="4">
        <v>0.08</v>
      </c>
      <c r="Q118" s="4">
        <v>0.04</v>
      </c>
      <c r="R118" s="4">
        <v>0.67</v>
      </c>
      <c r="S118" s="4">
        <v>0.95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>
        <v>0.01</v>
      </c>
      <c r="CY118" s="4"/>
      <c r="CZ118" s="4"/>
      <c r="DA118" s="4">
        <v>0.08</v>
      </c>
      <c r="DB118" s="4">
        <v>0.04</v>
      </c>
      <c r="DC118" s="4">
        <v>0.67</v>
      </c>
      <c r="DD118" s="4">
        <v>0.95</v>
      </c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</row>
    <row r="119" spans="1:150">
      <c r="A119" s="3" t="s">
        <v>124</v>
      </c>
      <c r="B119" s="4"/>
      <c r="C119" s="4"/>
      <c r="D119" s="4"/>
      <c r="E119" s="4"/>
      <c r="F119" s="4">
        <v>24.79</v>
      </c>
      <c r="G119" s="4">
        <v>56.41</v>
      </c>
      <c r="H119" s="4">
        <v>0.01</v>
      </c>
      <c r="I119" s="4">
        <v>15.54</v>
      </c>
      <c r="J119" s="4">
        <v>15.6</v>
      </c>
      <c r="K119" s="4">
        <v>0.05</v>
      </c>
      <c r="L119" s="4">
        <v>9.31</v>
      </c>
      <c r="M119" s="4"/>
      <c r="N119" s="4"/>
      <c r="O119" s="4"/>
      <c r="P119" s="4">
        <v>8.4</v>
      </c>
      <c r="Q119" s="4"/>
      <c r="R119" s="4">
        <v>29.28</v>
      </c>
      <c r="S119" s="4">
        <v>0.38</v>
      </c>
      <c r="T119" s="4">
        <v>0.24</v>
      </c>
      <c r="U119" s="4">
        <v>0.17</v>
      </c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>
        <v>24.79</v>
      </c>
      <c r="BN119" s="4">
        <v>13.96</v>
      </c>
      <c r="BO119" s="4">
        <v>0.01</v>
      </c>
      <c r="BP119" s="4">
        <v>15.51</v>
      </c>
      <c r="BQ119" s="4">
        <v>15.6</v>
      </c>
      <c r="BR119" s="4"/>
      <c r="BS119" s="4">
        <v>9.31</v>
      </c>
      <c r="BT119" s="4"/>
      <c r="BU119" s="4"/>
      <c r="BV119" s="4"/>
      <c r="BW119" s="4"/>
      <c r="BX119" s="4"/>
      <c r="BY119" s="4">
        <v>0.22</v>
      </c>
      <c r="BZ119" s="4">
        <v>0.38</v>
      </c>
      <c r="CA119" s="4">
        <v>0.23</v>
      </c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>
        <v>42.45</v>
      </c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>
        <v>0.01</v>
      </c>
      <c r="DD119" s="4"/>
      <c r="DE119" s="4">
        <v>0.01</v>
      </c>
      <c r="DF119" s="4">
        <v>0.17</v>
      </c>
      <c r="DG119" s="4"/>
      <c r="DH119" s="4"/>
      <c r="DI119" s="4"/>
      <c r="DJ119" s="4"/>
      <c r="DK119" s="4"/>
      <c r="DL119" s="4"/>
      <c r="DM119" s="4"/>
      <c r="DN119" s="4">
        <v>0.02</v>
      </c>
      <c r="DO119" s="4"/>
      <c r="DP119" s="4">
        <v>0.05</v>
      </c>
      <c r="DQ119" s="4"/>
      <c r="DR119" s="4"/>
      <c r="DS119" s="4"/>
      <c r="DT119" s="4"/>
      <c r="DU119" s="4">
        <v>8.4</v>
      </c>
      <c r="DV119" s="4"/>
      <c r="DW119" s="4">
        <v>29.05</v>
      </c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</row>
    <row r="120" spans="1:150">
      <c r="A120" s="3" t="s">
        <v>125</v>
      </c>
      <c r="B120" s="4"/>
      <c r="C120" s="4"/>
      <c r="D120" s="4"/>
      <c r="E120" s="4"/>
      <c r="F120" s="4"/>
      <c r="G120" s="4"/>
      <c r="H120" s="4"/>
      <c r="I120" s="4"/>
      <c r="J120" s="4">
        <v>0.09</v>
      </c>
      <c r="K120" s="4">
        <v>0.08</v>
      </c>
      <c r="L120" s="4"/>
      <c r="M120" s="4">
        <v>0.01</v>
      </c>
      <c r="N120" s="4">
        <v>1.0900000000000001</v>
      </c>
      <c r="O120" s="4">
        <v>0.01</v>
      </c>
      <c r="P120" s="4">
        <v>13.06</v>
      </c>
      <c r="Q120" s="4">
        <v>6.83</v>
      </c>
      <c r="R120" s="4">
        <v>7.1</v>
      </c>
      <c r="S120" s="4">
        <v>163.01</v>
      </c>
      <c r="T120" s="4">
        <v>20.55</v>
      </c>
      <c r="U120" s="4">
        <v>46.4</v>
      </c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>
        <v>7.0000000000000007E-2</v>
      </c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>
        <v>1.0900000000000001</v>
      </c>
      <c r="BV120" s="4">
        <v>0</v>
      </c>
      <c r="BW120" s="4">
        <v>12.86</v>
      </c>
      <c r="BX120" s="4">
        <v>0.17</v>
      </c>
      <c r="BY120" s="4"/>
      <c r="BZ120" s="4">
        <v>155.86000000000001</v>
      </c>
      <c r="CA120" s="4">
        <v>4.46</v>
      </c>
      <c r="CB120" s="4">
        <v>45.97</v>
      </c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>
        <v>0.09</v>
      </c>
      <c r="CV120" s="4">
        <v>0.08</v>
      </c>
      <c r="CW120" s="4"/>
      <c r="CX120" s="4">
        <v>0.01</v>
      </c>
      <c r="CY120" s="4"/>
      <c r="CZ120" s="4">
        <v>0.01</v>
      </c>
      <c r="DA120" s="4">
        <v>0.21</v>
      </c>
      <c r="DB120" s="4">
        <v>0.01</v>
      </c>
      <c r="DC120" s="4">
        <v>0.18</v>
      </c>
      <c r="DD120" s="4">
        <v>4.8499999999999996</v>
      </c>
      <c r="DE120" s="4">
        <v>6.43</v>
      </c>
      <c r="DF120" s="4">
        <v>0.43</v>
      </c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>
        <v>6.65</v>
      </c>
      <c r="DW120" s="4">
        <v>6.92</v>
      </c>
      <c r="DX120" s="4">
        <v>2.2999999999999998</v>
      </c>
      <c r="DY120" s="4">
        <v>9.6</v>
      </c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</row>
    <row r="121" spans="1:150">
      <c r="A121" s="3" t="s">
        <v>126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v>3.34</v>
      </c>
      <c r="P121" s="4"/>
      <c r="Q121" s="4">
        <v>0.31</v>
      </c>
      <c r="R121" s="4">
        <v>0.8</v>
      </c>
      <c r="S121" s="4">
        <v>0.02</v>
      </c>
      <c r="T121" s="4">
        <v>3.21</v>
      </c>
      <c r="U121" s="4">
        <v>21.49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>
        <v>0.94</v>
      </c>
      <c r="DA121" s="4"/>
      <c r="DB121" s="4"/>
      <c r="DC121" s="4">
        <v>0.39</v>
      </c>
      <c r="DD121" s="4">
        <v>0.02</v>
      </c>
      <c r="DE121" s="4">
        <v>3.15</v>
      </c>
      <c r="DF121" s="4">
        <v>2.83</v>
      </c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>
        <v>2.41</v>
      </c>
      <c r="DU121" s="4"/>
      <c r="DV121" s="4">
        <v>0.31</v>
      </c>
      <c r="DW121" s="4">
        <v>0.42</v>
      </c>
      <c r="DX121" s="4"/>
      <c r="DY121" s="4">
        <v>0.05</v>
      </c>
      <c r="DZ121" s="4">
        <v>18.59</v>
      </c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>
        <v>0.06</v>
      </c>
    </row>
    <row r="122" spans="1:150">
      <c r="A122" s="3" t="s">
        <v>127</v>
      </c>
      <c r="B122" s="4">
        <v>7.02</v>
      </c>
      <c r="C122" s="4">
        <v>1.24</v>
      </c>
      <c r="D122" s="4">
        <v>25.56</v>
      </c>
      <c r="E122" s="4"/>
      <c r="F122" s="4">
        <v>0.04</v>
      </c>
      <c r="G122" s="4">
        <v>13.11</v>
      </c>
      <c r="H122" s="4">
        <v>7.77</v>
      </c>
      <c r="I122" s="4">
        <v>1.1499999999999999</v>
      </c>
      <c r="J122" s="4">
        <v>1.17</v>
      </c>
      <c r="K122" s="4">
        <v>0.1</v>
      </c>
      <c r="L122" s="4">
        <v>261.16000000000003</v>
      </c>
      <c r="M122" s="4">
        <v>265.14</v>
      </c>
      <c r="N122" s="4">
        <v>484.73</v>
      </c>
      <c r="O122" s="4">
        <v>409.2</v>
      </c>
      <c r="P122" s="4">
        <v>202.27</v>
      </c>
      <c r="Q122" s="4">
        <v>725.58</v>
      </c>
      <c r="R122" s="4">
        <v>201.75</v>
      </c>
      <c r="S122" s="4">
        <v>26.33</v>
      </c>
      <c r="T122" s="4">
        <v>378.18</v>
      </c>
      <c r="U122" s="4">
        <v>164.1</v>
      </c>
      <c r="V122" s="4"/>
      <c r="W122" s="4"/>
      <c r="X122" s="4"/>
      <c r="Y122" s="4"/>
      <c r="Z122" s="4"/>
      <c r="AA122" s="4"/>
      <c r="AB122" s="4"/>
      <c r="AC122" s="4">
        <v>0.05</v>
      </c>
      <c r="AD122" s="4"/>
      <c r="AE122" s="4">
        <v>0.03</v>
      </c>
      <c r="AF122" s="4">
        <v>0.03</v>
      </c>
      <c r="AG122" s="4"/>
      <c r="AH122" s="4">
        <v>0.27</v>
      </c>
      <c r="AI122" s="4"/>
      <c r="AJ122" s="4"/>
      <c r="AK122" s="4"/>
      <c r="AL122" s="4"/>
      <c r="AM122" s="4"/>
      <c r="AN122" s="4">
        <v>0.15</v>
      </c>
      <c r="AO122" s="4">
        <v>0.42</v>
      </c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1.24</v>
      </c>
      <c r="BK122" s="4"/>
      <c r="BL122" s="4"/>
      <c r="BM122" s="4"/>
      <c r="BN122" s="4"/>
      <c r="BO122" s="4"/>
      <c r="BP122" s="4">
        <v>0.01</v>
      </c>
      <c r="BQ122" s="4">
        <v>0.27</v>
      </c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>
        <v>0.03</v>
      </c>
      <c r="CI122" s="4"/>
      <c r="CJ122" s="4"/>
      <c r="CK122" s="4"/>
      <c r="CL122" s="4"/>
      <c r="CM122" s="4">
        <v>7</v>
      </c>
      <c r="CN122" s="4"/>
      <c r="CO122" s="4"/>
      <c r="CP122" s="4"/>
      <c r="CQ122" s="4">
        <v>0.04</v>
      </c>
      <c r="CR122" s="4">
        <v>0.04</v>
      </c>
      <c r="CS122" s="4">
        <v>7.77</v>
      </c>
      <c r="CT122" s="4">
        <v>1.0900000000000001</v>
      </c>
      <c r="CU122" s="4">
        <v>0.9</v>
      </c>
      <c r="CV122" s="4">
        <v>0.06</v>
      </c>
      <c r="CW122" s="4"/>
      <c r="CX122" s="4">
        <v>265.08</v>
      </c>
      <c r="CY122" s="4">
        <v>3.73</v>
      </c>
      <c r="CZ122" s="4">
        <v>6.16</v>
      </c>
      <c r="DA122" s="4">
        <v>46.11</v>
      </c>
      <c r="DB122" s="4">
        <v>3.56</v>
      </c>
      <c r="DC122" s="4">
        <v>134.33000000000001</v>
      </c>
      <c r="DD122" s="4">
        <v>24.1</v>
      </c>
      <c r="DE122" s="4">
        <v>351.33</v>
      </c>
      <c r="DF122" s="4">
        <v>124.64</v>
      </c>
      <c r="DG122" s="4">
        <v>0.02</v>
      </c>
      <c r="DH122" s="4"/>
      <c r="DI122" s="4">
        <v>22.4</v>
      </c>
      <c r="DJ122" s="4"/>
      <c r="DK122" s="4"/>
      <c r="DL122" s="4">
        <v>13.02</v>
      </c>
      <c r="DM122" s="4"/>
      <c r="DN122" s="4"/>
      <c r="DO122" s="4"/>
      <c r="DP122" s="4"/>
      <c r="DQ122" s="4">
        <v>150.9</v>
      </c>
      <c r="DR122" s="4"/>
      <c r="DS122" s="4">
        <v>437.47</v>
      </c>
      <c r="DT122" s="4">
        <v>253.04</v>
      </c>
      <c r="DU122" s="4">
        <v>156.16999999999999</v>
      </c>
      <c r="DV122" s="4">
        <v>721.96</v>
      </c>
      <c r="DW122" s="4">
        <v>67.42</v>
      </c>
      <c r="DX122" s="4">
        <v>2.23</v>
      </c>
      <c r="DY122" s="4">
        <v>26.7</v>
      </c>
      <c r="DZ122" s="4">
        <v>39.04</v>
      </c>
      <c r="EA122" s="4"/>
      <c r="EB122" s="4"/>
      <c r="EC122" s="4">
        <v>3.15</v>
      </c>
      <c r="ED122" s="4"/>
      <c r="EE122" s="4"/>
      <c r="EF122" s="4">
        <v>0.05</v>
      </c>
      <c r="EG122" s="4"/>
      <c r="EH122" s="4"/>
      <c r="EI122" s="4"/>
      <c r="EJ122" s="4"/>
      <c r="EK122" s="4">
        <v>110.23</v>
      </c>
      <c r="EL122" s="4">
        <v>0.06</v>
      </c>
      <c r="EM122" s="4">
        <v>43.23</v>
      </c>
      <c r="EN122" s="4">
        <v>150</v>
      </c>
      <c r="EO122" s="4"/>
      <c r="EP122" s="4">
        <v>0.06</v>
      </c>
      <c r="EQ122" s="4"/>
      <c r="ER122" s="4"/>
      <c r="ES122" s="4"/>
      <c r="ET122" s="4"/>
    </row>
    <row r="123" spans="1:150">
      <c r="A123" s="3" t="s">
        <v>128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>
        <v>0.99</v>
      </c>
      <c r="N123" s="4">
        <v>1.67</v>
      </c>
      <c r="O123" s="4">
        <v>28.37</v>
      </c>
      <c r="P123" s="4"/>
      <c r="Q123" s="4">
        <v>7.0000000000000007E-2</v>
      </c>
      <c r="R123" s="4">
        <v>0.03</v>
      </c>
      <c r="S123" s="4">
        <v>0.3</v>
      </c>
      <c r="T123" s="4">
        <v>0.28000000000000003</v>
      </c>
      <c r="U123" s="4">
        <v>0.1</v>
      </c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>
        <v>0.94</v>
      </c>
      <c r="BU123" s="4">
        <v>1.67</v>
      </c>
      <c r="BV123" s="4">
        <v>28.37</v>
      </c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>
        <v>0.05</v>
      </c>
      <c r="CY123" s="4"/>
      <c r="CZ123" s="4"/>
      <c r="DA123" s="4"/>
      <c r="DB123" s="4"/>
      <c r="DC123" s="4">
        <v>0.01</v>
      </c>
      <c r="DD123" s="4">
        <v>0.05</v>
      </c>
      <c r="DE123" s="4">
        <v>0.28000000000000003</v>
      </c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>
        <v>7.0000000000000007E-2</v>
      </c>
      <c r="DW123" s="4">
        <v>0.02</v>
      </c>
      <c r="DX123" s="4">
        <v>0.24</v>
      </c>
      <c r="DY123" s="4"/>
      <c r="DZ123" s="4">
        <v>0.1</v>
      </c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</row>
    <row r="124" spans="1:150">
      <c r="A124" s="3" t="s">
        <v>129</v>
      </c>
      <c r="B124" s="4">
        <v>1.47</v>
      </c>
      <c r="C124" s="4">
        <v>3.81</v>
      </c>
      <c r="D124" s="4">
        <v>388.26</v>
      </c>
      <c r="E124" s="4">
        <v>0.04</v>
      </c>
      <c r="F124" s="4">
        <v>0.13</v>
      </c>
      <c r="G124" s="4">
        <v>24.75</v>
      </c>
      <c r="H124" s="4">
        <v>0.09</v>
      </c>
      <c r="I124" s="4">
        <v>38.21</v>
      </c>
      <c r="J124" s="4">
        <v>0.12</v>
      </c>
      <c r="K124" s="4">
        <v>11.75</v>
      </c>
      <c r="L124" s="4">
        <v>44.57</v>
      </c>
      <c r="M124" s="4">
        <v>7.09</v>
      </c>
      <c r="N124" s="4">
        <v>225.58</v>
      </c>
      <c r="O124" s="4">
        <v>2.34</v>
      </c>
      <c r="P124" s="4">
        <v>119.75</v>
      </c>
      <c r="Q124" s="4">
        <v>0.45</v>
      </c>
      <c r="R124" s="4">
        <v>61.26</v>
      </c>
      <c r="S124" s="4">
        <v>211.63</v>
      </c>
      <c r="T124" s="4">
        <v>200.45</v>
      </c>
      <c r="U124" s="4">
        <v>0.17</v>
      </c>
      <c r="V124" s="4"/>
      <c r="W124" s="4"/>
      <c r="X124" s="4">
        <v>24.22</v>
      </c>
      <c r="Y124" s="4"/>
      <c r="Z124" s="4">
        <v>7.0000000000000007E-2</v>
      </c>
      <c r="AA124" s="4"/>
      <c r="AB124" s="4"/>
      <c r="AC124" s="4">
        <v>9.2100000000000009</v>
      </c>
      <c r="AD124" s="4"/>
      <c r="AE124" s="4"/>
      <c r="AF124" s="4">
        <v>2.0299999999999998</v>
      </c>
      <c r="AG124" s="4">
        <v>0.08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>
        <v>0.01</v>
      </c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>
        <v>1.47</v>
      </c>
      <c r="BJ124" s="4">
        <v>0.28000000000000003</v>
      </c>
      <c r="BK124" s="4">
        <v>307.75</v>
      </c>
      <c r="BL124" s="4"/>
      <c r="BM124" s="4"/>
      <c r="BN124" s="4"/>
      <c r="BO124" s="4"/>
      <c r="BP124" s="4">
        <v>9.2100000000000009</v>
      </c>
      <c r="BQ124" s="4"/>
      <c r="BR124" s="4"/>
      <c r="BS124" s="4">
        <v>42.41</v>
      </c>
      <c r="BT124" s="4">
        <v>5.98</v>
      </c>
      <c r="BU124" s="4">
        <v>223.45</v>
      </c>
      <c r="BV124" s="4"/>
      <c r="BW124" s="4">
        <v>106.28</v>
      </c>
      <c r="BX124" s="4"/>
      <c r="BY124" s="4"/>
      <c r="BZ124" s="4"/>
      <c r="CA124" s="4">
        <v>143.47999999999999</v>
      </c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>
        <v>3.53</v>
      </c>
      <c r="CO124" s="4">
        <v>4.68</v>
      </c>
      <c r="CP124" s="4">
        <v>0.04</v>
      </c>
      <c r="CQ124" s="4">
        <v>0.06</v>
      </c>
      <c r="CR124" s="4"/>
      <c r="CS124" s="4">
        <v>0.02</v>
      </c>
      <c r="CT124" s="4"/>
      <c r="CU124" s="4"/>
      <c r="CV124" s="4">
        <v>0.12</v>
      </c>
      <c r="CW124" s="4">
        <v>0.12</v>
      </c>
      <c r="CX124" s="4"/>
      <c r="CY124" s="4">
        <v>2.13</v>
      </c>
      <c r="CZ124" s="4">
        <v>0.23</v>
      </c>
      <c r="DA124" s="4">
        <v>13.47</v>
      </c>
      <c r="DB124" s="4">
        <v>0.33</v>
      </c>
      <c r="DC124" s="4">
        <v>1</v>
      </c>
      <c r="DD124" s="4">
        <v>6.78</v>
      </c>
      <c r="DE124" s="4">
        <v>6.88</v>
      </c>
      <c r="DF124" s="4">
        <v>0.17</v>
      </c>
      <c r="DG124" s="4"/>
      <c r="DH124" s="4"/>
      <c r="DI124" s="4">
        <v>27.38</v>
      </c>
      <c r="DJ124" s="4"/>
      <c r="DK124" s="4"/>
      <c r="DL124" s="4">
        <v>24.75</v>
      </c>
      <c r="DM124" s="4">
        <v>7.0000000000000007E-2</v>
      </c>
      <c r="DN124" s="4">
        <v>10.59</v>
      </c>
      <c r="DO124" s="4">
        <v>0.11</v>
      </c>
      <c r="DP124" s="4">
        <v>11.63</v>
      </c>
      <c r="DQ124" s="4"/>
      <c r="DR124" s="4">
        <v>1.02</v>
      </c>
      <c r="DS124" s="4"/>
      <c r="DT124" s="4">
        <v>2.1</v>
      </c>
      <c r="DU124" s="4"/>
      <c r="DV124" s="4">
        <v>0.06</v>
      </c>
      <c r="DW124" s="4">
        <v>30.2</v>
      </c>
      <c r="DX124" s="4"/>
      <c r="DY124" s="4">
        <v>50.08</v>
      </c>
      <c r="DZ124" s="4"/>
      <c r="EA124" s="4"/>
      <c r="EB124" s="4"/>
      <c r="EC124" s="4">
        <v>24.22</v>
      </c>
      <c r="ED124" s="4"/>
      <c r="EE124" s="4"/>
      <c r="EF124" s="4"/>
      <c r="EG124" s="4"/>
      <c r="EH124" s="4">
        <v>9.2100000000000009</v>
      </c>
      <c r="EI124" s="4"/>
      <c r="EJ124" s="4"/>
      <c r="EK124" s="4"/>
      <c r="EL124" s="4"/>
      <c r="EM124" s="4"/>
      <c r="EN124" s="4"/>
      <c r="EO124" s="4"/>
      <c r="EP124" s="4">
        <v>0.06</v>
      </c>
      <c r="EQ124" s="4">
        <v>30.06</v>
      </c>
      <c r="ER124" s="4">
        <v>204.85</v>
      </c>
      <c r="ES124" s="4"/>
      <c r="ET124" s="4"/>
    </row>
    <row r="125" spans="1:150">
      <c r="A125" s="3" t="s">
        <v>130</v>
      </c>
      <c r="B125" s="4">
        <v>0.03</v>
      </c>
      <c r="C125" s="4">
        <v>0.03</v>
      </c>
      <c r="D125" s="4"/>
      <c r="E125" s="4"/>
      <c r="F125" s="4"/>
      <c r="G125" s="4">
        <v>0.03</v>
      </c>
      <c r="H125" s="4"/>
      <c r="I125" s="4">
        <v>0.4</v>
      </c>
      <c r="J125" s="4">
        <v>0.09</v>
      </c>
      <c r="K125" s="4">
        <v>5.48</v>
      </c>
      <c r="L125" s="4">
        <v>1.38</v>
      </c>
      <c r="M125" s="4">
        <v>0.8</v>
      </c>
      <c r="N125" s="4">
        <v>1.34</v>
      </c>
      <c r="O125" s="4">
        <v>0.96</v>
      </c>
      <c r="P125" s="4">
        <v>1.98</v>
      </c>
      <c r="Q125" s="4">
        <v>22.94</v>
      </c>
      <c r="R125" s="4">
        <v>2.89</v>
      </c>
      <c r="S125" s="4">
        <v>10.72</v>
      </c>
      <c r="T125" s="4">
        <v>36.299999999999997</v>
      </c>
      <c r="U125" s="4">
        <v>18.54</v>
      </c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>
        <v>0.01</v>
      </c>
      <c r="AK125" s="4"/>
      <c r="AL125" s="4"/>
      <c r="AM125" s="4">
        <v>0.03</v>
      </c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>
        <v>0.51</v>
      </c>
      <c r="AZ125" s="4"/>
      <c r="BA125" s="4"/>
      <c r="BB125" s="4">
        <v>0.28999999999999998</v>
      </c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>
        <v>0.01</v>
      </c>
      <c r="CX125" s="4">
        <v>0.01</v>
      </c>
      <c r="CY125" s="4">
        <v>0.08</v>
      </c>
      <c r="CZ125" s="4">
        <v>0.62</v>
      </c>
      <c r="DA125" s="4">
        <v>0.1</v>
      </c>
      <c r="DB125" s="4">
        <v>22.54</v>
      </c>
      <c r="DC125" s="4">
        <v>0.2</v>
      </c>
      <c r="DD125" s="4">
        <v>1.5</v>
      </c>
      <c r="DE125" s="4">
        <v>29.51</v>
      </c>
      <c r="DF125" s="4">
        <v>0.68</v>
      </c>
      <c r="DG125" s="4">
        <v>0.03</v>
      </c>
      <c r="DH125" s="4">
        <v>0.03</v>
      </c>
      <c r="DI125" s="4"/>
      <c r="DJ125" s="4"/>
      <c r="DK125" s="4"/>
      <c r="DL125" s="4">
        <v>0.03</v>
      </c>
      <c r="DM125" s="4"/>
      <c r="DN125" s="4">
        <v>0.4</v>
      </c>
      <c r="DO125" s="4"/>
      <c r="DP125" s="4">
        <v>5.48</v>
      </c>
      <c r="DQ125" s="4">
        <v>0.49</v>
      </c>
      <c r="DR125" s="4">
        <v>0.8</v>
      </c>
      <c r="DS125" s="4">
        <v>1.26</v>
      </c>
      <c r="DT125" s="4">
        <v>0.05</v>
      </c>
      <c r="DU125" s="4">
        <v>1.86</v>
      </c>
      <c r="DV125" s="4">
        <v>0.4</v>
      </c>
      <c r="DW125" s="4">
        <v>2.7</v>
      </c>
      <c r="DX125" s="4">
        <v>9.16</v>
      </c>
      <c r="DY125" s="4">
        <v>6.76</v>
      </c>
      <c r="DZ125" s="4">
        <v>17.86</v>
      </c>
      <c r="EA125" s="4"/>
      <c r="EB125" s="4"/>
      <c r="EC125" s="4"/>
      <c r="ED125" s="4"/>
      <c r="EE125" s="4"/>
      <c r="EF125" s="4"/>
      <c r="EG125" s="4"/>
      <c r="EH125" s="4"/>
      <c r="EI125" s="4">
        <v>0.09</v>
      </c>
      <c r="EJ125" s="4"/>
      <c r="EK125" s="4">
        <v>0.38</v>
      </c>
      <c r="EL125" s="4"/>
      <c r="EM125" s="4"/>
      <c r="EN125" s="4"/>
      <c r="EO125" s="4"/>
      <c r="EP125" s="4"/>
      <c r="EQ125" s="4"/>
      <c r="ER125" s="4">
        <v>0.03</v>
      </c>
      <c r="ES125" s="4">
        <v>0.03</v>
      </c>
      <c r="ET125" s="4"/>
    </row>
    <row r="126" spans="1:150">
      <c r="A126" s="3" t="s">
        <v>131</v>
      </c>
      <c r="B126" s="4"/>
      <c r="C126" s="4"/>
      <c r="D126" s="4"/>
      <c r="E126" s="4">
        <v>1317.96</v>
      </c>
      <c r="F126" s="4"/>
      <c r="G126" s="4"/>
      <c r="H126" s="4"/>
      <c r="I126" s="4"/>
      <c r="J126" s="4"/>
      <c r="K126" s="4"/>
      <c r="L126" s="4">
        <v>85.5</v>
      </c>
      <c r="M126" s="4">
        <v>27.7</v>
      </c>
      <c r="N126" s="4">
        <v>0.13</v>
      </c>
      <c r="O126" s="4">
        <v>3.34</v>
      </c>
      <c r="P126" s="4">
        <v>0.4</v>
      </c>
      <c r="Q126" s="4">
        <v>0.03</v>
      </c>
      <c r="R126" s="4">
        <v>0.04</v>
      </c>
      <c r="S126" s="4">
        <v>0.01</v>
      </c>
      <c r="T126" s="4">
        <v>2.4700000000000002</v>
      </c>
      <c r="U126" s="4">
        <v>207.17</v>
      </c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>
        <v>1317.96</v>
      </c>
      <c r="BM126" s="4"/>
      <c r="BN126" s="4"/>
      <c r="BO126" s="4"/>
      <c r="BP126" s="4"/>
      <c r="BQ126" s="4"/>
      <c r="BR126" s="4"/>
      <c r="BS126" s="4">
        <v>85.5</v>
      </c>
      <c r="BT126" s="4">
        <v>27.7</v>
      </c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>
        <v>0.03</v>
      </c>
      <c r="CZ126" s="4">
        <v>0.03</v>
      </c>
      <c r="DA126" s="4">
        <v>0.4</v>
      </c>
      <c r="DB126" s="4">
        <v>0.03</v>
      </c>
      <c r="DC126" s="4">
        <v>0.04</v>
      </c>
      <c r="DD126" s="4">
        <v>0.01</v>
      </c>
      <c r="DE126" s="4">
        <v>2.4700000000000002</v>
      </c>
      <c r="DF126" s="4">
        <v>199.33</v>
      </c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>
        <v>7.84</v>
      </c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>
        <v>0.09</v>
      </c>
      <c r="EN126" s="4">
        <v>3.31</v>
      </c>
      <c r="EO126" s="4"/>
      <c r="EP126" s="4"/>
      <c r="EQ126" s="4"/>
      <c r="ER126" s="4"/>
      <c r="ES126" s="4"/>
      <c r="ET126" s="4"/>
    </row>
    <row r="127" spans="1:150">
      <c r="A127" s="3" t="s">
        <v>132</v>
      </c>
      <c r="B127" s="4"/>
      <c r="C127" s="4"/>
      <c r="D127" s="4"/>
      <c r="E127" s="4"/>
      <c r="F127" s="4"/>
      <c r="G127" s="4"/>
      <c r="H127" s="4"/>
      <c r="I127" s="4"/>
      <c r="J127" s="4"/>
      <c r="K127" s="4">
        <v>0.4</v>
      </c>
      <c r="L127" s="4"/>
      <c r="M127" s="4">
        <v>4.0599999999999996</v>
      </c>
      <c r="N127" s="4"/>
      <c r="O127" s="4">
        <v>0.02</v>
      </c>
      <c r="P127" s="4">
        <v>0</v>
      </c>
      <c r="Q127" s="4"/>
      <c r="R127" s="4"/>
      <c r="S127" s="4">
        <v>0.01</v>
      </c>
      <c r="T127" s="4">
        <v>0.28999999999999998</v>
      </c>
      <c r="U127" s="4">
        <v>22.5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>
        <v>0.4</v>
      </c>
      <c r="CW127" s="4"/>
      <c r="CX127" s="4">
        <v>4.0599999999999996</v>
      </c>
      <c r="CY127" s="4"/>
      <c r="CZ127" s="4">
        <v>0.02</v>
      </c>
      <c r="DA127" s="4">
        <v>0</v>
      </c>
      <c r="DB127" s="4"/>
      <c r="DC127" s="4"/>
      <c r="DD127" s="4">
        <v>0.01</v>
      </c>
      <c r="DE127" s="4">
        <v>0.28999999999999998</v>
      </c>
      <c r="DF127" s="4">
        <v>22.5</v>
      </c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</row>
    <row r="128" spans="1:150">
      <c r="A128" s="3" t="s">
        <v>133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v>5.22</v>
      </c>
      <c r="M128" s="4"/>
      <c r="N128" s="4"/>
      <c r="O128" s="4"/>
      <c r="P128" s="4"/>
      <c r="Q128" s="4"/>
      <c r="R128" s="4"/>
      <c r="S128" s="4"/>
      <c r="T128" s="4">
        <v>0.06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>
        <v>0.01</v>
      </c>
      <c r="CX128" s="4"/>
      <c r="CY128" s="4"/>
      <c r="CZ128" s="4"/>
      <c r="DA128" s="4"/>
      <c r="DB128" s="4"/>
      <c r="DC128" s="4"/>
      <c r="DD128" s="4"/>
      <c r="DE128" s="4">
        <v>0.06</v>
      </c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>
        <v>5.22</v>
      </c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</row>
    <row r="129" spans="1:150">
      <c r="A129" s="3" t="s">
        <v>134</v>
      </c>
      <c r="B129" s="4"/>
      <c r="C129" s="4"/>
      <c r="D129" s="4">
        <v>20.92</v>
      </c>
      <c r="E129" s="4">
        <v>20.78</v>
      </c>
      <c r="F129" s="4"/>
      <c r="G129" s="4">
        <v>0.57999999999999996</v>
      </c>
      <c r="H129" s="4">
        <v>0.54</v>
      </c>
      <c r="I129" s="4">
        <v>22.87</v>
      </c>
      <c r="J129" s="4">
        <v>34.869999999999997</v>
      </c>
      <c r="K129" s="4">
        <v>0.14000000000000001</v>
      </c>
      <c r="L129" s="4">
        <v>6.54</v>
      </c>
      <c r="M129" s="4">
        <v>0.89</v>
      </c>
      <c r="N129" s="4">
        <v>3.7</v>
      </c>
      <c r="O129" s="4">
        <v>134.38999999999999</v>
      </c>
      <c r="P129" s="4">
        <v>0.42</v>
      </c>
      <c r="Q129" s="4">
        <v>0.18</v>
      </c>
      <c r="R129" s="4">
        <v>0.09</v>
      </c>
      <c r="S129" s="4">
        <v>334.53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>
        <v>20.92</v>
      </c>
      <c r="BL129" s="4"/>
      <c r="BM129" s="4"/>
      <c r="BN129" s="4">
        <v>0.56999999999999995</v>
      </c>
      <c r="BO129" s="4"/>
      <c r="BP129" s="4">
        <v>0</v>
      </c>
      <c r="BQ129" s="4">
        <v>34.869999999999997</v>
      </c>
      <c r="BR129" s="4"/>
      <c r="BS129" s="4">
        <v>2.16</v>
      </c>
      <c r="BT129" s="4">
        <v>0.89</v>
      </c>
      <c r="BU129" s="4">
        <v>3.7</v>
      </c>
      <c r="BV129" s="4">
        <v>127.97</v>
      </c>
      <c r="BW129" s="4">
        <v>0.38</v>
      </c>
      <c r="BX129" s="4">
        <v>0.18</v>
      </c>
      <c r="BY129" s="4">
        <v>0.02</v>
      </c>
      <c r="BZ129" s="4">
        <v>331.55</v>
      </c>
      <c r="CA129" s="4"/>
      <c r="CB129" s="4">
        <v>32.799999999999997</v>
      </c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>
        <v>20.78</v>
      </c>
      <c r="CQ129" s="4"/>
      <c r="CR129" s="4">
        <v>0.01</v>
      </c>
      <c r="CS129" s="4">
        <v>0.54</v>
      </c>
      <c r="CT129" s="4">
        <v>22.87</v>
      </c>
      <c r="CU129" s="4"/>
      <c r="CV129" s="4">
        <v>0.14000000000000001</v>
      </c>
      <c r="CW129" s="4">
        <v>0.18</v>
      </c>
      <c r="CX129" s="4"/>
      <c r="CY129" s="4"/>
      <c r="CZ129" s="4">
        <v>6.42</v>
      </c>
      <c r="DA129" s="4">
        <v>0.05</v>
      </c>
      <c r="DB129" s="4"/>
      <c r="DC129" s="4">
        <v>7.0000000000000007E-2</v>
      </c>
      <c r="DD129" s="4">
        <v>2.98</v>
      </c>
      <c r="DE129" s="4"/>
      <c r="DF129" s="4">
        <v>9.42</v>
      </c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>
        <v>4.1900000000000004</v>
      </c>
      <c r="DR129" s="4"/>
      <c r="DS129" s="4"/>
      <c r="DT129" s="4"/>
      <c r="DU129" s="4"/>
      <c r="DV129" s="4"/>
      <c r="DW129" s="4"/>
      <c r="DX129" s="4"/>
      <c r="DY129" s="4"/>
      <c r="DZ129" s="4">
        <v>6.02</v>
      </c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>
        <v>6.02</v>
      </c>
    </row>
    <row r="130" spans="1:150">
      <c r="A130" s="3" t="s">
        <v>135</v>
      </c>
      <c r="B130" s="4">
        <v>0.15</v>
      </c>
      <c r="C130" s="4">
        <v>6.49</v>
      </c>
      <c r="D130" s="4">
        <v>10.66</v>
      </c>
      <c r="E130" s="4">
        <v>3.65</v>
      </c>
      <c r="F130" s="4">
        <v>1.52</v>
      </c>
      <c r="G130" s="4"/>
      <c r="H130" s="4">
        <v>0.1</v>
      </c>
      <c r="I130" s="4">
        <v>0.44</v>
      </c>
      <c r="J130" s="4">
        <v>4.66</v>
      </c>
      <c r="K130" s="4">
        <v>1.72</v>
      </c>
      <c r="L130" s="4">
        <v>4.1399999999999997</v>
      </c>
      <c r="M130" s="4">
        <v>288.27</v>
      </c>
      <c r="N130" s="4">
        <v>119.37</v>
      </c>
      <c r="O130" s="4">
        <v>54.65</v>
      </c>
      <c r="P130" s="4">
        <v>4.37</v>
      </c>
      <c r="Q130" s="4">
        <v>55.52</v>
      </c>
      <c r="R130" s="4">
        <v>0.42</v>
      </c>
      <c r="S130" s="4">
        <v>1.99</v>
      </c>
      <c r="T130" s="4">
        <v>296.13</v>
      </c>
      <c r="U130" s="4">
        <v>99.16</v>
      </c>
      <c r="V130" s="4"/>
      <c r="W130" s="4"/>
      <c r="X130" s="4"/>
      <c r="Y130" s="4">
        <v>1.88</v>
      </c>
      <c r="Z130" s="4">
        <v>0.97</v>
      </c>
      <c r="AA130" s="4"/>
      <c r="AB130" s="4">
        <v>7.0000000000000007E-2</v>
      </c>
      <c r="AC130" s="4">
        <v>0.31</v>
      </c>
      <c r="AD130" s="4">
        <v>4.6500000000000004</v>
      </c>
      <c r="AE130" s="4">
        <v>0.09</v>
      </c>
      <c r="AF130" s="4">
        <v>3.73</v>
      </c>
      <c r="AG130" s="4"/>
      <c r="AH130" s="4"/>
      <c r="AI130" s="4"/>
      <c r="AJ130" s="4">
        <v>3.73</v>
      </c>
      <c r="AK130" s="4">
        <v>0.17</v>
      </c>
      <c r="AL130" s="4">
        <v>0.25</v>
      </c>
      <c r="AM130" s="4">
        <v>0.02</v>
      </c>
      <c r="AN130" s="4">
        <v>34.56</v>
      </c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>
        <v>6.37</v>
      </c>
      <c r="BK130" s="4">
        <v>10.66</v>
      </c>
      <c r="BL130" s="4">
        <v>1.24</v>
      </c>
      <c r="BM130" s="4">
        <v>0.5</v>
      </c>
      <c r="BN130" s="4"/>
      <c r="BO130" s="4"/>
      <c r="BP130" s="4"/>
      <c r="BQ130" s="4"/>
      <c r="BR130" s="4"/>
      <c r="BS130" s="4"/>
      <c r="BT130" s="4"/>
      <c r="BU130" s="4">
        <v>0.03</v>
      </c>
      <c r="BV130" s="4">
        <v>0.06</v>
      </c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>
        <v>0.14000000000000001</v>
      </c>
      <c r="CN130" s="4">
        <v>0.13</v>
      </c>
      <c r="CO130" s="4"/>
      <c r="CP130" s="4"/>
      <c r="CQ130" s="4">
        <v>0.05</v>
      </c>
      <c r="CR130" s="4"/>
      <c r="CS130" s="4">
        <v>0.02</v>
      </c>
      <c r="CT130" s="4">
        <v>0.13</v>
      </c>
      <c r="CU130" s="4">
        <v>0.01</v>
      </c>
      <c r="CV130" s="4">
        <v>1.63</v>
      </c>
      <c r="CW130" s="4">
        <v>0.4</v>
      </c>
      <c r="CX130" s="4">
        <v>2.23</v>
      </c>
      <c r="CY130" s="4">
        <v>95.53</v>
      </c>
      <c r="CZ130" s="4">
        <v>1.22</v>
      </c>
      <c r="DA130" s="4">
        <v>0.64</v>
      </c>
      <c r="DB130" s="4">
        <v>0.46</v>
      </c>
      <c r="DC130" s="4">
        <v>0.18</v>
      </c>
      <c r="DD130" s="4">
        <v>1.97</v>
      </c>
      <c r="DE130" s="4">
        <v>111.8</v>
      </c>
      <c r="DF130" s="4">
        <v>0.9</v>
      </c>
      <c r="DG130" s="4"/>
      <c r="DH130" s="4"/>
      <c r="DI130" s="4"/>
      <c r="DJ130" s="4">
        <v>0.53</v>
      </c>
      <c r="DK130" s="4"/>
      <c r="DL130" s="4"/>
      <c r="DM130" s="4"/>
      <c r="DN130" s="4"/>
      <c r="DO130" s="4"/>
      <c r="DP130" s="4"/>
      <c r="DQ130" s="4"/>
      <c r="DR130" s="4">
        <v>286.04000000000002</v>
      </c>
      <c r="DS130" s="4">
        <v>23.81</v>
      </c>
      <c r="DT130" s="4">
        <v>49.12</v>
      </c>
      <c r="DU130" s="4"/>
      <c r="DV130" s="4">
        <v>0.03</v>
      </c>
      <c r="DW130" s="4"/>
      <c r="DX130" s="4">
        <v>0</v>
      </c>
      <c r="DY130" s="4">
        <v>149.77000000000001</v>
      </c>
      <c r="DZ130" s="4">
        <v>0.04</v>
      </c>
      <c r="EA130" s="4">
        <v>0.01</v>
      </c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>
        <v>4.25</v>
      </c>
      <c r="EO130" s="4"/>
      <c r="EP130" s="4">
        <v>54.86</v>
      </c>
      <c r="EQ130" s="4"/>
      <c r="ER130" s="4"/>
      <c r="ES130" s="4"/>
      <c r="ET130" s="4">
        <v>98.22</v>
      </c>
    </row>
    <row r="131" spans="1:150">
      <c r="A131" s="3" t="s">
        <v>136</v>
      </c>
      <c r="B131" s="4"/>
      <c r="C131" s="4"/>
      <c r="D131" s="4"/>
      <c r="E131" s="4">
        <v>4.09</v>
      </c>
      <c r="F131" s="4"/>
      <c r="G131" s="4">
        <v>1.35</v>
      </c>
      <c r="H131" s="4">
        <v>1.45</v>
      </c>
      <c r="I131" s="4">
        <v>1.18</v>
      </c>
      <c r="J131" s="4">
        <v>7.0000000000000007E-2</v>
      </c>
      <c r="K131" s="4">
        <v>0.15</v>
      </c>
      <c r="L131" s="4">
        <v>5.0599999999999996</v>
      </c>
      <c r="M131" s="4">
        <v>0.24</v>
      </c>
      <c r="N131" s="4">
        <v>1.99</v>
      </c>
      <c r="O131" s="4">
        <v>0.47</v>
      </c>
      <c r="P131" s="4">
        <v>0.01</v>
      </c>
      <c r="Q131" s="4">
        <v>0</v>
      </c>
      <c r="R131" s="4">
        <v>1.05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>
        <v>1.72</v>
      </c>
      <c r="AI131" s="4">
        <v>0.03</v>
      </c>
      <c r="AJ131" s="4">
        <v>0.01</v>
      </c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>
        <v>4.09</v>
      </c>
      <c r="BM131" s="4"/>
      <c r="BN131" s="4">
        <v>1.35</v>
      </c>
      <c r="BO131" s="4">
        <v>1.45</v>
      </c>
      <c r="BP131" s="4">
        <v>1.18</v>
      </c>
      <c r="BQ131" s="4">
        <v>7.0000000000000007E-2</v>
      </c>
      <c r="BR131" s="4"/>
      <c r="BS131" s="4">
        <v>0</v>
      </c>
      <c r="BT131" s="4"/>
      <c r="BU131" s="4">
        <v>0.02</v>
      </c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>
        <v>0.15</v>
      </c>
      <c r="CW131" s="4">
        <v>0.24</v>
      </c>
      <c r="CX131" s="4">
        <v>0.01</v>
      </c>
      <c r="CY131" s="4">
        <v>0.02</v>
      </c>
      <c r="CZ131" s="4"/>
      <c r="DA131" s="4">
        <v>0</v>
      </c>
      <c r="DB131" s="4">
        <v>0</v>
      </c>
      <c r="DC131" s="4">
        <v>0.01</v>
      </c>
      <c r="DD131" s="4"/>
      <c r="DE131" s="4"/>
      <c r="DF131" s="4">
        <v>0.02</v>
      </c>
      <c r="DG131" s="4"/>
      <c r="DH131" s="4"/>
      <c r="DI131" s="4"/>
      <c r="DJ131" s="4"/>
      <c r="DK131" s="4"/>
      <c r="DL131" s="4"/>
      <c r="DM131" s="4"/>
      <c r="DN131" s="4"/>
      <c r="DO131" s="4">
        <v>0</v>
      </c>
      <c r="DP131" s="4"/>
      <c r="DQ131" s="4">
        <v>4.82</v>
      </c>
      <c r="DR131" s="4">
        <v>0.22</v>
      </c>
      <c r="DS131" s="4">
        <v>0.22</v>
      </c>
      <c r="DT131" s="4">
        <v>0.44</v>
      </c>
      <c r="DU131" s="4"/>
      <c r="DV131" s="4"/>
      <c r="DW131" s="4">
        <v>1.04</v>
      </c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</row>
    <row r="132" spans="1:150">
      <c r="A132" s="3" t="s">
        <v>137</v>
      </c>
      <c r="B132" s="4"/>
      <c r="C132" s="4"/>
      <c r="D132" s="4"/>
      <c r="E132" s="4"/>
      <c r="F132" s="4"/>
      <c r="G132" s="4"/>
      <c r="H132" s="4">
        <v>0.02</v>
      </c>
      <c r="I132" s="4"/>
      <c r="J132" s="4"/>
      <c r="K132" s="4"/>
      <c r="L132" s="4"/>
      <c r="M132" s="4"/>
      <c r="N132" s="4">
        <v>0.02</v>
      </c>
      <c r="O132" s="4">
        <v>0.16</v>
      </c>
      <c r="P132" s="4">
        <v>9.16</v>
      </c>
      <c r="Q132" s="4">
        <v>4.78</v>
      </c>
      <c r="R132" s="4">
        <v>0.05</v>
      </c>
      <c r="S132" s="4">
        <v>0</v>
      </c>
      <c r="T132" s="4">
        <v>17.71</v>
      </c>
      <c r="U132" s="4">
        <v>1.1499999999999999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>
        <v>17.07</v>
      </c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>
        <v>0.15</v>
      </c>
      <c r="DA132" s="4">
        <v>9.14</v>
      </c>
      <c r="DB132" s="4">
        <v>4.78</v>
      </c>
      <c r="DC132" s="4"/>
      <c r="DD132" s="4"/>
      <c r="DE132" s="4">
        <v>0.64</v>
      </c>
      <c r="DF132" s="4">
        <v>0.96</v>
      </c>
      <c r="DG132" s="4"/>
      <c r="DH132" s="4"/>
      <c r="DI132" s="4"/>
      <c r="DJ132" s="4"/>
      <c r="DK132" s="4"/>
      <c r="DL132" s="4"/>
      <c r="DM132" s="4">
        <v>0.02</v>
      </c>
      <c r="DN132" s="4"/>
      <c r="DO132" s="4"/>
      <c r="DP132" s="4"/>
      <c r="DQ132" s="4"/>
      <c r="DR132" s="4"/>
      <c r="DS132" s="4">
        <v>0.02</v>
      </c>
      <c r="DT132" s="4">
        <v>0.01</v>
      </c>
      <c r="DU132" s="4">
        <v>0.02</v>
      </c>
      <c r="DV132" s="4"/>
      <c r="DW132" s="4">
        <v>0.05</v>
      </c>
      <c r="DX132" s="4">
        <v>0</v>
      </c>
      <c r="DY132" s="4"/>
      <c r="DZ132" s="4">
        <v>0.18</v>
      </c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</row>
    <row r="133" spans="1:150">
      <c r="A133" s="3" t="s">
        <v>138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>
        <v>5.29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>
        <v>5.29</v>
      </c>
      <c r="DS133" s="4"/>
      <c r="DT133" s="4"/>
      <c r="DU133" s="4"/>
      <c r="DV133" s="4"/>
      <c r="DW133" s="4"/>
      <c r="DX133" s="4"/>
      <c r="DY133" s="4"/>
      <c r="DZ133" s="4">
        <v>3.95</v>
      </c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</row>
    <row r="134" spans="1:150">
      <c r="A134" s="3" t="s">
        <v>139</v>
      </c>
      <c r="B134" s="4"/>
      <c r="C134" s="4"/>
      <c r="D134" s="4"/>
      <c r="E134" s="4"/>
      <c r="F134" s="4">
        <v>0.02</v>
      </c>
      <c r="G134" s="4">
        <v>0.76</v>
      </c>
      <c r="H134" s="4">
        <v>0.44</v>
      </c>
      <c r="I134" s="4"/>
      <c r="J134" s="4"/>
      <c r="K134" s="4">
        <v>0</v>
      </c>
      <c r="L134" s="4">
        <v>5.66</v>
      </c>
      <c r="M134" s="4">
        <v>12.1</v>
      </c>
      <c r="N134" s="4">
        <v>7.94</v>
      </c>
      <c r="O134" s="4">
        <v>17.55</v>
      </c>
      <c r="P134" s="4">
        <v>2.5099999999999998</v>
      </c>
      <c r="Q134" s="4">
        <v>14.14</v>
      </c>
      <c r="R134" s="4">
        <v>2.91</v>
      </c>
      <c r="S134" s="4">
        <v>20.47</v>
      </c>
      <c r="T134" s="4">
        <v>37</v>
      </c>
      <c r="U134" s="4">
        <v>2.4500000000000002</v>
      </c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>
        <v>0</v>
      </c>
      <c r="CW134" s="4">
        <v>0.16</v>
      </c>
      <c r="CX134" s="4">
        <v>7.48</v>
      </c>
      <c r="CY134" s="4">
        <v>7.94</v>
      </c>
      <c r="CZ134" s="4">
        <v>15.68</v>
      </c>
      <c r="DA134" s="4">
        <v>2.5099999999999998</v>
      </c>
      <c r="DB134" s="4">
        <v>12.65</v>
      </c>
      <c r="DC134" s="4">
        <v>2.8</v>
      </c>
      <c r="DD134" s="4">
        <v>1.06</v>
      </c>
      <c r="DE134" s="4">
        <v>31.6</v>
      </c>
      <c r="DF134" s="4">
        <v>2.4500000000000002</v>
      </c>
      <c r="DG134" s="4"/>
      <c r="DH134" s="4"/>
      <c r="DI134" s="4"/>
      <c r="DJ134" s="4"/>
      <c r="DK134" s="4">
        <v>0.02</v>
      </c>
      <c r="DL134" s="4">
        <v>0.76</v>
      </c>
      <c r="DM134" s="4">
        <v>0.44</v>
      </c>
      <c r="DN134" s="4"/>
      <c r="DO134" s="4"/>
      <c r="DP134" s="4"/>
      <c r="DQ134" s="4">
        <v>5.5</v>
      </c>
      <c r="DR134" s="4">
        <v>4.62</v>
      </c>
      <c r="DS134" s="4"/>
      <c r="DT134" s="4">
        <v>1.87</v>
      </c>
      <c r="DU134" s="4"/>
      <c r="DV134" s="4">
        <v>1.49</v>
      </c>
      <c r="DW134" s="4">
        <v>0.12</v>
      </c>
      <c r="DX134" s="4">
        <v>0.06</v>
      </c>
      <c r="DY134" s="4">
        <v>5.4</v>
      </c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>
        <v>19.350000000000001</v>
      </c>
      <c r="ES134" s="4"/>
      <c r="ET134" s="4"/>
    </row>
    <row r="135" spans="1:150">
      <c r="A135" s="3" t="s">
        <v>140</v>
      </c>
      <c r="B135" s="4">
        <v>4.3899999999999997</v>
      </c>
      <c r="C135" s="4">
        <v>4.4000000000000004</v>
      </c>
      <c r="D135" s="4">
        <v>5.28</v>
      </c>
      <c r="E135" s="4">
        <v>0.42</v>
      </c>
      <c r="F135" s="4">
        <v>0.28000000000000003</v>
      </c>
      <c r="G135" s="4">
        <v>17.63</v>
      </c>
      <c r="H135" s="4">
        <v>24.44</v>
      </c>
      <c r="I135" s="4">
        <v>1.64</v>
      </c>
      <c r="J135" s="4">
        <v>235.95</v>
      </c>
      <c r="K135" s="4">
        <v>123.49</v>
      </c>
      <c r="L135" s="4">
        <v>130.72</v>
      </c>
      <c r="M135" s="4">
        <v>0.82</v>
      </c>
      <c r="N135" s="4">
        <v>180.15</v>
      </c>
      <c r="O135" s="4">
        <v>9.35</v>
      </c>
      <c r="P135" s="4"/>
      <c r="Q135" s="4">
        <v>8.8800000000000008</v>
      </c>
      <c r="R135" s="4">
        <v>45.64</v>
      </c>
      <c r="S135" s="4">
        <v>4.87</v>
      </c>
      <c r="T135" s="4">
        <v>18.600000000000001</v>
      </c>
      <c r="U135" s="4">
        <v>80.069999999999993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>
        <v>2.5099999999999998</v>
      </c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>
        <v>178.61</v>
      </c>
      <c r="BB135" s="4"/>
      <c r="BC135" s="4"/>
      <c r="BD135" s="4"/>
      <c r="BE135" s="4"/>
      <c r="BF135" s="4"/>
      <c r="BG135" s="4"/>
      <c r="BH135" s="4"/>
      <c r="BI135" s="4"/>
      <c r="BJ135" s="4">
        <v>0.02</v>
      </c>
      <c r="BK135" s="4">
        <v>0.09</v>
      </c>
      <c r="BL135" s="4"/>
      <c r="BM135" s="4">
        <v>0.11</v>
      </c>
      <c r="BN135" s="4"/>
      <c r="BO135" s="4"/>
      <c r="BP135" s="4"/>
      <c r="BQ135" s="4">
        <v>0.02</v>
      </c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>
        <v>0.41</v>
      </c>
      <c r="CJ135" s="4"/>
      <c r="CK135" s="4">
        <v>0.09</v>
      </c>
      <c r="CL135" s="4"/>
      <c r="CM135" s="4">
        <v>2.75</v>
      </c>
      <c r="CN135" s="4">
        <v>4.3899999999999997</v>
      </c>
      <c r="CO135" s="4"/>
      <c r="CP135" s="4"/>
      <c r="CQ135" s="4">
        <v>0.09</v>
      </c>
      <c r="CR135" s="4">
        <v>2.31</v>
      </c>
      <c r="CS135" s="4"/>
      <c r="CT135" s="4">
        <v>1.64</v>
      </c>
      <c r="CU135" s="4">
        <v>1.53</v>
      </c>
      <c r="CV135" s="4">
        <v>0.04</v>
      </c>
      <c r="CW135" s="4">
        <v>4.54</v>
      </c>
      <c r="CX135" s="4">
        <v>0.81</v>
      </c>
      <c r="CY135" s="4"/>
      <c r="CZ135" s="4">
        <v>0</v>
      </c>
      <c r="DA135" s="4"/>
      <c r="DB135" s="4">
        <v>0.24</v>
      </c>
      <c r="DC135" s="4">
        <v>0.01</v>
      </c>
      <c r="DD135" s="4">
        <v>4.54</v>
      </c>
      <c r="DE135" s="4">
        <v>2.62</v>
      </c>
      <c r="DF135" s="4">
        <v>77.42</v>
      </c>
      <c r="DG135" s="4">
        <v>1.65</v>
      </c>
      <c r="DH135" s="4"/>
      <c r="DI135" s="4"/>
      <c r="DJ135" s="4"/>
      <c r="DK135" s="4"/>
      <c r="DL135" s="4">
        <v>15.32</v>
      </c>
      <c r="DM135" s="4"/>
      <c r="DN135" s="4"/>
      <c r="DO135" s="4"/>
      <c r="DP135" s="4"/>
      <c r="DQ135" s="4"/>
      <c r="DR135" s="4">
        <v>0.01</v>
      </c>
      <c r="DS135" s="4">
        <v>1.46</v>
      </c>
      <c r="DT135" s="4">
        <v>8.3800000000000008</v>
      </c>
      <c r="DU135" s="4"/>
      <c r="DV135" s="4">
        <v>8.5500000000000007</v>
      </c>
      <c r="DW135" s="4">
        <v>45.63</v>
      </c>
      <c r="DX135" s="4">
        <v>0.33</v>
      </c>
      <c r="DY135" s="4">
        <v>15.98</v>
      </c>
      <c r="DZ135" s="4">
        <v>2.65</v>
      </c>
      <c r="EA135" s="4"/>
      <c r="EB135" s="4"/>
      <c r="EC135" s="4">
        <v>5.19</v>
      </c>
      <c r="ED135" s="4">
        <v>0.42</v>
      </c>
      <c r="EE135" s="4">
        <v>0.08</v>
      </c>
      <c r="EF135" s="4"/>
      <c r="EG135" s="4">
        <v>24.44</v>
      </c>
      <c r="EH135" s="4"/>
      <c r="EI135" s="4">
        <v>234.4</v>
      </c>
      <c r="EJ135" s="4">
        <v>123.46</v>
      </c>
      <c r="EK135" s="4">
        <v>123.68</v>
      </c>
      <c r="EL135" s="4"/>
      <c r="EM135" s="4">
        <v>0.08</v>
      </c>
      <c r="EN135" s="4">
        <v>0.56000000000000005</v>
      </c>
      <c r="EO135" s="4"/>
      <c r="EP135" s="4"/>
      <c r="EQ135" s="4"/>
      <c r="ER135" s="4"/>
      <c r="ES135" s="4"/>
      <c r="ET135" s="4"/>
    </row>
    <row r="136" spans="1:150">
      <c r="A136" s="3" t="s">
        <v>141</v>
      </c>
      <c r="B136" s="4">
        <v>130.88</v>
      </c>
      <c r="C136" s="4">
        <v>0.01</v>
      </c>
      <c r="D136" s="4"/>
      <c r="E136" s="4"/>
      <c r="F136" s="4">
        <v>128.91999999999999</v>
      </c>
      <c r="G136" s="4">
        <v>0.35</v>
      </c>
      <c r="H136" s="4">
        <v>0.24</v>
      </c>
      <c r="I136" s="4">
        <v>1.64</v>
      </c>
      <c r="J136" s="4">
        <v>66.709999999999994</v>
      </c>
      <c r="K136" s="4">
        <v>494.55</v>
      </c>
      <c r="L136" s="4">
        <v>270.52</v>
      </c>
      <c r="M136" s="4">
        <v>801.71</v>
      </c>
      <c r="N136" s="4">
        <v>263.70999999999998</v>
      </c>
      <c r="O136" s="4">
        <v>595.99</v>
      </c>
      <c r="P136" s="4">
        <v>515.97</v>
      </c>
      <c r="Q136" s="4">
        <v>389.35</v>
      </c>
      <c r="R136" s="4">
        <v>1364.15</v>
      </c>
      <c r="S136" s="4">
        <v>403.6</v>
      </c>
      <c r="T136" s="4">
        <v>1062.53</v>
      </c>
      <c r="U136" s="4">
        <v>360.12</v>
      </c>
      <c r="V136" s="4"/>
      <c r="W136" s="4">
        <v>0.01</v>
      </c>
      <c r="X136" s="4"/>
      <c r="Y136" s="4"/>
      <c r="Z136" s="4"/>
      <c r="AA136" s="4"/>
      <c r="AB136" s="4"/>
      <c r="AC136" s="4"/>
      <c r="AD136" s="4"/>
      <c r="AE136" s="4"/>
      <c r="AF136" s="4">
        <v>3.32</v>
      </c>
      <c r="AG136" s="4"/>
      <c r="AH136" s="4"/>
      <c r="AI136" s="4"/>
      <c r="AJ136" s="4">
        <v>0.76</v>
      </c>
      <c r="AK136" s="4"/>
      <c r="AL136" s="4"/>
      <c r="AM136" s="4"/>
      <c r="AN136" s="4"/>
      <c r="AO136" s="4"/>
      <c r="AP136" s="4"/>
      <c r="AQ136" s="4"/>
      <c r="AR136" s="4"/>
      <c r="AS136" s="4">
        <v>0.35</v>
      </c>
      <c r="AT136" s="4"/>
      <c r="AU136" s="4"/>
      <c r="AV136" s="4">
        <v>0</v>
      </c>
      <c r="AW136" s="4"/>
      <c r="AX136" s="4"/>
      <c r="AY136" s="4"/>
      <c r="AZ136" s="4">
        <v>0.46</v>
      </c>
      <c r="BA136" s="4"/>
      <c r="BB136" s="4">
        <v>0.23</v>
      </c>
      <c r="BC136" s="4">
        <v>0.26</v>
      </c>
      <c r="BD136" s="4">
        <v>67.78</v>
      </c>
      <c r="BE136" s="4"/>
      <c r="BF136" s="4"/>
      <c r="BG136" s="4"/>
      <c r="BH136" s="4">
        <v>100</v>
      </c>
      <c r="BI136" s="4"/>
      <c r="BJ136" s="4"/>
      <c r="BK136" s="4"/>
      <c r="BL136" s="4"/>
      <c r="BM136" s="4">
        <v>0.75</v>
      </c>
      <c r="BN136" s="4"/>
      <c r="BO136" s="4"/>
      <c r="BP136" s="4">
        <v>1.42</v>
      </c>
      <c r="BQ136" s="4"/>
      <c r="BR136" s="4"/>
      <c r="BS136" s="4"/>
      <c r="BT136" s="4"/>
      <c r="BU136" s="4"/>
      <c r="BV136" s="4">
        <v>0.03</v>
      </c>
      <c r="BW136" s="4">
        <v>0.73</v>
      </c>
      <c r="BX136" s="4"/>
      <c r="BY136" s="4">
        <v>0.01</v>
      </c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>
        <v>130.88</v>
      </c>
      <c r="CN136" s="4"/>
      <c r="CO136" s="4"/>
      <c r="CP136" s="4"/>
      <c r="CQ136" s="4">
        <v>127.82</v>
      </c>
      <c r="CR136" s="4">
        <v>0.35</v>
      </c>
      <c r="CS136" s="4">
        <v>0.24</v>
      </c>
      <c r="CT136" s="4">
        <v>0.22</v>
      </c>
      <c r="CU136" s="4">
        <v>66.709999999999994</v>
      </c>
      <c r="CV136" s="4">
        <v>494.33</v>
      </c>
      <c r="CW136" s="4">
        <v>266.2</v>
      </c>
      <c r="CX136" s="4">
        <v>801.25</v>
      </c>
      <c r="CY136" s="4">
        <v>263.70999999999998</v>
      </c>
      <c r="CZ136" s="4">
        <v>595.73</v>
      </c>
      <c r="DA136" s="4">
        <v>463.81</v>
      </c>
      <c r="DB136" s="4">
        <v>320.31</v>
      </c>
      <c r="DC136" s="4">
        <v>343.43</v>
      </c>
      <c r="DD136" s="4">
        <v>359.52</v>
      </c>
      <c r="DE136" s="4">
        <v>929.68</v>
      </c>
      <c r="DF136" s="4">
        <v>223.12</v>
      </c>
      <c r="DG136" s="4"/>
      <c r="DH136" s="4"/>
      <c r="DI136" s="4"/>
      <c r="DJ136" s="4"/>
      <c r="DK136" s="4"/>
      <c r="DL136" s="4"/>
      <c r="DM136" s="4"/>
      <c r="DN136" s="4"/>
      <c r="DO136" s="4"/>
      <c r="DP136" s="4">
        <v>0.22</v>
      </c>
      <c r="DQ136" s="4"/>
      <c r="DR136" s="4"/>
      <c r="DS136" s="4"/>
      <c r="DT136" s="4"/>
      <c r="DU136" s="4">
        <v>3.62</v>
      </c>
      <c r="DV136" s="4">
        <v>1.26</v>
      </c>
      <c r="DW136" s="4">
        <v>982.15</v>
      </c>
      <c r="DX136" s="4">
        <v>24.58</v>
      </c>
      <c r="DY136" s="4">
        <v>69.09</v>
      </c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>
        <v>1.01</v>
      </c>
      <c r="EL136" s="4"/>
      <c r="EM136" s="4"/>
      <c r="EN136" s="4"/>
      <c r="EO136" s="4">
        <v>46.8</v>
      </c>
      <c r="EP136" s="4"/>
      <c r="EQ136" s="4">
        <v>38.56</v>
      </c>
      <c r="ER136" s="4">
        <v>19.510000000000002</v>
      </c>
      <c r="ES136" s="4">
        <v>63.76</v>
      </c>
      <c r="ET136" s="4">
        <v>37</v>
      </c>
    </row>
    <row r="137" spans="1:150">
      <c r="A137" s="3" t="s">
        <v>142</v>
      </c>
      <c r="B137" s="4"/>
      <c r="C137" s="4"/>
      <c r="D137" s="4"/>
      <c r="E137" s="4"/>
      <c r="F137" s="4"/>
      <c r="G137" s="4"/>
      <c r="H137" s="4"/>
      <c r="I137" s="4"/>
      <c r="J137" s="4"/>
      <c r="K137" s="4">
        <v>0.03</v>
      </c>
      <c r="L137" s="4"/>
      <c r="M137" s="4"/>
      <c r="N137" s="4"/>
      <c r="O137" s="4">
        <v>5.94</v>
      </c>
      <c r="P137" s="4">
        <v>0.05</v>
      </c>
      <c r="Q137" s="4">
        <v>0.12</v>
      </c>
      <c r="R137" s="4">
        <v>0.08</v>
      </c>
      <c r="S137" s="4">
        <v>0.06</v>
      </c>
      <c r="T137" s="4">
        <v>0</v>
      </c>
      <c r="U137" s="4">
        <v>0.04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>
        <v>0.03</v>
      </c>
      <c r="CW137" s="4"/>
      <c r="CX137" s="4"/>
      <c r="CY137" s="4"/>
      <c r="CZ137" s="4">
        <v>5.94</v>
      </c>
      <c r="DA137" s="4">
        <v>0.05</v>
      </c>
      <c r="DB137" s="4">
        <v>0.02</v>
      </c>
      <c r="DC137" s="4">
        <v>0.06</v>
      </c>
      <c r="DD137" s="4">
        <v>0.06</v>
      </c>
      <c r="DE137" s="4">
        <v>0</v>
      </c>
      <c r="DF137" s="4">
        <v>0.04</v>
      </c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>
        <v>0.11</v>
      </c>
      <c r="DW137" s="4">
        <v>0.02</v>
      </c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</row>
    <row r="138" spans="1:150">
      <c r="A138" s="3" t="s">
        <v>143</v>
      </c>
      <c r="B138" s="4"/>
      <c r="C138" s="4"/>
      <c r="D138" s="4"/>
      <c r="E138" s="4"/>
      <c r="F138" s="4"/>
      <c r="G138" s="4"/>
      <c r="H138" s="4"/>
      <c r="I138" s="4"/>
      <c r="J138" s="4">
        <v>0.03</v>
      </c>
      <c r="K138" s="4">
        <v>0.01</v>
      </c>
      <c r="L138" s="4">
        <v>0.53</v>
      </c>
      <c r="M138" s="4">
        <v>0.01</v>
      </c>
      <c r="N138" s="4">
        <v>2.3199999999999998</v>
      </c>
      <c r="O138" s="4">
        <v>4.76</v>
      </c>
      <c r="P138" s="4">
        <v>20.309999999999999</v>
      </c>
      <c r="Q138" s="4">
        <v>8.56</v>
      </c>
      <c r="R138" s="4"/>
      <c r="S138" s="4"/>
      <c r="T138" s="4">
        <v>0.39</v>
      </c>
      <c r="U138" s="4">
        <v>6.16</v>
      </c>
      <c r="V138" s="4"/>
      <c r="W138" s="4"/>
      <c r="X138" s="4"/>
      <c r="Y138" s="4"/>
      <c r="Z138" s="4"/>
      <c r="AA138" s="4"/>
      <c r="AB138" s="4"/>
      <c r="AC138" s="4"/>
      <c r="AD138" s="4"/>
      <c r="AE138" s="4">
        <v>0.01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>
        <v>0.03</v>
      </c>
      <c r="CV138" s="4"/>
      <c r="CW138" s="4">
        <v>0.53</v>
      </c>
      <c r="CX138" s="4">
        <v>0.01</v>
      </c>
      <c r="CY138" s="4">
        <v>0.03</v>
      </c>
      <c r="CZ138" s="4"/>
      <c r="DA138" s="4">
        <v>14.88</v>
      </c>
      <c r="DB138" s="4">
        <v>8.56</v>
      </c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>
        <v>2.29</v>
      </c>
      <c r="DT138" s="4">
        <v>4.76</v>
      </c>
      <c r="DU138" s="4">
        <v>5.43</v>
      </c>
      <c r="DV138" s="4"/>
      <c r="DW138" s="4"/>
      <c r="DX138" s="4"/>
      <c r="DY138" s="4">
        <v>0.39</v>
      </c>
      <c r="DZ138" s="4">
        <v>6.16</v>
      </c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</row>
    <row r="139" spans="1:150">
      <c r="A139" s="3" t="s">
        <v>144</v>
      </c>
      <c r="B139" s="4">
        <v>26.56</v>
      </c>
      <c r="C139" s="4">
        <v>6.62</v>
      </c>
      <c r="D139" s="4">
        <v>3.71</v>
      </c>
      <c r="E139" s="4">
        <v>0.63</v>
      </c>
      <c r="F139" s="4">
        <v>0.03</v>
      </c>
      <c r="G139" s="4">
        <v>7.0000000000000007E-2</v>
      </c>
      <c r="H139" s="4">
        <v>0.06</v>
      </c>
      <c r="I139" s="4">
        <v>571.16999999999996</v>
      </c>
      <c r="J139" s="4">
        <v>19.61</v>
      </c>
      <c r="K139" s="4">
        <v>74.23</v>
      </c>
      <c r="L139" s="4">
        <v>29.34</v>
      </c>
      <c r="M139" s="4">
        <v>27.1</v>
      </c>
      <c r="N139" s="4">
        <v>23.25</v>
      </c>
      <c r="O139" s="4">
        <v>1470</v>
      </c>
      <c r="P139" s="4">
        <v>32.26</v>
      </c>
      <c r="Q139" s="4">
        <v>521.37</v>
      </c>
      <c r="R139" s="4">
        <v>187.71</v>
      </c>
      <c r="S139" s="4">
        <v>91.7</v>
      </c>
      <c r="T139" s="4">
        <v>542.66</v>
      </c>
      <c r="U139" s="4">
        <v>66.48</v>
      </c>
      <c r="V139" s="4">
        <v>0.06</v>
      </c>
      <c r="W139" s="4"/>
      <c r="X139" s="4">
        <v>0.79</v>
      </c>
      <c r="Y139" s="4"/>
      <c r="Z139" s="4"/>
      <c r="AA139" s="4"/>
      <c r="AB139" s="4"/>
      <c r="AC139" s="4"/>
      <c r="AD139" s="4"/>
      <c r="AE139" s="4">
        <v>0.1</v>
      </c>
      <c r="AF139" s="4">
        <v>0.23</v>
      </c>
      <c r="AG139" s="4">
        <v>0.03</v>
      </c>
      <c r="AH139" s="4">
        <v>5.34</v>
      </c>
      <c r="AI139" s="4">
        <v>0.18</v>
      </c>
      <c r="AJ139" s="4">
        <v>0.47</v>
      </c>
      <c r="AK139" s="4">
        <v>0.04</v>
      </c>
      <c r="AL139" s="4">
        <v>0.13</v>
      </c>
      <c r="AM139" s="4">
        <v>0.59</v>
      </c>
      <c r="AN139" s="4">
        <v>38.75</v>
      </c>
      <c r="AO139" s="4">
        <v>1.84</v>
      </c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>
        <v>3.68</v>
      </c>
      <c r="BJ139" s="4"/>
      <c r="BK139" s="4">
        <v>0</v>
      </c>
      <c r="BL139" s="4"/>
      <c r="BM139" s="4"/>
      <c r="BN139" s="4"/>
      <c r="BO139" s="4"/>
      <c r="BP139" s="4">
        <v>570.82000000000005</v>
      </c>
      <c r="BQ139" s="4">
        <v>8.1199999999999992</v>
      </c>
      <c r="BR139" s="4">
        <v>2.94</v>
      </c>
      <c r="BS139" s="4">
        <v>0.08</v>
      </c>
      <c r="BT139" s="4">
        <v>25.54</v>
      </c>
      <c r="BU139" s="4">
        <v>0.38</v>
      </c>
      <c r="BV139" s="4">
        <v>1429.71</v>
      </c>
      <c r="BW139" s="4"/>
      <c r="BX139" s="4">
        <v>503.99</v>
      </c>
      <c r="BY139" s="4">
        <v>90.19</v>
      </c>
      <c r="BZ139" s="4">
        <v>89.32</v>
      </c>
      <c r="CA139" s="4">
        <v>499.68</v>
      </c>
      <c r="CB139" s="4">
        <v>41.45</v>
      </c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>
        <v>22.8</v>
      </c>
      <c r="CN139" s="4">
        <v>6.45</v>
      </c>
      <c r="CO139" s="4">
        <v>2.6</v>
      </c>
      <c r="CP139" s="4">
        <v>0.08</v>
      </c>
      <c r="CQ139" s="4"/>
      <c r="CR139" s="4"/>
      <c r="CS139" s="4">
        <v>0.01</v>
      </c>
      <c r="CT139" s="4">
        <v>0.02</v>
      </c>
      <c r="CU139" s="4">
        <v>11.49</v>
      </c>
      <c r="CV139" s="4">
        <v>40.32</v>
      </c>
      <c r="CW139" s="4">
        <v>28.86</v>
      </c>
      <c r="CX139" s="4">
        <v>1.46</v>
      </c>
      <c r="CY139" s="4">
        <v>17.43</v>
      </c>
      <c r="CZ139" s="4">
        <v>36.03</v>
      </c>
      <c r="DA139" s="4">
        <v>31.78</v>
      </c>
      <c r="DB139" s="4">
        <v>0.03</v>
      </c>
      <c r="DC139" s="4">
        <v>68.42</v>
      </c>
      <c r="DD139" s="4"/>
      <c r="DE139" s="4">
        <v>1.23</v>
      </c>
      <c r="DF139" s="4">
        <v>19.54</v>
      </c>
      <c r="DG139" s="4">
        <v>0.02</v>
      </c>
      <c r="DH139" s="4">
        <v>0.17</v>
      </c>
      <c r="DI139" s="4">
        <v>0.31</v>
      </c>
      <c r="DJ139" s="4">
        <v>0.56000000000000005</v>
      </c>
      <c r="DK139" s="4">
        <v>0.03</v>
      </c>
      <c r="DL139" s="4">
        <v>0.02</v>
      </c>
      <c r="DM139" s="4">
        <v>0.05</v>
      </c>
      <c r="DN139" s="4">
        <v>0.33</v>
      </c>
      <c r="DO139" s="4"/>
      <c r="DP139" s="4">
        <v>30.87</v>
      </c>
      <c r="DQ139" s="4">
        <v>0.17</v>
      </c>
      <c r="DR139" s="4">
        <v>0.06</v>
      </c>
      <c r="DS139" s="4">
        <v>0.1</v>
      </c>
      <c r="DT139" s="4">
        <v>4.07</v>
      </c>
      <c r="DU139" s="4"/>
      <c r="DV139" s="4">
        <v>17.309999999999999</v>
      </c>
      <c r="DW139" s="4">
        <v>28.97</v>
      </c>
      <c r="DX139" s="4">
        <v>1.79</v>
      </c>
      <c r="DY139" s="4">
        <v>3</v>
      </c>
      <c r="DZ139" s="4">
        <v>3.66</v>
      </c>
      <c r="EA139" s="4"/>
      <c r="EB139" s="4"/>
      <c r="EC139" s="4"/>
      <c r="ED139" s="4"/>
      <c r="EE139" s="4"/>
      <c r="EF139" s="4">
        <v>0.05</v>
      </c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</row>
    <row r="140" spans="1:150">
      <c r="A140" s="3" t="s">
        <v>145</v>
      </c>
      <c r="B140" s="4">
        <v>0.2</v>
      </c>
      <c r="C140" s="4">
        <v>2.41</v>
      </c>
      <c r="D140" s="4">
        <v>1.59</v>
      </c>
      <c r="E140" s="4">
        <v>3.77</v>
      </c>
      <c r="F140" s="4">
        <v>0.08</v>
      </c>
      <c r="G140" s="4">
        <v>0.05</v>
      </c>
      <c r="H140" s="4">
        <v>0.12</v>
      </c>
      <c r="I140" s="4">
        <v>20.07</v>
      </c>
      <c r="J140" s="4">
        <v>62.56</v>
      </c>
      <c r="K140" s="4">
        <v>0.55000000000000004</v>
      </c>
      <c r="L140" s="4">
        <v>8.85</v>
      </c>
      <c r="M140" s="4">
        <v>8.3800000000000008</v>
      </c>
      <c r="N140" s="4">
        <v>3.43</v>
      </c>
      <c r="O140" s="4">
        <v>168.95</v>
      </c>
      <c r="P140" s="4">
        <v>45.42</v>
      </c>
      <c r="Q140" s="4">
        <v>37.25</v>
      </c>
      <c r="R140" s="4">
        <v>152.19999999999999</v>
      </c>
      <c r="S140" s="4">
        <v>26.25</v>
      </c>
      <c r="T140" s="4">
        <v>20.47</v>
      </c>
      <c r="U140" s="4">
        <v>5.67</v>
      </c>
      <c r="V140" s="4">
        <v>0.01</v>
      </c>
      <c r="W140" s="4">
        <v>0.16</v>
      </c>
      <c r="X140" s="4"/>
      <c r="Y140" s="4"/>
      <c r="Z140" s="4"/>
      <c r="AA140" s="4"/>
      <c r="AB140" s="4"/>
      <c r="AC140" s="4"/>
      <c r="AD140" s="4"/>
      <c r="AE140" s="4"/>
      <c r="AF140" s="4">
        <v>1.19</v>
      </c>
      <c r="AG140" s="4"/>
      <c r="AH140" s="4">
        <v>0.27</v>
      </c>
      <c r="AI140" s="4">
        <v>15.11</v>
      </c>
      <c r="AJ140" s="4">
        <v>0.75</v>
      </c>
      <c r="AK140" s="4">
        <v>28.86</v>
      </c>
      <c r="AL140" s="4">
        <v>0.33</v>
      </c>
      <c r="AM140" s="4">
        <v>0.22</v>
      </c>
      <c r="AN140" s="4">
        <v>0.02</v>
      </c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>
        <v>0.13</v>
      </c>
      <c r="BB140" s="4"/>
      <c r="BC140" s="4"/>
      <c r="BD140" s="4"/>
      <c r="BE140" s="4"/>
      <c r="BF140" s="4">
        <v>24.99</v>
      </c>
      <c r="BG140" s="4">
        <v>0.03</v>
      </c>
      <c r="BH140" s="4"/>
      <c r="BI140" s="4">
        <v>7.0000000000000007E-2</v>
      </c>
      <c r="BJ140" s="4">
        <v>0.05</v>
      </c>
      <c r="BK140" s="4">
        <v>1.4</v>
      </c>
      <c r="BL140" s="4"/>
      <c r="BM140" s="4"/>
      <c r="BN140" s="4"/>
      <c r="BO140" s="4"/>
      <c r="BP140" s="4">
        <v>2.2799999999999998</v>
      </c>
      <c r="BQ140" s="4">
        <v>62.49</v>
      </c>
      <c r="BR140" s="4">
        <v>0.01</v>
      </c>
      <c r="BS140" s="4">
        <v>3.56</v>
      </c>
      <c r="BT140" s="4">
        <v>3.39</v>
      </c>
      <c r="BU140" s="4">
        <v>2.64</v>
      </c>
      <c r="BV140" s="4">
        <v>101.75</v>
      </c>
      <c r="BW140" s="4">
        <v>35.85</v>
      </c>
      <c r="BX140" s="4">
        <v>0.11</v>
      </c>
      <c r="BY140" s="4">
        <v>0.11</v>
      </c>
      <c r="BZ140" s="4">
        <v>0.71</v>
      </c>
      <c r="CA140" s="4">
        <v>0.28000000000000003</v>
      </c>
      <c r="CB140" s="4">
        <v>0.56999999999999995</v>
      </c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>
        <v>0.11</v>
      </c>
      <c r="CN140" s="4">
        <v>2.19</v>
      </c>
      <c r="CO140" s="4">
        <v>0.18</v>
      </c>
      <c r="CP140" s="4">
        <v>3.76</v>
      </c>
      <c r="CQ140" s="4">
        <v>0.08</v>
      </c>
      <c r="CR140" s="4">
        <v>0.02</v>
      </c>
      <c r="CS140" s="4">
        <v>7.0000000000000007E-2</v>
      </c>
      <c r="CT140" s="4">
        <v>12.07</v>
      </c>
      <c r="CU140" s="4">
        <v>0</v>
      </c>
      <c r="CV140" s="4">
        <v>0.28000000000000003</v>
      </c>
      <c r="CW140" s="4">
        <v>2.83</v>
      </c>
      <c r="CX140" s="4">
        <v>3.7</v>
      </c>
      <c r="CY140" s="4">
        <v>0.24</v>
      </c>
      <c r="CZ140" s="4">
        <v>37.56</v>
      </c>
      <c r="DA140" s="4">
        <v>1.62</v>
      </c>
      <c r="DB140" s="4">
        <v>6.98</v>
      </c>
      <c r="DC140" s="4">
        <v>151.47</v>
      </c>
      <c r="DD140" s="4">
        <v>0.25</v>
      </c>
      <c r="DE140" s="4">
        <v>0.56999999999999995</v>
      </c>
      <c r="DF140" s="4">
        <v>4.2300000000000004</v>
      </c>
      <c r="DG140" s="4">
        <v>0.01</v>
      </c>
      <c r="DH140" s="4">
        <v>0.01</v>
      </c>
      <c r="DI140" s="4">
        <v>0.01</v>
      </c>
      <c r="DJ140" s="4">
        <v>0.01</v>
      </c>
      <c r="DK140" s="4"/>
      <c r="DL140" s="4">
        <v>0.02</v>
      </c>
      <c r="DM140" s="4">
        <v>0.05</v>
      </c>
      <c r="DN140" s="4">
        <v>5.72</v>
      </c>
      <c r="DO140" s="4">
        <v>7.0000000000000007E-2</v>
      </c>
      <c r="DP140" s="4">
        <v>0.1</v>
      </c>
      <c r="DQ140" s="4">
        <v>1.27</v>
      </c>
      <c r="DR140" s="4">
        <v>1.29</v>
      </c>
      <c r="DS140" s="4">
        <v>0.14000000000000001</v>
      </c>
      <c r="DT140" s="4">
        <v>10.78</v>
      </c>
      <c r="DU140" s="4">
        <v>7.2</v>
      </c>
      <c r="DV140" s="4">
        <v>1.29</v>
      </c>
      <c r="DW140" s="4">
        <v>0.3</v>
      </c>
      <c r="DX140" s="4">
        <v>0.08</v>
      </c>
      <c r="DY140" s="4">
        <v>19.579999999999998</v>
      </c>
      <c r="DZ140" s="4">
        <v>0.57999999999999996</v>
      </c>
      <c r="EA140" s="4"/>
      <c r="EB140" s="4"/>
      <c r="EC140" s="4"/>
      <c r="ED140" s="4"/>
      <c r="EE140" s="4"/>
      <c r="EF140" s="4"/>
      <c r="EG140" s="4"/>
      <c r="EH140" s="4"/>
      <c r="EI140" s="4"/>
      <c r="EJ140" s="4">
        <v>0.16</v>
      </c>
      <c r="EK140" s="4"/>
      <c r="EL140" s="4"/>
      <c r="EM140" s="4"/>
      <c r="EN140" s="4">
        <v>3.75</v>
      </c>
      <c r="EO140" s="4"/>
      <c r="EP140" s="4"/>
      <c r="EQ140" s="4"/>
      <c r="ER140" s="4"/>
      <c r="ES140" s="4"/>
      <c r="ET140" s="4">
        <v>0.28999999999999998</v>
      </c>
    </row>
    <row r="141" spans="1:150">
      <c r="A141" s="3" t="s">
        <v>146</v>
      </c>
      <c r="B141" s="4"/>
      <c r="C141" s="4">
        <v>1.31</v>
      </c>
      <c r="D141" s="4"/>
      <c r="E141" s="4">
        <v>23.52</v>
      </c>
      <c r="F141" s="4"/>
      <c r="G141" s="4">
        <v>0</v>
      </c>
      <c r="H141" s="4">
        <v>0</v>
      </c>
      <c r="I141" s="4">
        <v>0.88</v>
      </c>
      <c r="J141" s="4"/>
      <c r="K141" s="4">
        <v>6.77</v>
      </c>
      <c r="L141" s="4">
        <v>1.1200000000000001</v>
      </c>
      <c r="M141" s="4">
        <v>7.77</v>
      </c>
      <c r="N141" s="4">
        <v>290.7</v>
      </c>
      <c r="O141" s="4">
        <v>211.66</v>
      </c>
      <c r="P141" s="4">
        <v>275.60000000000002</v>
      </c>
      <c r="Q141" s="4">
        <v>518.27</v>
      </c>
      <c r="R141" s="4">
        <v>69.86</v>
      </c>
      <c r="S141" s="4">
        <v>18.29</v>
      </c>
      <c r="T141" s="4"/>
      <c r="U141" s="4"/>
      <c r="V141" s="4"/>
      <c r="W141" s="4"/>
      <c r="X141" s="4"/>
      <c r="Y141" s="4"/>
      <c r="Z141" s="4"/>
      <c r="AA141" s="4">
        <v>0</v>
      </c>
      <c r="AB141" s="4">
        <v>0</v>
      </c>
      <c r="AC141" s="4"/>
      <c r="AD141" s="4"/>
      <c r="AE141" s="4"/>
      <c r="AF141" s="4">
        <v>0.98</v>
      </c>
      <c r="AG141" s="4">
        <v>6.33</v>
      </c>
      <c r="AH141" s="4"/>
      <c r="AI141" s="4"/>
      <c r="AJ141" s="4"/>
      <c r="AK141" s="4"/>
      <c r="AL141" s="4"/>
      <c r="AM141" s="4">
        <v>6.02</v>
      </c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>
        <v>188.94</v>
      </c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>
        <v>1.31</v>
      </c>
      <c r="CO141" s="4"/>
      <c r="CP141" s="4">
        <v>23.52</v>
      </c>
      <c r="CQ141" s="4"/>
      <c r="CR141" s="4"/>
      <c r="CS141" s="4"/>
      <c r="CT141" s="4">
        <v>0.88</v>
      </c>
      <c r="CU141" s="4"/>
      <c r="CV141" s="4">
        <v>0.1</v>
      </c>
      <c r="CW141" s="4">
        <v>0.14000000000000001</v>
      </c>
      <c r="CX141" s="4">
        <v>1.44</v>
      </c>
      <c r="CY141" s="4">
        <v>101.76</v>
      </c>
      <c r="CZ141" s="4">
        <v>82.9</v>
      </c>
      <c r="DA141" s="4">
        <v>38.18</v>
      </c>
      <c r="DB141" s="4"/>
      <c r="DC141" s="4">
        <v>69.86</v>
      </c>
      <c r="DD141" s="4">
        <v>12.27</v>
      </c>
      <c r="DE141" s="4"/>
      <c r="DF141" s="4">
        <v>0.2</v>
      </c>
      <c r="DG141" s="4"/>
      <c r="DH141" s="4"/>
      <c r="DI141" s="4"/>
      <c r="DJ141" s="4"/>
      <c r="DK141" s="4"/>
      <c r="DL141" s="4"/>
      <c r="DM141" s="4"/>
      <c r="DN141" s="4"/>
      <c r="DO141" s="4"/>
      <c r="DP141" s="4">
        <v>6.67</v>
      </c>
      <c r="DQ141" s="4"/>
      <c r="DR141" s="4"/>
      <c r="DS141" s="4"/>
      <c r="DT141" s="4"/>
      <c r="DU141" s="4">
        <v>61.47</v>
      </c>
      <c r="DV141" s="4">
        <v>145.63999999999999</v>
      </c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>
        <v>128.77000000000001</v>
      </c>
      <c r="EO141" s="4">
        <v>175.96</v>
      </c>
      <c r="EP141" s="4">
        <v>372.63</v>
      </c>
      <c r="EQ141" s="4"/>
      <c r="ER141" s="4"/>
      <c r="ES141" s="4"/>
      <c r="ET141" s="4"/>
    </row>
    <row r="142" spans="1:150">
      <c r="A142" s="3" t="s">
        <v>147</v>
      </c>
      <c r="B142" s="4"/>
      <c r="C142" s="4"/>
      <c r="D142" s="4"/>
      <c r="E142" s="4"/>
      <c r="F142" s="4">
        <v>0.22</v>
      </c>
      <c r="G142" s="4"/>
      <c r="H142" s="4"/>
      <c r="I142" s="4">
        <v>25.5</v>
      </c>
      <c r="J142" s="4"/>
      <c r="K142" s="4"/>
      <c r="L142" s="4"/>
      <c r="M142" s="4"/>
      <c r="N142" s="4">
        <v>94.47</v>
      </c>
      <c r="O142" s="4">
        <v>196.82</v>
      </c>
      <c r="P142" s="4"/>
      <c r="Q142" s="4">
        <v>0.27</v>
      </c>
      <c r="R142" s="4">
        <v>0.69</v>
      </c>
      <c r="S142" s="4">
        <v>60.13</v>
      </c>
      <c r="T142" s="4">
        <v>84.13</v>
      </c>
      <c r="U142" s="4">
        <v>65.94</v>
      </c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>
        <v>25.5</v>
      </c>
      <c r="BQ142" s="4"/>
      <c r="BR142" s="4"/>
      <c r="BS142" s="4"/>
      <c r="BT142" s="4"/>
      <c r="BU142" s="4">
        <v>94.47</v>
      </c>
      <c r="BV142" s="4">
        <v>93.72</v>
      </c>
      <c r="BW142" s="4"/>
      <c r="BX142" s="4"/>
      <c r="BY142" s="4">
        <v>0.52</v>
      </c>
      <c r="BZ142" s="4">
        <v>59.97</v>
      </c>
      <c r="CA142" s="4">
        <v>83.18</v>
      </c>
      <c r="CB142" s="4">
        <v>65.92</v>
      </c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>
        <v>0.1</v>
      </c>
      <c r="DC142" s="4">
        <v>0.17</v>
      </c>
      <c r="DD142" s="4">
        <v>0.16</v>
      </c>
      <c r="DE142" s="4">
        <v>0.95</v>
      </c>
      <c r="DF142" s="4"/>
      <c r="DG142" s="4"/>
      <c r="DH142" s="4"/>
      <c r="DI142" s="4"/>
      <c r="DJ142" s="4"/>
      <c r="DK142" s="4">
        <v>0.22</v>
      </c>
      <c r="DL142" s="4"/>
      <c r="DM142" s="4"/>
      <c r="DN142" s="4"/>
      <c r="DO142" s="4"/>
      <c r="DP142" s="4"/>
      <c r="DQ142" s="4"/>
      <c r="DR142" s="4"/>
      <c r="DS142" s="4"/>
      <c r="DT142" s="4">
        <v>103.09</v>
      </c>
      <c r="DU142" s="4"/>
      <c r="DV142" s="4">
        <v>0.17</v>
      </c>
      <c r="DW142" s="4"/>
      <c r="DX142" s="4"/>
      <c r="DY142" s="4"/>
      <c r="DZ142" s="4">
        <v>0.02</v>
      </c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</row>
    <row r="143" spans="1:150">
      <c r="A143" s="3" t="s">
        <v>148</v>
      </c>
      <c r="B143" s="4"/>
      <c r="C143" s="4"/>
      <c r="D143" s="4"/>
      <c r="E143" s="4"/>
      <c r="F143" s="4"/>
      <c r="G143" s="4"/>
      <c r="H143" s="4"/>
      <c r="I143" s="4">
        <v>12.72</v>
      </c>
      <c r="J143" s="4">
        <v>0.03</v>
      </c>
      <c r="K143" s="4"/>
      <c r="L143" s="4">
        <v>0.89</v>
      </c>
      <c r="M143" s="4"/>
      <c r="N143" s="4">
        <v>3.05</v>
      </c>
      <c r="O143" s="4">
        <v>4.75</v>
      </c>
      <c r="P143" s="4">
        <v>8.5399999999999991</v>
      </c>
      <c r="Q143" s="4">
        <v>7.26</v>
      </c>
      <c r="R143" s="4"/>
      <c r="S143" s="4">
        <v>17.77</v>
      </c>
      <c r="T143" s="4">
        <v>1.78</v>
      </c>
      <c r="U143" s="4">
        <v>0.15</v>
      </c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>
        <v>0.89</v>
      </c>
      <c r="AZ143" s="4"/>
      <c r="BA143" s="4"/>
      <c r="BB143" s="4">
        <v>7.0000000000000007E-2</v>
      </c>
      <c r="BC143" s="4">
        <v>0.04</v>
      </c>
      <c r="BD143" s="4"/>
      <c r="BE143" s="4"/>
      <c r="BF143" s="4">
        <v>0.1</v>
      </c>
      <c r="BG143" s="4"/>
      <c r="BH143" s="4"/>
      <c r="BI143" s="4"/>
      <c r="BJ143" s="4"/>
      <c r="BK143" s="4"/>
      <c r="BL143" s="4"/>
      <c r="BM143" s="4"/>
      <c r="BN143" s="4"/>
      <c r="BO143" s="4"/>
      <c r="BP143" s="4">
        <v>12.72</v>
      </c>
      <c r="BQ143" s="4"/>
      <c r="BR143" s="4"/>
      <c r="BS143" s="4"/>
      <c r="BT143" s="4"/>
      <c r="BU143" s="4"/>
      <c r="BV143" s="4"/>
      <c r="BW143" s="4"/>
      <c r="BX143" s="4">
        <v>7.25</v>
      </c>
      <c r="BY143" s="4"/>
      <c r="BZ143" s="4">
        <v>5.1100000000000003</v>
      </c>
      <c r="CA143" s="4">
        <v>0.06</v>
      </c>
      <c r="CB143" s="4">
        <v>0.05</v>
      </c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>
        <v>0.03</v>
      </c>
      <c r="CV143" s="4"/>
      <c r="CW143" s="4"/>
      <c r="CX143" s="4"/>
      <c r="CY143" s="4"/>
      <c r="CZ143" s="4"/>
      <c r="DA143" s="4">
        <v>0</v>
      </c>
      <c r="DB143" s="4">
        <v>0.02</v>
      </c>
      <c r="DC143" s="4"/>
      <c r="DD143" s="4">
        <v>4.26</v>
      </c>
      <c r="DE143" s="4">
        <v>1.71</v>
      </c>
      <c r="DF143" s="4">
        <v>0.1</v>
      </c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>
        <v>3.05</v>
      </c>
      <c r="DT143" s="4">
        <v>4.6900000000000004</v>
      </c>
      <c r="DU143" s="4">
        <v>8.5</v>
      </c>
      <c r="DV143" s="4"/>
      <c r="DW143" s="4"/>
      <c r="DX143" s="4">
        <v>8.3000000000000007</v>
      </c>
      <c r="DY143" s="4">
        <v>0.02</v>
      </c>
      <c r="DZ143" s="4">
        <v>0</v>
      </c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</row>
    <row r="144" spans="1:150">
      <c r="A144" s="3" t="s">
        <v>149</v>
      </c>
      <c r="B144" s="4">
        <v>0.85</v>
      </c>
      <c r="C144" s="4"/>
      <c r="D144" s="4"/>
      <c r="E144" s="4"/>
      <c r="F144" s="4">
        <v>0.02</v>
      </c>
      <c r="G144" s="4"/>
      <c r="H144" s="4">
        <v>811.18</v>
      </c>
      <c r="I144" s="4"/>
      <c r="J144" s="4"/>
      <c r="K144" s="4">
        <v>0.19</v>
      </c>
      <c r="L144" s="4">
        <v>1273.44</v>
      </c>
      <c r="M144" s="4">
        <v>351.04</v>
      </c>
      <c r="N144" s="4">
        <v>0.01</v>
      </c>
      <c r="O144" s="4">
        <v>0.01</v>
      </c>
      <c r="P144" s="4">
        <v>4.3499999999999996</v>
      </c>
      <c r="Q144" s="4"/>
      <c r="R144" s="4"/>
      <c r="S144" s="4"/>
      <c r="T144" s="4">
        <v>0.39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>
        <v>0.01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>
        <v>0.85</v>
      </c>
      <c r="BJ144" s="4"/>
      <c r="BK144" s="4"/>
      <c r="BL144" s="4"/>
      <c r="BM144" s="4"/>
      <c r="BN144" s="4"/>
      <c r="BO144" s="4">
        <v>811.09</v>
      </c>
      <c r="BP144" s="4"/>
      <c r="BQ144" s="4"/>
      <c r="BR144" s="4"/>
      <c r="BS144" s="4">
        <v>1273.4100000000001</v>
      </c>
      <c r="BT144" s="4">
        <v>350.81</v>
      </c>
      <c r="BU144" s="4"/>
      <c r="BV144" s="4"/>
      <c r="BW144" s="4">
        <v>4.3499999999999996</v>
      </c>
      <c r="BX144" s="4">
        <v>0.35</v>
      </c>
      <c r="BY144" s="4"/>
      <c r="BZ144" s="4"/>
      <c r="CA144" s="4">
        <v>0.39</v>
      </c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>
        <v>0.09</v>
      </c>
      <c r="CT144" s="4"/>
      <c r="CU144" s="4"/>
      <c r="CV144" s="4">
        <v>0.19</v>
      </c>
      <c r="CW144" s="4">
        <v>0.04</v>
      </c>
      <c r="CX144" s="4">
        <v>0.22</v>
      </c>
      <c r="CY144" s="4">
        <v>0.01</v>
      </c>
      <c r="CZ144" s="4">
        <v>0.01</v>
      </c>
      <c r="DA144" s="4">
        <v>0</v>
      </c>
      <c r="DB144" s="4"/>
      <c r="DC144" s="4"/>
      <c r="DD144" s="4"/>
      <c r="DE144" s="4"/>
      <c r="DF144" s="4"/>
      <c r="DG144" s="4"/>
      <c r="DH144" s="4"/>
      <c r="DI144" s="4"/>
      <c r="DJ144" s="4"/>
      <c r="DK144" s="4">
        <v>0.02</v>
      </c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</row>
    <row r="145" spans="1:150">
      <c r="A145" s="3" t="s">
        <v>150</v>
      </c>
      <c r="B145" s="4">
        <v>0.01</v>
      </c>
      <c r="C145" s="4">
        <v>100.67</v>
      </c>
      <c r="D145" s="4">
        <v>39.89</v>
      </c>
      <c r="E145" s="4">
        <v>0.17</v>
      </c>
      <c r="F145" s="4">
        <v>221.04</v>
      </c>
      <c r="G145" s="4">
        <v>5.12</v>
      </c>
      <c r="H145" s="4">
        <v>1.45</v>
      </c>
      <c r="I145" s="4">
        <v>0.05</v>
      </c>
      <c r="J145" s="4">
        <v>192.45</v>
      </c>
      <c r="K145" s="4">
        <v>443.52</v>
      </c>
      <c r="L145" s="4">
        <v>94.28</v>
      </c>
      <c r="M145" s="4">
        <v>271.13</v>
      </c>
      <c r="N145" s="4">
        <v>1.39</v>
      </c>
      <c r="O145" s="4">
        <v>91</v>
      </c>
      <c r="P145" s="4">
        <v>244.07</v>
      </c>
      <c r="Q145" s="4">
        <v>6.35</v>
      </c>
      <c r="R145" s="4">
        <v>301.77</v>
      </c>
      <c r="S145" s="4">
        <v>24.53</v>
      </c>
      <c r="T145" s="4">
        <v>105.77</v>
      </c>
      <c r="U145" s="4">
        <v>250.8</v>
      </c>
      <c r="V145" s="4">
        <v>0</v>
      </c>
      <c r="W145" s="4">
        <v>3.31</v>
      </c>
      <c r="X145" s="4"/>
      <c r="Y145" s="4"/>
      <c r="Z145" s="4"/>
      <c r="AA145" s="4">
        <v>0.28999999999999998</v>
      </c>
      <c r="AB145" s="4"/>
      <c r="AC145" s="4"/>
      <c r="AD145" s="4">
        <v>2.56</v>
      </c>
      <c r="AE145" s="4">
        <v>0.28999999999999998</v>
      </c>
      <c r="AF145" s="4">
        <v>0.35</v>
      </c>
      <c r="AG145" s="4">
        <v>0.15</v>
      </c>
      <c r="AH145" s="4">
        <v>0.19</v>
      </c>
      <c r="AI145" s="4">
        <v>40.28</v>
      </c>
      <c r="AJ145" s="4">
        <v>0.2</v>
      </c>
      <c r="AK145" s="4">
        <v>1.64</v>
      </c>
      <c r="AL145" s="4">
        <v>18.760000000000002</v>
      </c>
      <c r="AM145" s="4">
        <v>0.41</v>
      </c>
      <c r="AN145" s="4">
        <v>98.27</v>
      </c>
      <c r="AO145" s="4">
        <v>0</v>
      </c>
      <c r="AP145" s="4"/>
      <c r="AQ145" s="4"/>
      <c r="AR145" s="4"/>
      <c r="AS145" s="4"/>
      <c r="AT145" s="4"/>
      <c r="AU145" s="4">
        <v>0</v>
      </c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>
        <v>0</v>
      </c>
      <c r="BI145" s="4"/>
      <c r="BJ145" s="4">
        <v>83.99</v>
      </c>
      <c r="BK145" s="4">
        <v>1.87</v>
      </c>
      <c r="BL145" s="4">
        <v>0.02</v>
      </c>
      <c r="BM145" s="4">
        <v>219.99</v>
      </c>
      <c r="BN145" s="4"/>
      <c r="BO145" s="4">
        <v>1.39</v>
      </c>
      <c r="BP145" s="4"/>
      <c r="BQ145" s="4">
        <v>187.32</v>
      </c>
      <c r="BR145" s="4"/>
      <c r="BS145" s="4">
        <v>84.48</v>
      </c>
      <c r="BT145" s="4">
        <v>255.91</v>
      </c>
      <c r="BU145" s="4">
        <v>0.17</v>
      </c>
      <c r="BV145" s="4">
        <v>0.69</v>
      </c>
      <c r="BW145" s="4">
        <v>132.82</v>
      </c>
      <c r="BX145" s="4"/>
      <c r="BY145" s="4"/>
      <c r="BZ145" s="4"/>
      <c r="CA145" s="4"/>
      <c r="CB145" s="4">
        <v>0</v>
      </c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>
        <v>13.37</v>
      </c>
      <c r="CO145" s="4">
        <v>37.909999999999997</v>
      </c>
      <c r="CP145" s="4">
        <v>0.15</v>
      </c>
      <c r="CQ145" s="4">
        <v>1.05</v>
      </c>
      <c r="CR145" s="4">
        <v>0.14000000000000001</v>
      </c>
      <c r="CS145" s="4">
        <v>0.05</v>
      </c>
      <c r="CT145" s="4">
        <v>0.05</v>
      </c>
      <c r="CU145" s="4">
        <v>0.74</v>
      </c>
      <c r="CV145" s="4">
        <v>442.57</v>
      </c>
      <c r="CW145" s="4">
        <v>8.7100000000000009</v>
      </c>
      <c r="CX145" s="4">
        <v>2.4700000000000002</v>
      </c>
      <c r="CY145" s="4">
        <v>0.9</v>
      </c>
      <c r="CZ145" s="4">
        <v>48.63</v>
      </c>
      <c r="DA145" s="4">
        <v>98.28</v>
      </c>
      <c r="DB145" s="4">
        <v>2.85</v>
      </c>
      <c r="DC145" s="4">
        <v>1.44</v>
      </c>
      <c r="DD145" s="4">
        <v>22.87</v>
      </c>
      <c r="DE145" s="4">
        <v>6.48</v>
      </c>
      <c r="DF145" s="4">
        <v>206.1</v>
      </c>
      <c r="DG145" s="4">
        <v>0</v>
      </c>
      <c r="DH145" s="4"/>
      <c r="DI145" s="4">
        <v>0.11</v>
      </c>
      <c r="DJ145" s="4"/>
      <c r="DK145" s="4"/>
      <c r="DL145" s="4">
        <v>4.7</v>
      </c>
      <c r="DM145" s="4"/>
      <c r="DN145" s="4"/>
      <c r="DO145" s="4"/>
      <c r="DP145" s="4">
        <v>0.66</v>
      </c>
      <c r="DQ145" s="4">
        <v>0.02</v>
      </c>
      <c r="DR145" s="4">
        <v>12.6</v>
      </c>
      <c r="DS145" s="4">
        <v>0.13</v>
      </c>
      <c r="DT145" s="4">
        <v>0.71</v>
      </c>
      <c r="DU145" s="4"/>
      <c r="DV145" s="4"/>
      <c r="DW145" s="4">
        <v>281.52999999999997</v>
      </c>
      <c r="DX145" s="4">
        <v>0.26</v>
      </c>
      <c r="DY145" s="4">
        <v>0.68</v>
      </c>
      <c r="DZ145" s="4">
        <v>44.7</v>
      </c>
      <c r="EA145" s="4"/>
      <c r="EB145" s="4"/>
      <c r="EC145" s="4"/>
      <c r="ED145" s="4"/>
      <c r="EE145" s="4"/>
      <c r="EF145" s="4"/>
      <c r="EG145" s="4"/>
      <c r="EH145" s="4"/>
      <c r="EI145" s="4">
        <v>1.84</v>
      </c>
      <c r="EJ145" s="4">
        <v>0.01</v>
      </c>
      <c r="EK145" s="4">
        <v>0.72</v>
      </c>
      <c r="EL145" s="4"/>
      <c r="EM145" s="4"/>
      <c r="EN145" s="4">
        <v>0.69</v>
      </c>
      <c r="EO145" s="4">
        <v>12.78</v>
      </c>
      <c r="EP145" s="4">
        <v>1.86</v>
      </c>
      <c r="EQ145" s="4">
        <v>0.04</v>
      </c>
      <c r="ER145" s="4">
        <v>0.99</v>
      </c>
      <c r="ES145" s="4">
        <v>0.34</v>
      </c>
      <c r="ET145" s="4"/>
    </row>
    <row r="146" spans="1:150">
      <c r="A146" s="3" t="s">
        <v>151</v>
      </c>
      <c r="B146" s="4">
        <v>1.48</v>
      </c>
      <c r="C146" s="4">
        <v>0.03</v>
      </c>
      <c r="D146" s="4">
        <v>0</v>
      </c>
      <c r="E146" s="4"/>
      <c r="F146" s="4">
        <v>0.11</v>
      </c>
      <c r="G146" s="4">
        <v>0.14000000000000001</v>
      </c>
      <c r="H146" s="4">
        <v>0.13</v>
      </c>
      <c r="I146" s="4">
        <v>0.11</v>
      </c>
      <c r="J146" s="4">
        <v>0.15</v>
      </c>
      <c r="K146" s="4">
        <v>11.17</v>
      </c>
      <c r="L146" s="4">
        <v>0.31</v>
      </c>
      <c r="M146" s="4"/>
      <c r="N146" s="4">
        <v>79.63</v>
      </c>
      <c r="O146" s="4">
        <v>0.66</v>
      </c>
      <c r="P146" s="4">
        <v>18.670000000000002</v>
      </c>
      <c r="Q146" s="4"/>
      <c r="R146" s="4"/>
      <c r="S146" s="4">
        <v>0.01</v>
      </c>
      <c r="T146" s="4">
        <v>55.73</v>
      </c>
      <c r="U146" s="4">
        <v>1.2</v>
      </c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>
        <v>1.48</v>
      </c>
      <c r="CN146" s="4">
        <v>0.03</v>
      </c>
      <c r="CO146" s="4"/>
      <c r="CP146" s="4"/>
      <c r="CQ146" s="4">
        <v>0.11</v>
      </c>
      <c r="CR146" s="4">
        <v>0.14000000000000001</v>
      </c>
      <c r="CS146" s="4">
        <v>0.13</v>
      </c>
      <c r="CT146" s="4">
        <v>0.11</v>
      </c>
      <c r="CU146" s="4">
        <v>0.13</v>
      </c>
      <c r="CV146" s="4">
        <v>0.19</v>
      </c>
      <c r="CW146" s="4">
        <v>0.21</v>
      </c>
      <c r="CX146" s="4"/>
      <c r="CY146" s="4"/>
      <c r="CZ146" s="4"/>
      <c r="DA146" s="4"/>
      <c r="DB146" s="4"/>
      <c r="DC146" s="4"/>
      <c r="DD146" s="4">
        <v>0.01</v>
      </c>
      <c r="DE146" s="4"/>
      <c r="DF146" s="4"/>
      <c r="DG146" s="4"/>
      <c r="DH146" s="4"/>
      <c r="DI146" s="4">
        <v>0</v>
      </c>
      <c r="DJ146" s="4"/>
      <c r="DK146" s="4"/>
      <c r="DL146" s="4"/>
      <c r="DM146" s="4"/>
      <c r="DN146" s="4"/>
      <c r="DO146" s="4"/>
      <c r="DP146" s="4">
        <v>10.86</v>
      </c>
      <c r="DQ146" s="4"/>
      <c r="DR146" s="4"/>
      <c r="DS146" s="4"/>
      <c r="DT146" s="4">
        <v>0.66</v>
      </c>
      <c r="DU146" s="4"/>
      <c r="DV146" s="4"/>
      <c r="DW146" s="4"/>
      <c r="DX146" s="4"/>
      <c r="DY146" s="4">
        <v>55.73</v>
      </c>
      <c r="DZ146" s="4">
        <v>1.2</v>
      </c>
      <c r="EA146" s="4"/>
      <c r="EB146" s="4"/>
      <c r="EC146" s="4"/>
      <c r="ED146" s="4"/>
      <c r="EE146" s="4"/>
      <c r="EF146" s="4"/>
      <c r="EG146" s="4"/>
      <c r="EH146" s="4"/>
      <c r="EI146" s="4">
        <v>0.02</v>
      </c>
      <c r="EJ146" s="4">
        <v>0.13</v>
      </c>
      <c r="EK146" s="4">
        <v>0.11</v>
      </c>
      <c r="EL146" s="4"/>
      <c r="EM146" s="4">
        <v>79.63</v>
      </c>
      <c r="EN146" s="4"/>
      <c r="EO146" s="4">
        <v>18.670000000000002</v>
      </c>
      <c r="EP146" s="4"/>
      <c r="EQ146" s="4"/>
      <c r="ER146" s="4"/>
      <c r="ES146" s="4"/>
      <c r="ET146" s="4"/>
    </row>
    <row r="147" spans="1:150">
      <c r="A147" s="3" t="s">
        <v>152</v>
      </c>
      <c r="B147" s="4">
        <v>0.01</v>
      </c>
      <c r="C147" s="4"/>
      <c r="D147" s="4"/>
      <c r="E147" s="4"/>
      <c r="F147" s="4">
        <v>2.5499999999999998</v>
      </c>
      <c r="G147" s="4">
        <v>10.3</v>
      </c>
      <c r="H147" s="4">
        <v>0.09</v>
      </c>
      <c r="I147" s="4">
        <v>0.03</v>
      </c>
      <c r="J147" s="4">
        <v>19.440000000000001</v>
      </c>
      <c r="K147" s="4">
        <v>253.95</v>
      </c>
      <c r="L147" s="4">
        <v>397.39</v>
      </c>
      <c r="M147" s="4">
        <v>75.36</v>
      </c>
      <c r="N147" s="4">
        <v>0.01</v>
      </c>
      <c r="O147" s="4">
        <v>1.97</v>
      </c>
      <c r="P147" s="4">
        <v>233.9</v>
      </c>
      <c r="Q147" s="4">
        <v>1791.18</v>
      </c>
      <c r="R147" s="4">
        <v>109.51</v>
      </c>
      <c r="S147" s="4">
        <v>170.34</v>
      </c>
      <c r="T147" s="4">
        <v>54.11</v>
      </c>
      <c r="U147" s="4">
        <v>78.569999999999993</v>
      </c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>
        <v>0.01</v>
      </c>
      <c r="AK147" s="4">
        <v>5.0599999999999996</v>
      </c>
      <c r="AL147" s="4"/>
      <c r="AM147" s="4"/>
      <c r="AN147" s="4"/>
      <c r="AO147" s="4">
        <v>0.21</v>
      </c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>
        <v>0.77</v>
      </c>
      <c r="BG147" s="4"/>
      <c r="BH147" s="4"/>
      <c r="BI147" s="4"/>
      <c r="BJ147" s="4"/>
      <c r="BK147" s="4"/>
      <c r="BL147" s="4"/>
      <c r="BM147" s="4">
        <v>0.22</v>
      </c>
      <c r="BN147" s="4">
        <v>10.27</v>
      </c>
      <c r="BO147" s="4"/>
      <c r="BP147" s="4"/>
      <c r="BQ147" s="4">
        <v>5.36</v>
      </c>
      <c r="BR147" s="4">
        <v>253.81</v>
      </c>
      <c r="BS147" s="4">
        <v>393.72</v>
      </c>
      <c r="BT147" s="4">
        <v>75.349999999999994</v>
      </c>
      <c r="BU147" s="4"/>
      <c r="BV147" s="4">
        <v>1.93</v>
      </c>
      <c r="BW147" s="4">
        <v>210.14</v>
      </c>
      <c r="BX147" s="4">
        <v>1786.06</v>
      </c>
      <c r="BY147" s="4">
        <v>0.1</v>
      </c>
      <c r="BZ147" s="4"/>
      <c r="CA147" s="4"/>
      <c r="CB147" s="4">
        <v>45.01</v>
      </c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>
        <v>2.33</v>
      </c>
      <c r="CR147" s="4">
        <v>0.03</v>
      </c>
      <c r="CS147" s="4">
        <v>0.08</v>
      </c>
      <c r="CT147" s="4">
        <v>0.01</v>
      </c>
      <c r="CU147" s="4">
        <v>8.7200000000000006</v>
      </c>
      <c r="CV147" s="4">
        <v>0.14000000000000001</v>
      </c>
      <c r="CW147" s="4">
        <v>0.34</v>
      </c>
      <c r="CX147" s="4">
        <v>0.01</v>
      </c>
      <c r="CY147" s="4">
        <v>0.01</v>
      </c>
      <c r="CZ147" s="4">
        <v>0.03</v>
      </c>
      <c r="DA147" s="4">
        <v>23.75</v>
      </c>
      <c r="DB147" s="4">
        <v>0.06</v>
      </c>
      <c r="DC147" s="4">
        <v>83.14</v>
      </c>
      <c r="DD147" s="4">
        <v>93.18</v>
      </c>
      <c r="DE147" s="4">
        <v>52.83</v>
      </c>
      <c r="DF147" s="4">
        <v>21.99</v>
      </c>
      <c r="DG147" s="4">
        <v>0.01</v>
      </c>
      <c r="DH147" s="4"/>
      <c r="DI147" s="4"/>
      <c r="DJ147" s="4"/>
      <c r="DK147" s="4"/>
      <c r="DL147" s="4"/>
      <c r="DM147" s="4">
        <v>0.02</v>
      </c>
      <c r="DN147" s="4">
        <v>0.01</v>
      </c>
      <c r="DO147" s="4">
        <v>5.36</v>
      </c>
      <c r="DP147" s="4"/>
      <c r="DQ147" s="4">
        <v>3.33</v>
      </c>
      <c r="DR147" s="4"/>
      <c r="DS147" s="4"/>
      <c r="DT147" s="4">
        <v>0.01</v>
      </c>
      <c r="DU147" s="4"/>
      <c r="DV147" s="4"/>
      <c r="DW147" s="4">
        <v>26.27</v>
      </c>
      <c r="DX147" s="4">
        <v>75.290000000000006</v>
      </c>
      <c r="DY147" s="4">
        <v>1.28</v>
      </c>
      <c r="DZ147" s="4">
        <v>11.36</v>
      </c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>
        <v>1.1000000000000001</v>
      </c>
      <c r="ES147" s="4"/>
      <c r="ET147" s="4"/>
    </row>
    <row r="148" spans="1:150">
      <c r="A148" s="3" t="s">
        <v>153</v>
      </c>
      <c r="B148" s="4">
        <v>0.04</v>
      </c>
      <c r="C148" s="4">
        <v>0.28000000000000003</v>
      </c>
      <c r="D148" s="4"/>
      <c r="E148" s="4">
        <v>0.01</v>
      </c>
      <c r="F148" s="4"/>
      <c r="G148" s="4">
        <v>0.5</v>
      </c>
      <c r="H148" s="4"/>
      <c r="I148" s="4"/>
      <c r="J148" s="4"/>
      <c r="K148" s="4">
        <v>0.02</v>
      </c>
      <c r="L148" s="4"/>
      <c r="M148" s="4">
        <v>1.08</v>
      </c>
      <c r="N148" s="4"/>
      <c r="O148" s="4">
        <v>319</v>
      </c>
      <c r="P148" s="4">
        <v>17.829999999999998</v>
      </c>
      <c r="Q148" s="4"/>
      <c r="R148" s="4">
        <v>0.03</v>
      </c>
      <c r="S148" s="4">
        <v>5.57</v>
      </c>
      <c r="T148" s="4">
        <v>0.01</v>
      </c>
      <c r="U148" s="4">
        <v>0.25</v>
      </c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>
        <v>318.76</v>
      </c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>
        <v>0.04</v>
      </c>
      <c r="CN148" s="4"/>
      <c r="CO148" s="4"/>
      <c r="CP148" s="4">
        <v>0.01</v>
      </c>
      <c r="CQ148" s="4"/>
      <c r="CR148" s="4"/>
      <c r="CS148" s="4"/>
      <c r="CT148" s="4"/>
      <c r="CU148" s="4"/>
      <c r="CV148" s="4"/>
      <c r="CW148" s="4"/>
      <c r="CX148" s="4">
        <v>0.03</v>
      </c>
      <c r="CY148" s="4"/>
      <c r="CZ148" s="4"/>
      <c r="DA148" s="4">
        <v>0.05</v>
      </c>
      <c r="DB148" s="4"/>
      <c r="DC148" s="4">
        <v>0.01</v>
      </c>
      <c r="DD148" s="4">
        <v>5.57</v>
      </c>
      <c r="DE148" s="4">
        <v>0.01</v>
      </c>
      <c r="DF148" s="4">
        <v>0.02</v>
      </c>
      <c r="DG148" s="4"/>
      <c r="DH148" s="4">
        <v>0.28000000000000003</v>
      </c>
      <c r="DI148" s="4"/>
      <c r="DJ148" s="4"/>
      <c r="DK148" s="4"/>
      <c r="DL148" s="4">
        <v>0.5</v>
      </c>
      <c r="DM148" s="4"/>
      <c r="DN148" s="4"/>
      <c r="DO148" s="4"/>
      <c r="DP148" s="4">
        <v>0.02</v>
      </c>
      <c r="DQ148" s="4"/>
      <c r="DR148" s="4">
        <v>1.05</v>
      </c>
      <c r="DS148" s="4"/>
      <c r="DT148" s="4">
        <v>0.23</v>
      </c>
      <c r="DU148" s="4">
        <v>17.78</v>
      </c>
      <c r="DV148" s="4"/>
      <c r="DW148" s="4">
        <v>0.02</v>
      </c>
      <c r="DX148" s="4">
        <v>0.01</v>
      </c>
      <c r="DY148" s="4"/>
      <c r="DZ148" s="4">
        <v>0.23</v>
      </c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</row>
    <row r="149" spans="1:150">
      <c r="A149" s="2" t="s">
        <v>154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</row>
    <row r="150" spans="1:150">
      <c r="A150" s="3" t="s">
        <v>155</v>
      </c>
      <c r="B150" s="4">
        <v>3.49</v>
      </c>
      <c r="C150" s="4"/>
      <c r="D150" s="4">
        <v>3.24</v>
      </c>
      <c r="E150" s="4">
        <v>0.6</v>
      </c>
      <c r="F150" s="4">
        <v>1.48</v>
      </c>
      <c r="G150" s="4">
        <v>3.59</v>
      </c>
      <c r="H150" s="4">
        <v>23.56</v>
      </c>
      <c r="I150" s="4">
        <v>11.1</v>
      </c>
      <c r="J150" s="4">
        <v>7.21</v>
      </c>
      <c r="K150" s="4">
        <v>16.05</v>
      </c>
      <c r="L150" s="4">
        <v>23.42</v>
      </c>
      <c r="M150" s="4">
        <v>51.19</v>
      </c>
      <c r="N150" s="4">
        <v>37.979999999999997</v>
      </c>
      <c r="O150" s="4">
        <v>186.92</v>
      </c>
      <c r="P150" s="4">
        <v>46.27</v>
      </c>
      <c r="Q150" s="4">
        <v>53.09</v>
      </c>
      <c r="R150" s="4">
        <v>80.650000000000006</v>
      </c>
      <c r="S150" s="4">
        <v>127.44</v>
      </c>
      <c r="T150" s="4">
        <v>45.51</v>
      </c>
      <c r="U150" s="4">
        <v>57.29</v>
      </c>
      <c r="V150" s="4"/>
      <c r="W150" s="4"/>
      <c r="X150" s="4"/>
      <c r="Y150" s="4"/>
      <c r="Z150" s="4"/>
      <c r="AA150" s="4">
        <v>3.59</v>
      </c>
      <c r="AB150" s="4">
        <v>13.55</v>
      </c>
      <c r="AC150" s="4">
        <v>0.02</v>
      </c>
      <c r="AD150" s="4"/>
      <c r="AE150" s="4">
        <v>0.14000000000000001</v>
      </c>
      <c r="AF150" s="4">
        <v>6.6</v>
      </c>
      <c r="AG150" s="4">
        <v>1.2</v>
      </c>
      <c r="AH150" s="4"/>
      <c r="AI150" s="4">
        <v>13.44</v>
      </c>
      <c r="AJ150" s="4">
        <v>0.03</v>
      </c>
      <c r="AK150" s="4"/>
      <c r="AL150" s="4">
        <v>1.53</v>
      </c>
      <c r="AM150" s="4">
        <v>9.2899999999999991</v>
      </c>
      <c r="AN150" s="4">
        <v>0.14000000000000001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>
        <v>13.44</v>
      </c>
      <c r="BC150" s="4">
        <v>0.03</v>
      </c>
      <c r="BD150" s="4"/>
      <c r="BE150" s="4"/>
      <c r="BF150" s="4">
        <v>9.2100000000000009</v>
      </c>
      <c r="BG150" s="4">
        <v>0.28999999999999998</v>
      </c>
      <c r="BH150" s="4"/>
      <c r="BI150" s="4">
        <v>0.15</v>
      </c>
      <c r="BJ150" s="4"/>
      <c r="BK150" s="4">
        <v>0.27</v>
      </c>
      <c r="BL150" s="4">
        <v>0.11</v>
      </c>
      <c r="BM150" s="4">
        <v>0.05</v>
      </c>
      <c r="BN150" s="4"/>
      <c r="BO150" s="4"/>
      <c r="BP150" s="4">
        <v>4.95</v>
      </c>
      <c r="BQ150" s="4"/>
      <c r="BR150" s="4"/>
      <c r="BS150" s="4"/>
      <c r="BT150" s="4"/>
      <c r="BU150" s="4"/>
      <c r="BV150" s="4">
        <v>1.36</v>
      </c>
      <c r="BW150" s="4">
        <v>4.7699999999999996</v>
      </c>
      <c r="BX150" s="4">
        <v>0.6</v>
      </c>
      <c r="BY150" s="4">
        <v>0.71</v>
      </c>
      <c r="BZ150" s="4">
        <v>0.94</v>
      </c>
      <c r="CA150" s="4">
        <v>14.65</v>
      </c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>
        <v>2.97</v>
      </c>
      <c r="CP150" s="4">
        <v>0.49</v>
      </c>
      <c r="CQ150" s="4">
        <v>1.42</v>
      </c>
      <c r="CR150" s="4"/>
      <c r="CS150" s="4">
        <v>10.01</v>
      </c>
      <c r="CT150" s="4">
        <v>5.97</v>
      </c>
      <c r="CU150" s="4">
        <v>7.21</v>
      </c>
      <c r="CV150" s="4">
        <v>15.91</v>
      </c>
      <c r="CW150" s="4">
        <v>16.809999999999999</v>
      </c>
      <c r="CX150" s="4">
        <v>49.99</v>
      </c>
      <c r="CY150" s="4">
        <v>37.979999999999997</v>
      </c>
      <c r="CZ150" s="4">
        <v>113.25</v>
      </c>
      <c r="DA150" s="4">
        <v>30.19</v>
      </c>
      <c r="DB150" s="4">
        <v>52.33</v>
      </c>
      <c r="DC150" s="4">
        <v>23.64</v>
      </c>
      <c r="DD150" s="4">
        <v>30.05</v>
      </c>
      <c r="DE150" s="4">
        <v>9.3699999999999992</v>
      </c>
      <c r="DF150" s="4">
        <v>37.159999999999997</v>
      </c>
      <c r="DG150" s="4">
        <v>3.34</v>
      </c>
      <c r="DH150" s="4"/>
      <c r="DI150" s="4"/>
      <c r="DJ150" s="4"/>
      <c r="DK150" s="4"/>
      <c r="DL150" s="4"/>
      <c r="DM150" s="4"/>
      <c r="DN150" s="4">
        <v>0.16</v>
      </c>
      <c r="DO150" s="4"/>
      <c r="DP150" s="4"/>
      <c r="DQ150" s="4"/>
      <c r="DR150" s="4"/>
      <c r="DS150" s="4"/>
      <c r="DT150" s="4">
        <v>31.99</v>
      </c>
      <c r="DU150" s="4">
        <v>6.56</v>
      </c>
      <c r="DV150" s="4">
        <v>0.11</v>
      </c>
      <c r="DW150" s="4">
        <v>54.76</v>
      </c>
      <c r="DX150" s="4">
        <v>68.59</v>
      </c>
      <c r="DY150" s="4">
        <v>20.91</v>
      </c>
      <c r="DZ150" s="4">
        <v>20.13</v>
      </c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>
        <v>13.44</v>
      </c>
      <c r="EO150" s="4">
        <v>4.6900000000000004</v>
      </c>
      <c r="EP150" s="4">
        <v>0.05</v>
      </c>
      <c r="EQ150" s="4"/>
      <c r="ER150" s="4">
        <v>9.35</v>
      </c>
      <c r="ES150" s="4">
        <v>0.14000000000000001</v>
      </c>
      <c r="ET150" s="4"/>
    </row>
    <row r="151" spans="1:150">
      <c r="A151" s="3" t="s">
        <v>156</v>
      </c>
      <c r="B151" s="4">
        <v>2.31</v>
      </c>
      <c r="C151" s="4">
        <v>1.67</v>
      </c>
      <c r="D151" s="4"/>
      <c r="E151" s="4">
        <v>4.3499999999999996</v>
      </c>
      <c r="F151" s="4">
        <v>3.58</v>
      </c>
      <c r="G151" s="4"/>
      <c r="H151" s="4">
        <v>129.6</v>
      </c>
      <c r="I151" s="4">
        <v>66.510000000000005</v>
      </c>
      <c r="J151" s="4">
        <v>17.170000000000002</v>
      </c>
      <c r="K151" s="4">
        <v>4.34</v>
      </c>
      <c r="L151" s="4">
        <v>10.09</v>
      </c>
      <c r="M151" s="4">
        <v>77.55</v>
      </c>
      <c r="N151" s="4">
        <v>210.59</v>
      </c>
      <c r="O151" s="4">
        <v>65.7</v>
      </c>
      <c r="P151" s="4">
        <v>26.45</v>
      </c>
      <c r="Q151" s="4">
        <v>116.2</v>
      </c>
      <c r="R151" s="4">
        <v>160.01</v>
      </c>
      <c r="S151" s="4">
        <v>61.88</v>
      </c>
      <c r="T151" s="4">
        <v>236.16</v>
      </c>
      <c r="U151" s="4">
        <v>59.64</v>
      </c>
      <c r="V151" s="4"/>
      <c r="W151" s="4"/>
      <c r="X151" s="4"/>
      <c r="Y151" s="4"/>
      <c r="Z151" s="4"/>
      <c r="AA151" s="4"/>
      <c r="AB151" s="4"/>
      <c r="AC151" s="4">
        <v>0.15</v>
      </c>
      <c r="AD151" s="4"/>
      <c r="AE151" s="4"/>
      <c r="AF151" s="4"/>
      <c r="AG151" s="4"/>
      <c r="AH151" s="4">
        <v>20.75</v>
      </c>
      <c r="AI151" s="4"/>
      <c r="AJ151" s="4">
        <v>0.24</v>
      </c>
      <c r="AK151" s="4"/>
      <c r="AL151" s="4">
        <v>0.04</v>
      </c>
      <c r="AM151" s="4"/>
      <c r="AN151" s="4">
        <v>12.87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>
        <v>0.02</v>
      </c>
      <c r="AZ151" s="4">
        <v>1.93</v>
      </c>
      <c r="BA151" s="4">
        <v>21.13</v>
      </c>
      <c r="BB151" s="4">
        <v>0.11</v>
      </c>
      <c r="BC151" s="4">
        <v>1.98</v>
      </c>
      <c r="BD151" s="4">
        <v>1.49</v>
      </c>
      <c r="BE151" s="4">
        <v>30.56</v>
      </c>
      <c r="BF151" s="4">
        <v>15.19</v>
      </c>
      <c r="BG151" s="4">
        <v>62.49</v>
      </c>
      <c r="BH151" s="4">
        <v>20.93</v>
      </c>
      <c r="BI151" s="4">
        <v>0.04</v>
      </c>
      <c r="BJ151" s="4"/>
      <c r="BK151" s="4"/>
      <c r="BL151" s="4"/>
      <c r="BM151" s="4"/>
      <c r="BN151" s="4"/>
      <c r="BO151" s="4"/>
      <c r="BP151" s="4">
        <v>5.52</v>
      </c>
      <c r="BQ151" s="4"/>
      <c r="BR151" s="4"/>
      <c r="BS151" s="4">
        <v>0.74</v>
      </c>
      <c r="BT151" s="4"/>
      <c r="BU151" s="4"/>
      <c r="BV151" s="4"/>
      <c r="BW151" s="4">
        <v>4.4800000000000004</v>
      </c>
      <c r="BX151" s="4"/>
      <c r="BY151" s="4">
        <v>39.08</v>
      </c>
      <c r="BZ151" s="4">
        <v>0.77</v>
      </c>
      <c r="CA151" s="4">
        <v>106.1</v>
      </c>
      <c r="CB151" s="4">
        <v>0.38</v>
      </c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>
        <v>2.27</v>
      </c>
      <c r="CN151" s="4">
        <v>1.63</v>
      </c>
      <c r="CO151" s="4"/>
      <c r="CP151" s="4">
        <v>4.3499999999999996</v>
      </c>
      <c r="CQ151" s="4">
        <v>3.58</v>
      </c>
      <c r="CR151" s="4"/>
      <c r="CS151" s="4">
        <v>97.81</v>
      </c>
      <c r="CT151" s="4">
        <v>60.84</v>
      </c>
      <c r="CU151" s="4">
        <v>11.19</v>
      </c>
      <c r="CV151" s="4">
        <v>4.34</v>
      </c>
      <c r="CW151" s="4">
        <v>4.2699999999999996</v>
      </c>
      <c r="CX151" s="4">
        <v>75.62</v>
      </c>
      <c r="CY151" s="4">
        <v>127.22</v>
      </c>
      <c r="CZ151" s="4">
        <v>65.59</v>
      </c>
      <c r="DA151" s="4">
        <v>17.04</v>
      </c>
      <c r="DB151" s="4">
        <v>114.32</v>
      </c>
      <c r="DC151" s="4">
        <v>20.67</v>
      </c>
      <c r="DD151" s="4">
        <v>45.92</v>
      </c>
      <c r="DE151" s="4">
        <v>28.94</v>
      </c>
      <c r="DF151" s="4">
        <v>37.89</v>
      </c>
      <c r="DG151" s="4"/>
      <c r="DH151" s="4">
        <v>0.04</v>
      </c>
      <c r="DI151" s="4"/>
      <c r="DJ151" s="4"/>
      <c r="DK151" s="4"/>
      <c r="DL151" s="4"/>
      <c r="DM151" s="4">
        <v>31.78</v>
      </c>
      <c r="DN151" s="4"/>
      <c r="DO151" s="4">
        <v>5.96</v>
      </c>
      <c r="DP151" s="4"/>
      <c r="DQ151" s="4">
        <v>0.16</v>
      </c>
      <c r="DR151" s="4"/>
      <c r="DS151" s="4">
        <v>20.75</v>
      </c>
      <c r="DT151" s="4"/>
      <c r="DU151" s="4">
        <v>2.71</v>
      </c>
      <c r="DV151" s="4">
        <v>0.39</v>
      </c>
      <c r="DW151" s="4">
        <v>69.66</v>
      </c>
      <c r="DX151" s="4"/>
      <c r="DY151" s="4">
        <v>12.87</v>
      </c>
      <c r="DZ151" s="4">
        <v>0.43</v>
      </c>
      <c r="EA151" s="4"/>
      <c r="EB151" s="4"/>
      <c r="EC151" s="4"/>
      <c r="ED151" s="4"/>
      <c r="EE151" s="4"/>
      <c r="EF151" s="4"/>
      <c r="EG151" s="4"/>
      <c r="EH151" s="4"/>
      <c r="EI151" s="4">
        <v>0.02</v>
      </c>
      <c r="EJ151" s="4"/>
      <c r="EK151" s="4">
        <v>4.9000000000000004</v>
      </c>
      <c r="EL151" s="4"/>
      <c r="EM151" s="4">
        <v>20.75</v>
      </c>
      <c r="EN151" s="4"/>
      <c r="EO151" s="4"/>
      <c r="EP151" s="4"/>
      <c r="EQ151" s="4"/>
      <c r="ER151" s="4"/>
      <c r="ES151" s="4">
        <v>12.87</v>
      </c>
      <c r="ET151" s="4"/>
    </row>
    <row r="152" spans="1:150">
      <c r="A152" s="3" t="s">
        <v>157</v>
      </c>
      <c r="B152" s="4"/>
      <c r="C152" s="4"/>
      <c r="D152" s="4">
        <v>0.05</v>
      </c>
      <c r="E152" s="4">
        <v>0.05</v>
      </c>
      <c r="F152" s="4">
        <v>0.03</v>
      </c>
      <c r="G152" s="4"/>
      <c r="H152" s="4"/>
      <c r="I152" s="4"/>
      <c r="J152" s="4">
        <v>0.03</v>
      </c>
      <c r="K152" s="4">
        <v>0.45</v>
      </c>
      <c r="L152" s="4">
        <v>0.84</v>
      </c>
      <c r="M152" s="4"/>
      <c r="N152" s="4">
        <v>1.33</v>
      </c>
      <c r="O152" s="4">
        <v>1.54</v>
      </c>
      <c r="P152" s="4"/>
      <c r="Q152" s="4">
        <v>2</v>
      </c>
      <c r="R152" s="4">
        <v>0.21</v>
      </c>
      <c r="S152" s="4">
        <v>8.09</v>
      </c>
      <c r="T152" s="4">
        <v>0.35</v>
      </c>
      <c r="U152" s="4">
        <v>21.89</v>
      </c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>
        <v>0.01</v>
      </c>
      <c r="AL152" s="4"/>
      <c r="AM152" s="4">
        <v>0.48</v>
      </c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>
        <v>0.48</v>
      </c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0.9</v>
      </c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>
        <v>0.05</v>
      </c>
      <c r="CP152" s="4">
        <v>0.05</v>
      </c>
      <c r="CQ152" s="4">
        <v>0.03</v>
      </c>
      <c r="CR152" s="4"/>
      <c r="CS152" s="4"/>
      <c r="CT152" s="4"/>
      <c r="CU152" s="4">
        <v>0.03</v>
      </c>
      <c r="CV152" s="4">
        <v>0.45</v>
      </c>
      <c r="CW152" s="4">
        <v>0.84</v>
      </c>
      <c r="CX152" s="4"/>
      <c r="CY152" s="4">
        <v>1.33</v>
      </c>
      <c r="CZ152" s="4">
        <v>1.54</v>
      </c>
      <c r="DA152" s="4"/>
      <c r="DB152" s="4">
        <v>1.99</v>
      </c>
      <c r="DC152" s="4">
        <v>0.21</v>
      </c>
      <c r="DD152" s="4">
        <v>5.38</v>
      </c>
      <c r="DE152" s="4">
        <v>0.35</v>
      </c>
      <c r="DF152" s="4">
        <v>19.34</v>
      </c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>
        <v>1.26</v>
      </c>
      <c r="DY152" s="4"/>
      <c r="DZ152" s="4">
        <v>1.5</v>
      </c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>
        <v>0.48</v>
      </c>
      <c r="ES152" s="4"/>
      <c r="ET152" s="4">
        <v>0.15</v>
      </c>
    </row>
    <row r="153" spans="1:150">
      <c r="A153" s="3" t="s">
        <v>158</v>
      </c>
      <c r="B153" s="4">
        <v>10.33</v>
      </c>
      <c r="C153" s="4">
        <v>42.23</v>
      </c>
      <c r="D153" s="4">
        <v>0.4</v>
      </c>
      <c r="E153" s="4">
        <v>0.13</v>
      </c>
      <c r="F153" s="4">
        <v>3.03</v>
      </c>
      <c r="G153" s="4">
        <v>1.91</v>
      </c>
      <c r="H153" s="4">
        <v>48.62</v>
      </c>
      <c r="I153" s="4">
        <v>10.71</v>
      </c>
      <c r="J153" s="4">
        <v>57.76</v>
      </c>
      <c r="K153" s="4">
        <v>90.68</v>
      </c>
      <c r="L153" s="4">
        <v>30.36</v>
      </c>
      <c r="M153" s="4">
        <v>97.08</v>
      </c>
      <c r="N153" s="4">
        <v>16.420000000000002</v>
      </c>
      <c r="O153" s="4">
        <v>65.45</v>
      </c>
      <c r="P153" s="4">
        <v>201.26</v>
      </c>
      <c r="Q153" s="4">
        <v>152.62</v>
      </c>
      <c r="R153" s="4">
        <v>816.59</v>
      </c>
      <c r="S153" s="4">
        <v>353.12</v>
      </c>
      <c r="T153" s="4">
        <v>182.65</v>
      </c>
      <c r="U153" s="4">
        <v>680.03</v>
      </c>
      <c r="V153" s="4"/>
      <c r="W153" s="4">
        <v>2.56</v>
      </c>
      <c r="X153" s="4"/>
      <c r="Y153" s="4"/>
      <c r="Z153" s="4">
        <v>3.03</v>
      </c>
      <c r="AA153" s="4">
        <v>0.97</v>
      </c>
      <c r="AB153" s="4"/>
      <c r="AC153" s="4">
        <v>1.34</v>
      </c>
      <c r="AD153" s="4">
        <v>39.25</v>
      </c>
      <c r="AE153" s="4">
        <v>28.37</v>
      </c>
      <c r="AF153" s="4">
        <v>7.0000000000000007E-2</v>
      </c>
      <c r="AG153" s="4">
        <v>13.2</v>
      </c>
      <c r="AH153" s="4">
        <v>0.35</v>
      </c>
      <c r="AI153" s="4">
        <v>0.03</v>
      </c>
      <c r="AJ153" s="4">
        <v>1.26</v>
      </c>
      <c r="AK153" s="4">
        <v>0.05</v>
      </c>
      <c r="AL153" s="4"/>
      <c r="AM153" s="4"/>
      <c r="AN153" s="4"/>
      <c r="AO153" s="4"/>
      <c r="AP153" s="4"/>
      <c r="AQ153" s="4">
        <v>0.22</v>
      </c>
      <c r="AR153" s="4"/>
      <c r="AS153" s="4"/>
      <c r="AT153" s="4"/>
      <c r="AU153" s="4">
        <v>7.0000000000000007E-2</v>
      </c>
      <c r="AV153" s="4"/>
      <c r="AW153" s="4"/>
      <c r="AX153" s="4">
        <v>3.26</v>
      </c>
      <c r="AY153" s="4"/>
      <c r="AZ153" s="4">
        <v>25.8</v>
      </c>
      <c r="BA153" s="4">
        <v>6.35</v>
      </c>
      <c r="BB153" s="4">
        <v>1.3</v>
      </c>
      <c r="BC153" s="4">
        <v>1.81</v>
      </c>
      <c r="BD153" s="4">
        <v>1.7</v>
      </c>
      <c r="BE153" s="4">
        <v>4.51</v>
      </c>
      <c r="BF153" s="4">
        <v>11.99</v>
      </c>
      <c r="BG153" s="4"/>
      <c r="BH153" s="4"/>
      <c r="BI153" s="4"/>
      <c r="BJ153" s="4"/>
      <c r="BK153" s="4"/>
      <c r="BL153" s="4">
        <v>0.05</v>
      </c>
      <c r="BM153" s="4"/>
      <c r="BN153" s="4"/>
      <c r="BO153" s="4">
        <v>47.62</v>
      </c>
      <c r="BP153" s="4">
        <v>0.99</v>
      </c>
      <c r="BQ153" s="4"/>
      <c r="BR153" s="4">
        <v>0.06</v>
      </c>
      <c r="BS153" s="4">
        <v>0.06</v>
      </c>
      <c r="BT153" s="4"/>
      <c r="BU153" s="4">
        <v>4.51</v>
      </c>
      <c r="BV153" s="4"/>
      <c r="BW153" s="4">
        <v>24.12</v>
      </c>
      <c r="BX153" s="4">
        <v>0.23</v>
      </c>
      <c r="BY153" s="4">
        <v>30.43</v>
      </c>
      <c r="BZ153" s="4">
        <v>1.62</v>
      </c>
      <c r="CA153" s="4">
        <v>14.4</v>
      </c>
      <c r="CB153" s="4">
        <v>0.93</v>
      </c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>
        <v>10.33</v>
      </c>
      <c r="CN153" s="4">
        <v>0.82</v>
      </c>
      <c r="CO153" s="4">
        <v>0.18</v>
      </c>
      <c r="CP153" s="4">
        <v>0.08</v>
      </c>
      <c r="CQ153" s="4"/>
      <c r="CR153" s="4">
        <v>0.72</v>
      </c>
      <c r="CS153" s="4">
        <v>0.21</v>
      </c>
      <c r="CT153" s="4">
        <v>8.36</v>
      </c>
      <c r="CU153" s="4">
        <v>18.440000000000001</v>
      </c>
      <c r="CV153" s="4">
        <v>55.55</v>
      </c>
      <c r="CW153" s="4">
        <v>27.26</v>
      </c>
      <c r="CX153" s="4">
        <v>51.98</v>
      </c>
      <c r="CY153" s="4">
        <v>3.22</v>
      </c>
      <c r="CZ153" s="4">
        <v>62.59</v>
      </c>
      <c r="DA153" s="4">
        <v>171.75</v>
      </c>
      <c r="DB153" s="4">
        <v>129.29</v>
      </c>
      <c r="DC153" s="4">
        <v>476.53</v>
      </c>
      <c r="DD153" s="4">
        <v>313.39999999999998</v>
      </c>
      <c r="DE153" s="4">
        <v>107.39</v>
      </c>
      <c r="DF153" s="4">
        <v>515.1</v>
      </c>
      <c r="DG153" s="4"/>
      <c r="DH153" s="4">
        <v>38.86</v>
      </c>
      <c r="DI153" s="4"/>
      <c r="DJ153" s="4"/>
      <c r="DK153" s="4"/>
      <c r="DL153" s="4">
        <v>0.16</v>
      </c>
      <c r="DM153" s="4">
        <v>0.72</v>
      </c>
      <c r="DN153" s="4">
        <v>0.02</v>
      </c>
      <c r="DO153" s="4">
        <v>0.08</v>
      </c>
      <c r="DP153" s="4">
        <v>3.44</v>
      </c>
      <c r="DQ153" s="4">
        <v>2.97</v>
      </c>
      <c r="DR153" s="4">
        <v>6.09</v>
      </c>
      <c r="DS153" s="4">
        <v>1.99</v>
      </c>
      <c r="DT153" s="4">
        <v>1.53</v>
      </c>
      <c r="DU153" s="4">
        <v>2.31</v>
      </c>
      <c r="DV153" s="4">
        <v>21.35</v>
      </c>
      <c r="DW153" s="4">
        <v>305.05</v>
      </c>
      <c r="DX153" s="4">
        <v>26.11</v>
      </c>
      <c r="DY153" s="4">
        <v>57.58</v>
      </c>
      <c r="DZ153" s="4">
        <v>159.93</v>
      </c>
      <c r="EA153" s="4"/>
      <c r="EB153" s="4"/>
      <c r="EC153" s="4"/>
      <c r="ED153" s="4"/>
      <c r="EE153" s="4"/>
      <c r="EF153" s="4">
        <v>0.06</v>
      </c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>
        <v>0.06</v>
      </c>
      <c r="ER153" s="4"/>
      <c r="ES153" s="4">
        <v>3.28</v>
      </c>
      <c r="ET153" s="4">
        <v>4.07</v>
      </c>
    </row>
    <row r="154" spans="1:150">
      <c r="A154" s="3" t="s">
        <v>159</v>
      </c>
      <c r="B154" s="4"/>
      <c r="C154" s="4"/>
      <c r="D154" s="4"/>
      <c r="E154" s="4"/>
      <c r="F154" s="4"/>
      <c r="G154" s="4"/>
      <c r="H154" s="4"/>
      <c r="I154" s="4">
        <v>5.34</v>
      </c>
      <c r="J154" s="4">
        <v>0.78</v>
      </c>
      <c r="K154" s="4">
        <v>7.0000000000000007E-2</v>
      </c>
      <c r="L154" s="4">
        <v>0.92</v>
      </c>
      <c r="M154" s="4">
        <v>0</v>
      </c>
      <c r="N154" s="4"/>
      <c r="O154" s="4"/>
      <c r="P154" s="4">
        <v>231.04</v>
      </c>
      <c r="Q154" s="4">
        <v>34.33</v>
      </c>
      <c r="R154" s="4">
        <v>10.63</v>
      </c>
      <c r="S154" s="4">
        <v>18.86</v>
      </c>
      <c r="T154" s="4">
        <v>0.31</v>
      </c>
      <c r="U154" s="4">
        <v>3.93</v>
      </c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>
        <v>5.34</v>
      </c>
      <c r="CU154" s="4">
        <v>0.78</v>
      </c>
      <c r="CV154" s="4">
        <v>7.0000000000000007E-2</v>
      </c>
      <c r="CW154" s="4">
        <v>0.91</v>
      </c>
      <c r="CX154" s="4">
        <v>0</v>
      </c>
      <c r="CY154" s="4"/>
      <c r="CZ154" s="4"/>
      <c r="DA154" s="4"/>
      <c r="DB154" s="4">
        <v>34.33</v>
      </c>
      <c r="DC154" s="4"/>
      <c r="DD154" s="4">
        <v>18.86</v>
      </c>
      <c r="DE154" s="4">
        <v>0.31</v>
      </c>
      <c r="DF154" s="4">
        <v>3.93</v>
      </c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>
        <v>0.01</v>
      </c>
      <c r="DR154" s="4"/>
      <c r="DS154" s="4"/>
      <c r="DT154" s="4"/>
      <c r="DU154" s="4">
        <v>231.04</v>
      </c>
      <c r="DV154" s="4"/>
      <c r="DW154" s="4">
        <v>10.63</v>
      </c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</row>
    <row r="155" spans="1:150">
      <c r="A155" s="3" t="s">
        <v>160</v>
      </c>
      <c r="B155" s="4">
        <v>19.68</v>
      </c>
      <c r="C155" s="4">
        <v>17.38</v>
      </c>
      <c r="D155" s="4">
        <v>6.75</v>
      </c>
      <c r="E155" s="4"/>
      <c r="F155" s="4"/>
      <c r="G155" s="4">
        <v>1.43</v>
      </c>
      <c r="H155" s="4">
        <v>11.02</v>
      </c>
      <c r="I155" s="4">
        <v>4.59</v>
      </c>
      <c r="J155" s="4">
        <v>3.13</v>
      </c>
      <c r="K155" s="4">
        <v>2.37</v>
      </c>
      <c r="L155" s="4">
        <v>81.150000000000006</v>
      </c>
      <c r="M155" s="4">
        <v>192.39</v>
      </c>
      <c r="N155" s="4">
        <v>831.92</v>
      </c>
      <c r="O155" s="4">
        <v>290.10000000000002</v>
      </c>
      <c r="P155" s="4">
        <v>157.55000000000001</v>
      </c>
      <c r="Q155" s="4">
        <v>189.04</v>
      </c>
      <c r="R155" s="4">
        <v>117.75</v>
      </c>
      <c r="S155" s="4">
        <v>216.97</v>
      </c>
      <c r="T155" s="4">
        <v>1005.45</v>
      </c>
      <c r="U155" s="4">
        <v>662.24</v>
      </c>
      <c r="V155" s="4"/>
      <c r="W155" s="4"/>
      <c r="X155" s="4"/>
      <c r="Y155" s="4"/>
      <c r="Z155" s="4"/>
      <c r="AA155" s="4"/>
      <c r="AB155" s="4">
        <v>1.71</v>
      </c>
      <c r="AC155" s="4">
        <v>1.32</v>
      </c>
      <c r="AD155" s="4">
        <v>0.53</v>
      </c>
      <c r="AE155" s="4">
        <v>0.93</v>
      </c>
      <c r="AF155" s="4">
        <v>0.89</v>
      </c>
      <c r="AG155" s="4">
        <v>1.23</v>
      </c>
      <c r="AH155" s="4">
        <v>2.74</v>
      </c>
      <c r="AI155" s="4">
        <v>2.0099999999999998</v>
      </c>
      <c r="AJ155" s="4">
        <v>0.7</v>
      </c>
      <c r="AK155" s="4">
        <v>7.0000000000000007E-2</v>
      </c>
      <c r="AL155" s="4"/>
      <c r="AM155" s="4">
        <v>1.27</v>
      </c>
      <c r="AN155" s="4"/>
      <c r="AO155" s="4"/>
      <c r="AP155" s="4"/>
      <c r="AQ155" s="4">
        <v>2.02</v>
      </c>
      <c r="AR155" s="4"/>
      <c r="AS155" s="4">
        <v>4.13</v>
      </c>
      <c r="AT155" s="4"/>
      <c r="AU155" s="4"/>
      <c r="AV155" s="4"/>
      <c r="AW155" s="4">
        <v>0.53</v>
      </c>
      <c r="AX155" s="4"/>
      <c r="AY155" s="4"/>
      <c r="AZ155" s="4">
        <v>1.08</v>
      </c>
      <c r="BA155" s="4"/>
      <c r="BB155" s="4"/>
      <c r="BC155" s="4"/>
      <c r="BD155" s="4">
        <v>20.85</v>
      </c>
      <c r="BE155" s="4">
        <v>31.28</v>
      </c>
      <c r="BF155" s="4">
        <v>0.09</v>
      </c>
      <c r="BG155" s="4">
        <v>0.65</v>
      </c>
      <c r="BH155" s="4">
        <v>2.95</v>
      </c>
      <c r="BI155" s="4">
        <v>0.56000000000000005</v>
      </c>
      <c r="BJ155" s="4">
        <v>1.6</v>
      </c>
      <c r="BK155" s="4">
        <v>1.1100000000000001</v>
      </c>
      <c r="BL155" s="4">
        <v>0.65</v>
      </c>
      <c r="BM155" s="4">
        <v>2.69</v>
      </c>
      <c r="BN155" s="4"/>
      <c r="BO155" s="4"/>
      <c r="BP155" s="4"/>
      <c r="BQ155" s="4">
        <v>6.45</v>
      </c>
      <c r="BR155" s="4">
        <v>0.64</v>
      </c>
      <c r="BS155" s="4">
        <v>9.24</v>
      </c>
      <c r="BT155" s="4">
        <v>0.68</v>
      </c>
      <c r="BU155" s="4">
        <v>0.51</v>
      </c>
      <c r="BV155" s="4">
        <v>0.23</v>
      </c>
      <c r="BW155" s="4"/>
      <c r="BX155" s="4">
        <v>0.02</v>
      </c>
      <c r="BY155" s="4">
        <v>0.03</v>
      </c>
      <c r="BZ155" s="4">
        <v>0.1</v>
      </c>
      <c r="CA155" s="4">
        <v>3.06</v>
      </c>
      <c r="CB155" s="4">
        <v>3.7</v>
      </c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>
        <v>15.72</v>
      </c>
      <c r="CN155" s="4">
        <v>15.43</v>
      </c>
      <c r="CO155" s="4"/>
      <c r="CP155" s="4">
        <v>0.63</v>
      </c>
      <c r="CQ155" s="4">
        <v>0.88</v>
      </c>
      <c r="CR155" s="4">
        <v>4.58</v>
      </c>
      <c r="CS155" s="4">
        <v>0.33</v>
      </c>
      <c r="CT155" s="4">
        <v>1.06</v>
      </c>
      <c r="CU155" s="4">
        <v>59.18</v>
      </c>
      <c r="CV155" s="4">
        <v>190.82</v>
      </c>
      <c r="CW155" s="4">
        <v>821.79</v>
      </c>
      <c r="CX155" s="4">
        <v>282.49</v>
      </c>
      <c r="CY155" s="4">
        <v>104.54</v>
      </c>
      <c r="CZ155" s="4">
        <v>185.44</v>
      </c>
      <c r="DA155" s="4">
        <v>116.08</v>
      </c>
      <c r="DB155" s="4">
        <v>154.6</v>
      </c>
      <c r="DC155" s="4">
        <v>396.65</v>
      </c>
      <c r="DD155" s="4">
        <v>658.5</v>
      </c>
      <c r="DE155" s="4">
        <v>378.32</v>
      </c>
      <c r="DF155" s="4">
        <v>504.39</v>
      </c>
      <c r="DG155" s="4">
        <v>3.18</v>
      </c>
      <c r="DH155" s="4">
        <v>0.03</v>
      </c>
      <c r="DI155" s="4">
        <v>3.63</v>
      </c>
      <c r="DJ155" s="4">
        <v>0.15</v>
      </c>
      <c r="DK155" s="4">
        <v>1.46</v>
      </c>
      <c r="DL155" s="4">
        <v>0.02</v>
      </c>
      <c r="DM155" s="4"/>
      <c r="DN155" s="4"/>
      <c r="DO155" s="4">
        <v>12.67</v>
      </c>
      <c r="DP155" s="4">
        <v>0</v>
      </c>
      <c r="DQ155" s="4"/>
      <c r="DR155" s="4">
        <v>4.63</v>
      </c>
      <c r="DS155" s="4">
        <v>49.73</v>
      </c>
      <c r="DT155" s="4">
        <v>1.36</v>
      </c>
      <c r="DU155" s="4">
        <v>0.93</v>
      </c>
      <c r="DV155" s="4">
        <v>41.43</v>
      </c>
      <c r="DW155" s="4">
        <v>576.26</v>
      </c>
      <c r="DX155" s="4">
        <v>2.29</v>
      </c>
      <c r="DY155" s="4">
        <v>81.5</v>
      </c>
      <c r="DZ155" s="4">
        <v>66.44</v>
      </c>
      <c r="EA155" s="4">
        <v>0.22</v>
      </c>
      <c r="EB155" s="4">
        <v>0.32</v>
      </c>
      <c r="EC155" s="4"/>
      <c r="ED155" s="4"/>
      <c r="EE155" s="4">
        <v>1.85</v>
      </c>
      <c r="EF155" s="4"/>
      <c r="EG155" s="4">
        <v>1.0900000000000001</v>
      </c>
      <c r="EH155" s="4"/>
      <c r="EI155" s="4">
        <v>1.79</v>
      </c>
      <c r="EJ155" s="4"/>
      <c r="EK155" s="4"/>
      <c r="EL155" s="4"/>
      <c r="EM155" s="4">
        <v>0.04</v>
      </c>
      <c r="EN155" s="4"/>
      <c r="EO155" s="4">
        <v>0.03</v>
      </c>
      <c r="EP155" s="4"/>
      <c r="EQ155" s="4">
        <v>1.23</v>
      </c>
      <c r="ER155" s="4"/>
      <c r="ES155" s="4"/>
      <c r="ET155" s="4">
        <v>9.9700000000000006</v>
      </c>
    </row>
    <row r="156" spans="1:150">
      <c r="A156" s="3" t="s">
        <v>161</v>
      </c>
      <c r="B156" s="4">
        <v>1424.77</v>
      </c>
      <c r="C156" s="4">
        <v>1668.37</v>
      </c>
      <c r="D156" s="4">
        <v>1321.74</v>
      </c>
      <c r="E156" s="4">
        <v>3097.09</v>
      </c>
      <c r="F156" s="4">
        <v>2116.75</v>
      </c>
      <c r="G156" s="4">
        <v>1961.65</v>
      </c>
      <c r="H156" s="4">
        <v>3238.04</v>
      </c>
      <c r="I156" s="4">
        <v>4272.9799999999996</v>
      </c>
      <c r="J156" s="4">
        <v>2778.55</v>
      </c>
      <c r="K156" s="4">
        <v>8145</v>
      </c>
      <c r="L156" s="4">
        <v>11171.15</v>
      </c>
      <c r="M156" s="4">
        <v>11689.93</v>
      </c>
      <c r="N156" s="4">
        <v>10294.11</v>
      </c>
      <c r="O156" s="4">
        <v>13740.06</v>
      </c>
      <c r="P156" s="4">
        <v>15691.96</v>
      </c>
      <c r="Q156" s="4">
        <v>12660.84</v>
      </c>
      <c r="R156" s="4">
        <v>20410.689999999999</v>
      </c>
      <c r="S156" s="4">
        <v>24657.200000000001</v>
      </c>
      <c r="T156" s="4">
        <v>14254.97</v>
      </c>
      <c r="U156" s="4">
        <v>10887.33</v>
      </c>
      <c r="V156" s="4">
        <v>13.24</v>
      </c>
      <c r="W156" s="4">
        <v>6.2</v>
      </c>
      <c r="X156" s="4">
        <v>39.5</v>
      </c>
      <c r="Y156" s="4">
        <v>3.43</v>
      </c>
      <c r="Z156" s="4">
        <v>4.67</v>
      </c>
      <c r="AA156" s="4">
        <v>16.37</v>
      </c>
      <c r="AB156" s="4">
        <v>21.42</v>
      </c>
      <c r="AC156" s="4">
        <v>33.799999999999997</v>
      </c>
      <c r="AD156" s="4">
        <v>122.95</v>
      </c>
      <c r="AE156" s="4">
        <v>133.72</v>
      </c>
      <c r="AF156" s="4">
        <v>133.22999999999999</v>
      </c>
      <c r="AG156" s="4">
        <v>214.93</v>
      </c>
      <c r="AH156" s="4">
        <v>158.18</v>
      </c>
      <c r="AI156" s="4">
        <v>221.59</v>
      </c>
      <c r="AJ156" s="4">
        <v>74.39</v>
      </c>
      <c r="AK156" s="4">
        <v>239.71</v>
      </c>
      <c r="AL156" s="4">
        <v>92.72</v>
      </c>
      <c r="AM156" s="4">
        <v>186.23</v>
      </c>
      <c r="AN156" s="4">
        <v>340.59</v>
      </c>
      <c r="AO156" s="4">
        <v>144.02000000000001</v>
      </c>
      <c r="AP156" s="4">
        <v>0.42</v>
      </c>
      <c r="AQ156" s="4">
        <v>2.72</v>
      </c>
      <c r="AR156" s="4">
        <v>0.21</v>
      </c>
      <c r="AS156" s="4">
        <v>99.11</v>
      </c>
      <c r="AT156" s="4">
        <v>223.74</v>
      </c>
      <c r="AU156" s="4">
        <v>9.0500000000000007</v>
      </c>
      <c r="AV156" s="4">
        <v>7.91</v>
      </c>
      <c r="AW156" s="4">
        <v>2.34</v>
      </c>
      <c r="AX156" s="4">
        <v>185.91</v>
      </c>
      <c r="AY156" s="4">
        <v>722.34</v>
      </c>
      <c r="AZ156" s="4">
        <v>811.79</v>
      </c>
      <c r="BA156" s="4">
        <v>409.8</v>
      </c>
      <c r="BB156" s="4">
        <v>270.11</v>
      </c>
      <c r="BC156" s="4">
        <v>1299.95</v>
      </c>
      <c r="BD156" s="4">
        <v>1280.5</v>
      </c>
      <c r="BE156" s="4">
        <v>911.17</v>
      </c>
      <c r="BF156" s="4">
        <v>1273.8499999999999</v>
      </c>
      <c r="BG156" s="4">
        <v>1124.5899999999999</v>
      </c>
      <c r="BH156" s="4">
        <v>353.26</v>
      </c>
      <c r="BI156" s="4">
        <v>408.22</v>
      </c>
      <c r="BJ156" s="4">
        <v>1130.04</v>
      </c>
      <c r="BK156" s="4">
        <v>841.44</v>
      </c>
      <c r="BL156" s="4">
        <v>2432.41</v>
      </c>
      <c r="BM156" s="4">
        <v>1607.06</v>
      </c>
      <c r="BN156" s="4">
        <v>754.77</v>
      </c>
      <c r="BO156" s="4">
        <v>2642.7</v>
      </c>
      <c r="BP156" s="4">
        <v>3606.93</v>
      </c>
      <c r="BQ156" s="4">
        <v>1439.56</v>
      </c>
      <c r="BR156" s="4">
        <v>5224.34</v>
      </c>
      <c r="BS156" s="4">
        <v>6371.61</v>
      </c>
      <c r="BT156" s="4">
        <v>6239.29</v>
      </c>
      <c r="BU156" s="4">
        <v>3533.97</v>
      </c>
      <c r="BV156" s="4">
        <v>7286.28</v>
      </c>
      <c r="BW156" s="4">
        <v>6294.28</v>
      </c>
      <c r="BX156" s="4">
        <v>5006.51</v>
      </c>
      <c r="BY156" s="4">
        <v>3336.92</v>
      </c>
      <c r="BZ156" s="4">
        <v>12184.51</v>
      </c>
      <c r="CA156" s="4">
        <v>4297.63</v>
      </c>
      <c r="CB156" s="4">
        <v>2813.1</v>
      </c>
      <c r="CC156" s="4">
        <v>0.01</v>
      </c>
      <c r="CD156" s="4">
        <v>0.4</v>
      </c>
      <c r="CE156" s="4">
        <v>0.01</v>
      </c>
      <c r="CF156" s="4">
        <v>0.08</v>
      </c>
      <c r="CG156" s="4">
        <v>0.08</v>
      </c>
      <c r="CH156" s="4">
        <v>0.03</v>
      </c>
      <c r="CI156" s="4">
        <v>0.41</v>
      </c>
      <c r="CJ156" s="4">
        <v>0.06</v>
      </c>
      <c r="CK156" s="4">
        <v>0.09</v>
      </c>
      <c r="CL156" s="4">
        <v>2.12</v>
      </c>
      <c r="CM156" s="4">
        <v>977.19</v>
      </c>
      <c r="CN156" s="4">
        <v>163.93</v>
      </c>
      <c r="CO156" s="4">
        <v>249.16</v>
      </c>
      <c r="CP156" s="4">
        <v>438.67</v>
      </c>
      <c r="CQ156" s="4">
        <v>264.74</v>
      </c>
      <c r="CR156" s="4">
        <v>573.53</v>
      </c>
      <c r="CS156" s="4">
        <v>411.53</v>
      </c>
      <c r="CT156" s="4">
        <v>469.19</v>
      </c>
      <c r="CU156" s="4">
        <v>595.91</v>
      </c>
      <c r="CV156" s="4">
        <v>2071.12</v>
      </c>
      <c r="CW156" s="4">
        <v>2412.39</v>
      </c>
      <c r="CX156" s="4">
        <v>2867.46</v>
      </c>
      <c r="CY156" s="4">
        <v>2770.87</v>
      </c>
      <c r="CZ156" s="4">
        <v>2515.12</v>
      </c>
      <c r="DA156" s="4">
        <v>2608.6799999999998</v>
      </c>
      <c r="DB156" s="4">
        <v>2659.79</v>
      </c>
      <c r="DC156" s="4">
        <v>4595.2</v>
      </c>
      <c r="DD156" s="4">
        <v>5013.96</v>
      </c>
      <c r="DE156" s="4">
        <v>4311.2</v>
      </c>
      <c r="DF156" s="4">
        <v>3928.6</v>
      </c>
      <c r="DG156" s="4">
        <v>21.43</v>
      </c>
      <c r="DH156" s="4">
        <v>318.67</v>
      </c>
      <c r="DI156" s="4">
        <v>105.41</v>
      </c>
      <c r="DJ156" s="4">
        <v>62.08</v>
      </c>
      <c r="DK156" s="4">
        <v>15.57</v>
      </c>
      <c r="DL156" s="4">
        <v>254.66</v>
      </c>
      <c r="DM156" s="4">
        <v>54.53</v>
      </c>
      <c r="DN156" s="4">
        <v>24.61</v>
      </c>
      <c r="DO156" s="4">
        <v>348.71</v>
      </c>
      <c r="DP156" s="4">
        <v>302.55</v>
      </c>
      <c r="DQ156" s="4">
        <v>428.71</v>
      </c>
      <c r="DR156" s="4">
        <v>1171</v>
      </c>
      <c r="DS156" s="4">
        <v>2857.57</v>
      </c>
      <c r="DT156" s="4">
        <v>1912.76</v>
      </c>
      <c r="DU156" s="4">
        <v>3307.51</v>
      </c>
      <c r="DV156" s="4">
        <v>2216.7800000000002</v>
      </c>
      <c r="DW156" s="4">
        <v>10409.879999999999</v>
      </c>
      <c r="DX156" s="4">
        <v>4341.37</v>
      </c>
      <c r="DY156" s="4">
        <v>3370.3</v>
      </c>
      <c r="DZ156" s="4">
        <v>2302.61</v>
      </c>
      <c r="EA156" s="4">
        <v>4.2699999999999996</v>
      </c>
      <c r="EB156" s="4">
        <v>49.53</v>
      </c>
      <c r="EC156" s="4">
        <v>83.5</v>
      </c>
      <c r="ED156" s="4">
        <v>160.28</v>
      </c>
      <c r="EE156" s="4">
        <v>125.59</v>
      </c>
      <c r="EF156" s="4">
        <v>138.58000000000001</v>
      </c>
      <c r="EG156" s="4">
        <v>98.42</v>
      </c>
      <c r="EH156" s="4">
        <v>130.54</v>
      </c>
      <c r="EI156" s="4">
        <v>269.06</v>
      </c>
      <c r="EJ156" s="4">
        <v>227.28</v>
      </c>
      <c r="EK156" s="4">
        <v>1102.79</v>
      </c>
      <c r="EL156" s="4">
        <v>385.46</v>
      </c>
      <c r="EM156" s="4">
        <v>563.70000000000005</v>
      </c>
      <c r="EN156" s="4">
        <v>1533.79</v>
      </c>
      <c r="EO156" s="4">
        <v>2107.09</v>
      </c>
      <c r="EP156" s="4">
        <v>1257.47</v>
      </c>
      <c r="EQ156" s="4">
        <v>1064.8</v>
      </c>
      <c r="ER156" s="4">
        <v>1657.28</v>
      </c>
      <c r="ES156" s="4">
        <v>810.66</v>
      </c>
      <c r="ET156" s="4">
        <v>1343.62</v>
      </c>
    </row>
    <row r="157" spans="1:150">
      <c r="A157" s="3" t="s">
        <v>162</v>
      </c>
      <c r="B157" s="4">
        <v>585.91999999999996</v>
      </c>
      <c r="C157" s="4">
        <v>855.92</v>
      </c>
      <c r="D157" s="4">
        <v>533.58000000000004</v>
      </c>
      <c r="E157" s="4">
        <v>169.91</v>
      </c>
      <c r="F157" s="4">
        <v>423.77</v>
      </c>
      <c r="G157" s="4">
        <v>298.68</v>
      </c>
      <c r="H157" s="4">
        <v>582.91999999999996</v>
      </c>
      <c r="I157" s="4">
        <v>868.82</v>
      </c>
      <c r="J157" s="4">
        <v>626.27</v>
      </c>
      <c r="K157" s="4">
        <v>528.91</v>
      </c>
      <c r="L157" s="4">
        <v>800.71</v>
      </c>
      <c r="M157" s="4">
        <v>2681.34</v>
      </c>
      <c r="N157" s="4">
        <v>3140.32</v>
      </c>
      <c r="O157" s="4">
        <v>2068.88</v>
      </c>
      <c r="P157" s="4">
        <v>1982.2</v>
      </c>
      <c r="Q157" s="4">
        <v>2397.0100000000002</v>
      </c>
      <c r="R157" s="4">
        <v>3635.49</v>
      </c>
      <c r="S157" s="4">
        <v>5440.5</v>
      </c>
      <c r="T157" s="4">
        <v>2770.81</v>
      </c>
      <c r="U157" s="4">
        <v>2091.87</v>
      </c>
      <c r="V157" s="4">
        <v>11.4</v>
      </c>
      <c r="W157" s="4"/>
      <c r="X157" s="4">
        <v>37.35</v>
      </c>
      <c r="Y157" s="4">
        <v>0.42</v>
      </c>
      <c r="Z157" s="4">
        <v>0.16</v>
      </c>
      <c r="AA157" s="4">
        <v>14.01</v>
      </c>
      <c r="AB157" s="4">
        <v>13.6</v>
      </c>
      <c r="AC157" s="4">
        <v>21.16</v>
      </c>
      <c r="AD157" s="4">
        <v>2.67</v>
      </c>
      <c r="AE157" s="4">
        <v>34.19</v>
      </c>
      <c r="AF157" s="4">
        <v>20.78</v>
      </c>
      <c r="AG157" s="4">
        <v>2.64</v>
      </c>
      <c r="AH157" s="4">
        <v>21.45</v>
      </c>
      <c r="AI157" s="4">
        <v>13.58</v>
      </c>
      <c r="AJ157" s="4">
        <v>9.57</v>
      </c>
      <c r="AK157" s="4">
        <v>11.86</v>
      </c>
      <c r="AL157" s="4">
        <v>0.69</v>
      </c>
      <c r="AM157" s="4">
        <v>22.02</v>
      </c>
      <c r="AN157" s="4">
        <v>0.25</v>
      </c>
      <c r="AO157" s="4">
        <v>0</v>
      </c>
      <c r="AP157" s="4"/>
      <c r="AQ157" s="4"/>
      <c r="AR157" s="4"/>
      <c r="AS157" s="4">
        <v>0.01</v>
      </c>
      <c r="AT157" s="4"/>
      <c r="AU157" s="4"/>
      <c r="AV157" s="4"/>
      <c r="AW157" s="4">
        <v>0.01</v>
      </c>
      <c r="AX157" s="4">
        <v>118.12</v>
      </c>
      <c r="AY157" s="4">
        <v>0.59</v>
      </c>
      <c r="AZ157" s="4">
        <v>0.01</v>
      </c>
      <c r="BA157" s="4"/>
      <c r="BB157" s="4">
        <v>13.44</v>
      </c>
      <c r="BC157" s="4">
        <v>0.03</v>
      </c>
      <c r="BD157" s="4"/>
      <c r="BE157" s="4"/>
      <c r="BF157" s="4">
        <v>9.2100000000000009</v>
      </c>
      <c r="BG157" s="4">
        <v>0.38</v>
      </c>
      <c r="BH157" s="4">
        <v>0.04</v>
      </c>
      <c r="BI157" s="4">
        <v>70.58</v>
      </c>
      <c r="BJ157" s="4">
        <v>581.65</v>
      </c>
      <c r="BK157" s="4">
        <v>376.56</v>
      </c>
      <c r="BL157" s="4">
        <v>68.010000000000005</v>
      </c>
      <c r="BM157" s="4">
        <v>401.75</v>
      </c>
      <c r="BN157" s="4">
        <v>53.69</v>
      </c>
      <c r="BO157" s="4">
        <v>537.86</v>
      </c>
      <c r="BP157" s="4">
        <v>622.63</v>
      </c>
      <c r="BQ157" s="4">
        <v>385.23</v>
      </c>
      <c r="BR157" s="4">
        <v>141.71</v>
      </c>
      <c r="BS157" s="4">
        <v>488.2</v>
      </c>
      <c r="BT157" s="4">
        <v>1124.04</v>
      </c>
      <c r="BU157" s="4">
        <v>1854.58</v>
      </c>
      <c r="BV157" s="4">
        <v>803.69</v>
      </c>
      <c r="BW157" s="4">
        <v>792.77</v>
      </c>
      <c r="BX157" s="4">
        <v>964.32</v>
      </c>
      <c r="BY157" s="4">
        <v>742.34</v>
      </c>
      <c r="BZ157" s="4">
        <v>3342.17</v>
      </c>
      <c r="CA157" s="4">
        <v>576.59</v>
      </c>
      <c r="CB157" s="4">
        <v>611.62</v>
      </c>
      <c r="CC157" s="4">
        <v>0.01</v>
      </c>
      <c r="CD157" s="4"/>
      <c r="CE157" s="4"/>
      <c r="CF157" s="4"/>
      <c r="CG157" s="4"/>
      <c r="CH157" s="4"/>
      <c r="CI157" s="4"/>
      <c r="CJ157" s="4"/>
      <c r="CK157" s="4"/>
      <c r="CL157" s="4"/>
      <c r="CM157" s="4">
        <v>500.54</v>
      </c>
      <c r="CN157" s="4">
        <v>91.51</v>
      </c>
      <c r="CO157" s="4">
        <v>38.33</v>
      </c>
      <c r="CP157" s="4">
        <v>101.48</v>
      </c>
      <c r="CQ157" s="4">
        <v>21.56</v>
      </c>
      <c r="CR157" s="4">
        <v>206.18</v>
      </c>
      <c r="CS157" s="4">
        <v>31.09</v>
      </c>
      <c r="CT157" s="4">
        <v>204.91</v>
      </c>
      <c r="CU157" s="4">
        <v>235.38</v>
      </c>
      <c r="CV157" s="4">
        <v>191.78</v>
      </c>
      <c r="CW157" s="4">
        <v>178.54</v>
      </c>
      <c r="CX157" s="4">
        <v>1047.8</v>
      </c>
      <c r="CY157" s="4">
        <v>576.13</v>
      </c>
      <c r="CZ157" s="4">
        <v>445.1</v>
      </c>
      <c r="DA157" s="4">
        <v>506.96</v>
      </c>
      <c r="DB157" s="4">
        <v>733.28</v>
      </c>
      <c r="DC157" s="4">
        <v>642.21</v>
      </c>
      <c r="DD157" s="4">
        <v>648.80999999999995</v>
      </c>
      <c r="DE157" s="4">
        <v>828.76</v>
      </c>
      <c r="DF157" s="4">
        <v>655.13</v>
      </c>
      <c r="DG157" s="4">
        <v>3.35</v>
      </c>
      <c r="DH157" s="4">
        <v>182.76</v>
      </c>
      <c r="DI157" s="4">
        <v>57.11</v>
      </c>
      <c r="DJ157" s="4"/>
      <c r="DK157" s="4">
        <v>0.28000000000000003</v>
      </c>
      <c r="DL157" s="4">
        <v>24.8</v>
      </c>
      <c r="DM157" s="4">
        <v>0.38</v>
      </c>
      <c r="DN157" s="4">
        <v>10.89</v>
      </c>
      <c r="DO157" s="4">
        <v>2.98</v>
      </c>
      <c r="DP157" s="4">
        <v>43.11</v>
      </c>
      <c r="DQ157" s="4">
        <v>111.22</v>
      </c>
      <c r="DR157" s="4">
        <v>455.18</v>
      </c>
      <c r="DS157" s="4">
        <v>561.63</v>
      </c>
      <c r="DT157" s="4">
        <v>423.03</v>
      </c>
      <c r="DU157" s="4">
        <v>372.23</v>
      </c>
      <c r="DV157" s="4">
        <v>180.44</v>
      </c>
      <c r="DW157" s="4">
        <v>2077.9299999999998</v>
      </c>
      <c r="DX157" s="4">
        <v>741.05</v>
      </c>
      <c r="DY157" s="4">
        <v>1019.32</v>
      </c>
      <c r="DZ157" s="4">
        <v>511.45</v>
      </c>
      <c r="EA157" s="4">
        <v>0.05</v>
      </c>
      <c r="EB157" s="4"/>
      <c r="EC157" s="4">
        <v>24.23</v>
      </c>
      <c r="ED157" s="4"/>
      <c r="EE157" s="4"/>
      <c r="EF157" s="4"/>
      <c r="EG157" s="4"/>
      <c r="EH157" s="4">
        <v>9.2200000000000006</v>
      </c>
      <c r="EI157" s="4"/>
      <c r="EJ157" s="4"/>
      <c r="EK157" s="4">
        <v>1.38</v>
      </c>
      <c r="EL157" s="4">
        <v>51.68</v>
      </c>
      <c r="EM157" s="4">
        <v>126.54</v>
      </c>
      <c r="EN157" s="4">
        <v>370.03</v>
      </c>
      <c r="EO157" s="4">
        <v>300.64999999999998</v>
      </c>
      <c r="EP157" s="4">
        <v>507.11</v>
      </c>
      <c r="EQ157" s="4">
        <v>172.32</v>
      </c>
      <c r="ER157" s="4">
        <v>677.24</v>
      </c>
      <c r="ES157" s="4">
        <v>345.51</v>
      </c>
      <c r="ET157" s="4">
        <v>313.63</v>
      </c>
    </row>
    <row r="158" spans="1:150">
      <c r="A158" s="3" t="s">
        <v>163</v>
      </c>
      <c r="B158" s="4">
        <v>404.59</v>
      </c>
      <c r="C158" s="4">
        <v>438.98</v>
      </c>
      <c r="D158" s="4">
        <v>336.41</v>
      </c>
      <c r="E158" s="4">
        <v>705.76</v>
      </c>
      <c r="F158" s="4">
        <v>1088.75</v>
      </c>
      <c r="G158" s="4">
        <v>419.54</v>
      </c>
      <c r="H158" s="4">
        <v>649.27</v>
      </c>
      <c r="I158" s="4">
        <v>814.74</v>
      </c>
      <c r="J158" s="4">
        <v>530.07000000000005</v>
      </c>
      <c r="K158" s="4">
        <v>965.56</v>
      </c>
      <c r="L158" s="4">
        <v>1072.22</v>
      </c>
      <c r="M158" s="4">
        <v>2785.68</v>
      </c>
      <c r="N158" s="4">
        <v>409.49</v>
      </c>
      <c r="O158" s="4">
        <v>2004.44</v>
      </c>
      <c r="P158" s="4">
        <v>1812.24</v>
      </c>
      <c r="Q158" s="4">
        <v>704.16</v>
      </c>
      <c r="R158" s="4">
        <v>3160.64</v>
      </c>
      <c r="S158" s="4">
        <v>3313.75</v>
      </c>
      <c r="T158" s="4">
        <v>2501.0700000000002</v>
      </c>
      <c r="U158" s="4">
        <v>845.34</v>
      </c>
      <c r="V158" s="4">
        <v>0.16</v>
      </c>
      <c r="W158" s="4">
        <v>3.31</v>
      </c>
      <c r="X158" s="4">
        <v>0.04</v>
      </c>
      <c r="Y158" s="4">
        <v>1.88</v>
      </c>
      <c r="Z158" s="4">
        <v>1.43</v>
      </c>
      <c r="AA158" s="4">
        <v>0.73</v>
      </c>
      <c r="AB158" s="4">
        <v>4.38</v>
      </c>
      <c r="AC158" s="4">
        <v>6.23</v>
      </c>
      <c r="AD158" s="4">
        <v>16.399999999999999</v>
      </c>
      <c r="AE158" s="4">
        <v>39.130000000000003</v>
      </c>
      <c r="AF158" s="4">
        <v>69.69</v>
      </c>
      <c r="AG158" s="4">
        <v>14.89</v>
      </c>
      <c r="AH158" s="4">
        <v>59.79</v>
      </c>
      <c r="AI158" s="4">
        <v>143.22</v>
      </c>
      <c r="AJ158" s="4">
        <v>46.57</v>
      </c>
      <c r="AK158" s="4">
        <v>75.23</v>
      </c>
      <c r="AL158" s="4">
        <v>68.58</v>
      </c>
      <c r="AM158" s="4">
        <v>74.2</v>
      </c>
      <c r="AN158" s="4">
        <v>176.84</v>
      </c>
      <c r="AO158" s="4">
        <v>139.30000000000001</v>
      </c>
      <c r="AP158" s="4">
        <v>0.12</v>
      </c>
      <c r="AQ158" s="4">
        <v>0.44</v>
      </c>
      <c r="AR158" s="4"/>
      <c r="AS158" s="4">
        <v>51.48</v>
      </c>
      <c r="AT158" s="4">
        <v>179.67</v>
      </c>
      <c r="AU158" s="4">
        <v>8.89</v>
      </c>
      <c r="AV158" s="4">
        <v>0.03</v>
      </c>
      <c r="AW158" s="4">
        <v>0.5</v>
      </c>
      <c r="AX158" s="4">
        <v>37.630000000000003</v>
      </c>
      <c r="AY158" s="4">
        <v>76.17</v>
      </c>
      <c r="AZ158" s="4">
        <v>353.71</v>
      </c>
      <c r="BA158" s="4">
        <v>0.45</v>
      </c>
      <c r="BB158" s="4">
        <v>240.71</v>
      </c>
      <c r="BC158" s="4">
        <v>724.02</v>
      </c>
      <c r="BD158" s="4">
        <v>196.25</v>
      </c>
      <c r="BE158" s="4">
        <v>74.52</v>
      </c>
      <c r="BF158" s="4">
        <v>77.8</v>
      </c>
      <c r="BG158" s="4">
        <v>911.42</v>
      </c>
      <c r="BH158" s="4">
        <v>176.21</v>
      </c>
      <c r="BI158" s="4">
        <v>141.86000000000001</v>
      </c>
      <c r="BJ158" s="4">
        <v>375.01</v>
      </c>
      <c r="BK158" s="4">
        <v>226.45</v>
      </c>
      <c r="BL158" s="4">
        <v>443.15</v>
      </c>
      <c r="BM158" s="4">
        <v>995.81</v>
      </c>
      <c r="BN158" s="4">
        <v>16.52</v>
      </c>
      <c r="BO158" s="4">
        <v>500.48</v>
      </c>
      <c r="BP158" s="4">
        <v>793.87</v>
      </c>
      <c r="BQ158" s="4">
        <v>476.63</v>
      </c>
      <c r="BR158" s="4">
        <v>411.73</v>
      </c>
      <c r="BS158" s="4">
        <v>759.52</v>
      </c>
      <c r="BT158" s="4">
        <v>2075.38</v>
      </c>
      <c r="BU158" s="4">
        <v>136.81</v>
      </c>
      <c r="BV158" s="4">
        <v>1322.12</v>
      </c>
      <c r="BW158" s="4">
        <v>735.92</v>
      </c>
      <c r="BX158" s="4">
        <v>85.4</v>
      </c>
      <c r="BY158" s="4">
        <v>737.8</v>
      </c>
      <c r="BZ158" s="4">
        <v>2595.7199999999998</v>
      </c>
      <c r="CA158" s="4">
        <v>852.11</v>
      </c>
      <c r="CB158" s="4">
        <v>0.84</v>
      </c>
      <c r="CC158" s="4"/>
      <c r="CD158" s="4">
        <v>0.4</v>
      </c>
      <c r="CE158" s="4"/>
      <c r="CF158" s="4"/>
      <c r="CG158" s="4"/>
      <c r="CH158" s="4"/>
      <c r="CI158" s="4"/>
      <c r="CJ158" s="4"/>
      <c r="CK158" s="4"/>
      <c r="CL158" s="4">
        <v>2.12</v>
      </c>
      <c r="CM158" s="4">
        <v>250.13</v>
      </c>
      <c r="CN158" s="4">
        <v>17.82</v>
      </c>
      <c r="CO158" s="4">
        <v>42.25</v>
      </c>
      <c r="CP158" s="4">
        <v>219.48</v>
      </c>
      <c r="CQ158" s="4">
        <v>22.42</v>
      </c>
      <c r="CR158" s="4">
        <v>194.43</v>
      </c>
      <c r="CS158" s="4">
        <v>117.56</v>
      </c>
      <c r="CT158" s="4">
        <v>13.67</v>
      </c>
      <c r="CU158" s="4">
        <v>7.15</v>
      </c>
      <c r="CV158" s="4">
        <v>461.95</v>
      </c>
      <c r="CW158" s="4">
        <v>78.39</v>
      </c>
      <c r="CX158" s="4">
        <v>42.55</v>
      </c>
      <c r="CY158" s="4">
        <v>159.36000000000001</v>
      </c>
      <c r="CZ158" s="4">
        <v>185.07</v>
      </c>
      <c r="DA158" s="4">
        <v>145.19</v>
      </c>
      <c r="DB158" s="4">
        <v>187.37</v>
      </c>
      <c r="DC158" s="4">
        <v>973.97</v>
      </c>
      <c r="DD158" s="4">
        <v>218.33</v>
      </c>
      <c r="DE158" s="4">
        <v>245.61</v>
      </c>
      <c r="DF158" s="4">
        <v>348.82</v>
      </c>
      <c r="DG158" s="4">
        <v>9.2200000000000006</v>
      </c>
      <c r="DH158" s="4">
        <v>31.97</v>
      </c>
      <c r="DI158" s="4">
        <v>16.84</v>
      </c>
      <c r="DJ158" s="4">
        <v>27.72</v>
      </c>
      <c r="DK158" s="4">
        <v>11.68</v>
      </c>
      <c r="DL158" s="4">
        <v>5.54</v>
      </c>
      <c r="DM158" s="4">
        <v>12.91</v>
      </c>
      <c r="DN158" s="4">
        <v>0.2</v>
      </c>
      <c r="DO158" s="4">
        <v>0</v>
      </c>
      <c r="DP158" s="4">
        <v>15.1</v>
      </c>
      <c r="DQ158" s="4">
        <v>21.7</v>
      </c>
      <c r="DR158" s="4">
        <v>299.14</v>
      </c>
      <c r="DS158" s="4">
        <v>28.11</v>
      </c>
      <c r="DT158" s="4">
        <v>108.36</v>
      </c>
      <c r="DU158" s="4">
        <v>144.08000000000001</v>
      </c>
      <c r="DV158" s="4">
        <v>82.23</v>
      </c>
      <c r="DW158" s="4">
        <v>1113.47</v>
      </c>
      <c r="DX158" s="4">
        <v>214.69</v>
      </c>
      <c r="DY158" s="4">
        <v>274.64999999999998</v>
      </c>
      <c r="DZ158" s="4">
        <v>79.760000000000005</v>
      </c>
      <c r="EA158" s="4">
        <v>3.09</v>
      </c>
      <c r="EB158" s="4">
        <v>10.87</v>
      </c>
      <c r="EC158" s="4">
        <v>50.39</v>
      </c>
      <c r="ED158" s="4">
        <v>13.53</v>
      </c>
      <c r="EE158" s="4">
        <v>5.93</v>
      </c>
      <c r="EF158" s="4">
        <v>22.65</v>
      </c>
      <c r="EG158" s="4">
        <v>4.66</v>
      </c>
      <c r="EH158" s="4">
        <v>0.74</v>
      </c>
      <c r="EI158" s="4">
        <v>29.38</v>
      </c>
      <c r="EJ158" s="4">
        <v>0.01</v>
      </c>
      <c r="EK158" s="4">
        <v>66.75</v>
      </c>
      <c r="EL158" s="4">
        <v>0.01</v>
      </c>
      <c r="EM158" s="4">
        <v>24.96</v>
      </c>
      <c r="EN158" s="4">
        <v>4.96</v>
      </c>
      <c r="EO158" s="4">
        <v>16.47</v>
      </c>
      <c r="EP158" s="4">
        <v>77.69</v>
      </c>
      <c r="EQ158" s="4">
        <v>192.29</v>
      </c>
      <c r="ER158" s="4">
        <v>133.01</v>
      </c>
      <c r="ES158" s="4">
        <v>40.44</v>
      </c>
      <c r="ET158" s="4">
        <v>98.3</v>
      </c>
    </row>
    <row r="159" spans="1:150">
      <c r="A159" s="3" t="s">
        <v>164</v>
      </c>
      <c r="B159" s="4">
        <v>186.72</v>
      </c>
      <c r="C159" s="4">
        <v>182.08</v>
      </c>
      <c r="D159" s="4">
        <v>160.9</v>
      </c>
      <c r="E159" s="4">
        <v>85.12</v>
      </c>
      <c r="F159" s="4">
        <v>52.4</v>
      </c>
      <c r="G159" s="4">
        <v>341.5</v>
      </c>
      <c r="H159" s="4">
        <v>1177.43</v>
      </c>
      <c r="I159" s="4">
        <v>165.46</v>
      </c>
      <c r="J159" s="4">
        <v>156.88999999999999</v>
      </c>
      <c r="K159" s="4">
        <v>419.39</v>
      </c>
      <c r="L159" s="4">
        <v>4562.8900000000003</v>
      </c>
      <c r="M159" s="4">
        <v>1531.26</v>
      </c>
      <c r="N159" s="4">
        <v>3064.63</v>
      </c>
      <c r="O159" s="4">
        <v>3102.36</v>
      </c>
      <c r="P159" s="4">
        <v>6369.62</v>
      </c>
      <c r="Q159" s="4">
        <v>2727.81</v>
      </c>
      <c r="R159" s="4">
        <v>5378.85</v>
      </c>
      <c r="S159" s="4">
        <v>4225.32</v>
      </c>
      <c r="T159" s="4">
        <v>2087.66</v>
      </c>
      <c r="U159" s="4">
        <v>1465.99</v>
      </c>
      <c r="V159" s="4">
        <v>0.1</v>
      </c>
      <c r="W159" s="4">
        <v>7.0000000000000007E-2</v>
      </c>
      <c r="X159" s="4">
        <v>0.23</v>
      </c>
      <c r="Y159" s="4">
        <v>0.56999999999999995</v>
      </c>
      <c r="Z159" s="4"/>
      <c r="AA159" s="4">
        <v>0.05</v>
      </c>
      <c r="AB159" s="4">
        <v>1.24</v>
      </c>
      <c r="AC159" s="4">
        <v>0.49</v>
      </c>
      <c r="AD159" s="4">
        <v>2.2599999999999998</v>
      </c>
      <c r="AE159" s="4">
        <v>9.42</v>
      </c>
      <c r="AF159" s="4">
        <v>31.37</v>
      </c>
      <c r="AG159" s="4">
        <v>78.61</v>
      </c>
      <c r="AH159" s="4">
        <v>67.180000000000007</v>
      </c>
      <c r="AI159" s="4">
        <v>47.26</v>
      </c>
      <c r="AJ159" s="4">
        <v>9.9499999999999993</v>
      </c>
      <c r="AK159" s="4">
        <v>83.36</v>
      </c>
      <c r="AL159" s="4">
        <v>2.75</v>
      </c>
      <c r="AM159" s="4">
        <v>66.34</v>
      </c>
      <c r="AN159" s="4">
        <v>121.71</v>
      </c>
      <c r="AO159" s="4">
        <v>0.01</v>
      </c>
      <c r="AP159" s="4"/>
      <c r="AQ159" s="4">
        <v>0.03</v>
      </c>
      <c r="AR159" s="4">
        <v>0.21</v>
      </c>
      <c r="AS159" s="4">
        <v>0.09</v>
      </c>
      <c r="AT159" s="4">
        <v>0.1</v>
      </c>
      <c r="AU159" s="4">
        <v>0.08</v>
      </c>
      <c r="AV159" s="4">
        <v>7.88</v>
      </c>
      <c r="AW159" s="4">
        <v>1.3</v>
      </c>
      <c r="AX159" s="4">
        <v>0.01</v>
      </c>
      <c r="AY159" s="4">
        <v>62.77</v>
      </c>
      <c r="AZ159" s="4">
        <v>16.79</v>
      </c>
      <c r="BA159" s="4">
        <v>216.73</v>
      </c>
      <c r="BB159" s="4">
        <v>8.31</v>
      </c>
      <c r="BC159" s="4">
        <v>282.52999999999997</v>
      </c>
      <c r="BD159" s="4">
        <v>568.25</v>
      </c>
      <c r="BE159" s="4">
        <v>322.98</v>
      </c>
      <c r="BF159" s="4">
        <v>1130.5899999999999</v>
      </c>
      <c r="BG159" s="4">
        <v>89.68</v>
      </c>
      <c r="BH159" s="4">
        <v>37.82</v>
      </c>
      <c r="BI159" s="4">
        <v>175.7</v>
      </c>
      <c r="BJ159" s="4">
        <v>141.5</v>
      </c>
      <c r="BK159" s="4">
        <v>109.61</v>
      </c>
      <c r="BL159" s="4">
        <v>3.46</v>
      </c>
      <c r="BM159" s="4">
        <v>1.46</v>
      </c>
      <c r="BN159" s="4">
        <v>275.86</v>
      </c>
      <c r="BO159" s="4">
        <v>1002.38</v>
      </c>
      <c r="BP159" s="4">
        <v>89.45</v>
      </c>
      <c r="BQ159" s="4">
        <v>16.600000000000001</v>
      </c>
      <c r="BR159" s="4">
        <v>25.1</v>
      </c>
      <c r="BS159" s="4">
        <v>4185.1499999999996</v>
      </c>
      <c r="BT159" s="4">
        <v>1013.93</v>
      </c>
      <c r="BU159" s="4">
        <v>370.36</v>
      </c>
      <c r="BV159" s="4">
        <v>1085.1300000000001</v>
      </c>
      <c r="BW159" s="4">
        <v>3429.01</v>
      </c>
      <c r="BX159" s="4">
        <v>314.26</v>
      </c>
      <c r="BY159" s="4">
        <v>1563.21</v>
      </c>
      <c r="BZ159" s="4">
        <v>476.81</v>
      </c>
      <c r="CA159" s="4">
        <v>245.06</v>
      </c>
      <c r="CB159" s="4">
        <v>17.149999999999999</v>
      </c>
      <c r="CC159" s="4"/>
      <c r="CD159" s="4"/>
      <c r="CE159" s="4">
        <v>0.01</v>
      </c>
      <c r="CF159" s="4"/>
      <c r="CG159" s="4"/>
      <c r="CH159" s="4"/>
      <c r="CI159" s="4"/>
      <c r="CJ159" s="4">
        <v>0.06</v>
      </c>
      <c r="CK159" s="4"/>
      <c r="CL159" s="4">
        <v>0.01</v>
      </c>
      <c r="CM159" s="4">
        <v>8.52</v>
      </c>
      <c r="CN159" s="4">
        <v>20.77</v>
      </c>
      <c r="CO159" s="4">
        <v>49.96</v>
      </c>
      <c r="CP159" s="4">
        <v>80.260000000000005</v>
      </c>
      <c r="CQ159" s="4">
        <v>49.23</v>
      </c>
      <c r="CR159" s="4">
        <v>58.48</v>
      </c>
      <c r="CS159" s="4">
        <v>141.06</v>
      </c>
      <c r="CT159" s="4">
        <v>66.790000000000006</v>
      </c>
      <c r="CU159" s="4">
        <v>126.52</v>
      </c>
      <c r="CV159" s="4">
        <v>328.09</v>
      </c>
      <c r="CW159" s="4">
        <v>139.85</v>
      </c>
      <c r="CX159" s="4">
        <v>102.48</v>
      </c>
      <c r="CY159" s="4">
        <v>1000.18</v>
      </c>
      <c r="CZ159" s="4">
        <v>674.65</v>
      </c>
      <c r="DA159" s="4">
        <v>785.88</v>
      </c>
      <c r="DB159" s="4">
        <v>529.69000000000005</v>
      </c>
      <c r="DC159" s="4">
        <v>812.27</v>
      </c>
      <c r="DD159" s="4">
        <v>1273.08</v>
      </c>
      <c r="DE159" s="4">
        <v>1014.36</v>
      </c>
      <c r="DF159" s="4">
        <v>599.22</v>
      </c>
      <c r="DG159" s="4">
        <v>1.48</v>
      </c>
      <c r="DH159" s="4">
        <v>10.67</v>
      </c>
      <c r="DI159" s="4">
        <v>1.06</v>
      </c>
      <c r="DJ159" s="4">
        <v>0.36</v>
      </c>
      <c r="DK159" s="4">
        <v>0.68</v>
      </c>
      <c r="DL159" s="4">
        <v>0.79</v>
      </c>
      <c r="DM159" s="4">
        <v>32.659999999999997</v>
      </c>
      <c r="DN159" s="4">
        <v>0.84</v>
      </c>
      <c r="DO159" s="4">
        <v>9.77</v>
      </c>
      <c r="DP159" s="4">
        <v>16.7</v>
      </c>
      <c r="DQ159" s="4">
        <v>53.12</v>
      </c>
      <c r="DR159" s="4">
        <v>158.5</v>
      </c>
      <c r="DS159" s="4">
        <v>1254.02</v>
      </c>
      <c r="DT159" s="4">
        <v>828.88</v>
      </c>
      <c r="DU159" s="4">
        <v>758.65</v>
      </c>
      <c r="DV159" s="4">
        <v>647.75</v>
      </c>
      <c r="DW159" s="4">
        <v>2642.82</v>
      </c>
      <c r="DX159" s="4">
        <v>1026.8499999999999</v>
      </c>
      <c r="DY159" s="4">
        <v>451.71</v>
      </c>
      <c r="DZ159" s="4">
        <v>363.01</v>
      </c>
      <c r="EA159" s="4">
        <v>0.91</v>
      </c>
      <c r="EB159" s="4">
        <v>9.07</v>
      </c>
      <c r="EC159" s="4">
        <v>0.01</v>
      </c>
      <c r="ED159" s="4">
        <v>0.26</v>
      </c>
      <c r="EE159" s="4">
        <v>0.95</v>
      </c>
      <c r="EF159" s="4">
        <v>6.22</v>
      </c>
      <c r="EG159" s="4"/>
      <c r="EH159" s="4"/>
      <c r="EI159" s="4">
        <v>0.44</v>
      </c>
      <c r="EJ159" s="4">
        <v>40.08</v>
      </c>
      <c r="EK159" s="4">
        <v>90.62</v>
      </c>
      <c r="EL159" s="4">
        <v>160.94</v>
      </c>
      <c r="EM159" s="4">
        <v>156.16999999999999</v>
      </c>
      <c r="EN159" s="4">
        <v>458.13</v>
      </c>
      <c r="EO159" s="4">
        <v>1103.54</v>
      </c>
      <c r="EP159" s="4">
        <v>584.51</v>
      </c>
      <c r="EQ159" s="4">
        <v>34.83</v>
      </c>
      <c r="ER159" s="4">
        <v>251.66</v>
      </c>
      <c r="ES159" s="4">
        <v>165.13</v>
      </c>
      <c r="ET159" s="4">
        <v>448.78</v>
      </c>
    </row>
    <row r="160" spans="1:150">
      <c r="A160" s="3" t="s">
        <v>165</v>
      </c>
      <c r="B160" s="4"/>
      <c r="C160" s="4"/>
      <c r="D160" s="4">
        <v>0.05</v>
      </c>
      <c r="E160" s="4">
        <v>0.05</v>
      </c>
      <c r="F160" s="4">
        <v>0.36</v>
      </c>
      <c r="G160" s="4">
        <v>16.43</v>
      </c>
      <c r="H160" s="4">
        <v>0.44</v>
      </c>
      <c r="I160" s="4">
        <v>14.45</v>
      </c>
      <c r="J160" s="4">
        <v>0.2</v>
      </c>
      <c r="K160" s="4">
        <v>137.19999999999999</v>
      </c>
      <c r="L160" s="4">
        <v>9.1</v>
      </c>
      <c r="M160" s="4">
        <v>58.75</v>
      </c>
      <c r="N160" s="4">
        <v>21.05</v>
      </c>
      <c r="O160" s="4">
        <v>63.87</v>
      </c>
      <c r="P160" s="4">
        <v>103.44</v>
      </c>
      <c r="Q160" s="4">
        <v>89.08</v>
      </c>
      <c r="R160" s="4">
        <v>50.67</v>
      </c>
      <c r="S160" s="4">
        <v>265.52999999999997</v>
      </c>
      <c r="T160" s="4">
        <v>76.7</v>
      </c>
      <c r="U160" s="4">
        <v>131.76</v>
      </c>
      <c r="V160" s="4"/>
      <c r="W160" s="4"/>
      <c r="X160" s="4"/>
      <c r="Y160" s="4"/>
      <c r="Z160" s="4"/>
      <c r="AA160" s="4"/>
      <c r="AB160" s="4"/>
      <c r="AC160" s="4"/>
      <c r="AD160" s="4"/>
      <c r="AE160" s="4">
        <v>0.01</v>
      </c>
      <c r="AF160" s="4">
        <v>0.2</v>
      </c>
      <c r="AG160" s="4"/>
      <c r="AH160" s="4"/>
      <c r="AI160" s="4"/>
      <c r="AJ160" s="4"/>
      <c r="AK160" s="4">
        <v>0.02</v>
      </c>
      <c r="AL160" s="4"/>
      <c r="AM160" s="4">
        <v>0.48</v>
      </c>
      <c r="AN160" s="4">
        <v>7.0000000000000007E-2</v>
      </c>
      <c r="AO160" s="4">
        <v>0</v>
      </c>
      <c r="AP160" s="4"/>
      <c r="AQ160" s="4"/>
      <c r="AR160" s="4"/>
      <c r="AS160" s="4"/>
      <c r="AT160" s="4"/>
      <c r="AU160" s="4"/>
      <c r="AV160" s="4"/>
      <c r="AW160" s="4"/>
      <c r="AX160" s="4"/>
      <c r="AY160" s="4">
        <v>0.89</v>
      </c>
      <c r="AZ160" s="4"/>
      <c r="BA160" s="4"/>
      <c r="BB160" s="4">
        <v>0.36</v>
      </c>
      <c r="BC160" s="4">
        <v>0.04</v>
      </c>
      <c r="BD160" s="4"/>
      <c r="BE160" s="4"/>
      <c r="BF160" s="4">
        <v>0.59</v>
      </c>
      <c r="BG160" s="4">
        <v>0</v>
      </c>
      <c r="BH160" s="4">
        <v>0.02</v>
      </c>
      <c r="BI160" s="4"/>
      <c r="BJ160" s="4"/>
      <c r="BK160" s="4"/>
      <c r="BL160" s="4"/>
      <c r="BM160" s="4"/>
      <c r="BN160" s="4"/>
      <c r="BO160" s="4"/>
      <c r="BP160" s="4">
        <v>12.72</v>
      </c>
      <c r="BQ160" s="4"/>
      <c r="BR160" s="4">
        <v>93.56</v>
      </c>
      <c r="BS160" s="4"/>
      <c r="BT160" s="4">
        <v>37.76</v>
      </c>
      <c r="BU160" s="4">
        <v>1.32</v>
      </c>
      <c r="BV160" s="4">
        <v>6.12</v>
      </c>
      <c r="BW160" s="4">
        <v>32.19</v>
      </c>
      <c r="BX160" s="4">
        <v>12.33</v>
      </c>
      <c r="BY160" s="4"/>
      <c r="BZ160" s="4">
        <v>160.96</v>
      </c>
      <c r="CA160" s="4">
        <v>4.5199999999999996</v>
      </c>
      <c r="CB160" s="4">
        <v>46.96</v>
      </c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>
        <v>0.05</v>
      </c>
      <c r="CP160" s="4">
        <v>0.05</v>
      </c>
      <c r="CQ160" s="4">
        <v>0.06</v>
      </c>
      <c r="CR160" s="4">
        <v>15.41</v>
      </c>
      <c r="CS160" s="4"/>
      <c r="CT160" s="4">
        <v>1.73</v>
      </c>
      <c r="CU160" s="4">
        <v>0.2</v>
      </c>
      <c r="CV160" s="4">
        <v>0.54</v>
      </c>
      <c r="CW160" s="4">
        <v>1.53</v>
      </c>
      <c r="CX160" s="4">
        <v>7.53</v>
      </c>
      <c r="CY160" s="4">
        <v>9.4600000000000009</v>
      </c>
      <c r="CZ160" s="4">
        <v>17.309999999999999</v>
      </c>
      <c r="DA160" s="4">
        <v>29.33</v>
      </c>
      <c r="DB160" s="4">
        <v>37.619999999999997</v>
      </c>
      <c r="DC160" s="4">
        <v>7.74</v>
      </c>
      <c r="DD160" s="4">
        <v>31.3</v>
      </c>
      <c r="DE160" s="4">
        <v>46.66</v>
      </c>
      <c r="DF160" s="4">
        <v>35.950000000000003</v>
      </c>
      <c r="DG160" s="4"/>
      <c r="DH160" s="4"/>
      <c r="DI160" s="4"/>
      <c r="DJ160" s="4"/>
      <c r="DK160" s="4">
        <v>0.31</v>
      </c>
      <c r="DL160" s="4">
        <v>1.02</v>
      </c>
      <c r="DM160" s="4">
        <v>0.44</v>
      </c>
      <c r="DN160" s="4"/>
      <c r="DO160" s="4"/>
      <c r="DP160" s="4">
        <v>43.09</v>
      </c>
      <c r="DQ160" s="4">
        <v>6.48</v>
      </c>
      <c r="DR160" s="4">
        <v>13.46</v>
      </c>
      <c r="DS160" s="4">
        <v>10.26</v>
      </c>
      <c r="DT160" s="4">
        <v>30.91</v>
      </c>
      <c r="DU160" s="4">
        <v>41.88</v>
      </c>
      <c r="DV160" s="4">
        <v>39.11</v>
      </c>
      <c r="DW160" s="4">
        <v>42.93</v>
      </c>
      <c r="DX160" s="4">
        <v>50.27</v>
      </c>
      <c r="DY160" s="4">
        <v>25.45</v>
      </c>
      <c r="DZ160" s="4">
        <v>48.68</v>
      </c>
      <c r="EA160" s="4"/>
      <c r="EB160" s="4"/>
      <c r="EC160" s="4"/>
      <c r="ED160" s="4"/>
      <c r="EE160" s="4"/>
      <c r="EF160" s="4"/>
      <c r="EG160" s="4"/>
      <c r="EH160" s="4">
        <v>0</v>
      </c>
      <c r="EI160" s="4"/>
      <c r="EJ160" s="4">
        <v>0</v>
      </c>
      <c r="EK160" s="4"/>
      <c r="EL160" s="4"/>
      <c r="EM160" s="4"/>
      <c r="EN160" s="4">
        <v>9.17</v>
      </c>
      <c r="EO160" s="4"/>
      <c r="EP160" s="4"/>
      <c r="EQ160" s="4"/>
      <c r="ER160" s="4">
        <v>21.93</v>
      </c>
      <c r="ES160" s="4"/>
      <c r="ET160" s="4">
        <v>0.15</v>
      </c>
    </row>
    <row r="161" spans="1:150">
      <c r="A161" s="3" t="s">
        <v>166</v>
      </c>
      <c r="B161" s="4">
        <v>75.150000000000006</v>
      </c>
      <c r="C161" s="4">
        <v>109.36</v>
      </c>
      <c r="D161" s="4">
        <v>264.38</v>
      </c>
      <c r="E161" s="4">
        <v>577.41</v>
      </c>
      <c r="F161" s="4">
        <v>196.12</v>
      </c>
      <c r="G161" s="4">
        <v>558.79999999999995</v>
      </c>
      <c r="H161" s="4">
        <v>669.46</v>
      </c>
      <c r="I161" s="4">
        <v>2082.17</v>
      </c>
      <c r="J161" s="4">
        <v>767.97</v>
      </c>
      <c r="K161" s="4">
        <v>4866.8</v>
      </c>
      <c r="L161" s="4">
        <v>1904.2</v>
      </c>
      <c r="M161" s="4">
        <v>2985.85</v>
      </c>
      <c r="N161" s="4">
        <v>1930.48</v>
      </c>
      <c r="O161" s="4">
        <v>5279.74</v>
      </c>
      <c r="P161" s="4">
        <v>2735.4</v>
      </c>
      <c r="Q161" s="4">
        <v>5228.1099999999997</v>
      </c>
      <c r="R161" s="4">
        <v>4028.86</v>
      </c>
      <c r="S161" s="4">
        <v>7577.3</v>
      </c>
      <c r="T161" s="4">
        <v>4063.68</v>
      </c>
      <c r="U161" s="4">
        <v>3983.93</v>
      </c>
      <c r="V161" s="4">
        <v>1.57</v>
      </c>
      <c r="W161" s="4">
        <v>2.82</v>
      </c>
      <c r="X161" s="4">
        <v>1.87</v>
      </c>
      <c r="Y161" s="4">
        <v>0.34</v>
      </c>
      <c r="Z161" s="4">
        <v>3.08</v>
      </c>
      <c r="AA161" s="4">
        <v>1.05</v>
      </c>
      <c r="AB161" s="4">
        <v>0.01</v>
      </c>
      <c r="AC161" s="4">
        <v>3.07</v>
      </c>
      <c r="AD161" s="4">
        <v>101.1</v>
      </c>
      <c r="AE161" s="4">
        <v>49.77</v>
      </c>
      <c r="AF161" s="4">
        <v>3.46</v>
      </c>
      <c r="AG161" s="4">
        <v>117.11</v>
      </c>
      <c r="AH161" s="4">
        <v>6.99</v>
      </c>
      <c r="AI161" s="4">
        <v>15.5</v>
      </c>
      <c r="AJ161" s="4">
        <v>6.75</v>
      </c>
      <c r="AK161" s="4">
        <v>69.09</v>
      </c>
      <c r="AL161" s="4">
        <v>20.7</v>
      </c>
      <c r="AM161" s="4">
        <v>21.25</v>
      </c>
      <c r="AN161" s="4">
        <v>41.71</v>
      </c>
      <c r="AO161" s="4">
        <v>4.7</v>
      </c>
      <c r="AP161" s="4">
        <v>0.03</v>
      </c>
      <c r="AQ161" s="4">
        <v>0.22</v>
      </c>
      <c r="AR161" s="4"/>
      <c r="AS161" s="4">
        <v>43.06</v>
      </c>
      <c r="AT161" s="4">
        <v>43.97</v>
      </c>
      <c r="AU161" s="4">
        <v>7.0000000000000007E-2</v>
      </c>
      <c r="AV161" s="4"/>
      <c r="AW161" s="4"/>
      <c r="AX161" s="4">
        <v>30.15</v>
      </c>
      <c r="AY161" s="4">
        <v>581.41</v>
      </c>
      <c r="AZ161" s="4">
        <v>384.35</v>
      </c>
      <c r="BA161" s="4">
        <v>14.01</v>
      </c>
      <c r="BB161" s="4">
        <v>6.73</v>
      </c>
      <c r="BC161" s="4">
        <v>293.08</v>
      </c>
      <c r="BD161" s="4">
        <v>418.2</v>
      </c>
      <c r="BE161" s="4">
        <v>482.38</v>
      </c>
      <c r="BF161" s="4">
        <v>55.58</v>
      </c>
      <c r="BG161" s="4">
        <v>122.46</v>
      </c>
      <c r="BH161" s="4">
        <v>36</v>
      </c>
      <c r="BI161" s="4">
        <v>19.510000000000002</v>
      </c>
      <c r="BJ161" s="4">
        <v>4.24</v>
      </c>
      <c r="BK161" s="4">
        <v>114.18</v>
      </c>
      <c r="BL161" s="4">
        <v>535.14</v>
      </c>
      <c r="BM161" s="4">
        <v>117.8</v>
      </c>
      <c r="BN161" s="4">
        <v>407.48</v>
      </c>
      <c r="BO161" s="4">
        <v>593.52</v>
      </c>
      <c r="BP161" s="4">
        <v>1973.42</v>
      </c>
      <c r="BQ161" s="4">
        <v>554.44000000000005</v>
      </c>
      <c r="BR161" s="4">
        <v>4550.28</v>
      </c>
      <c r="BS161" s="4">
        <v>659.23</v>
      </c>
      <c r="BT161" s="4">
        <v>1819.82</v>
      </c>
      <c r="BU161" s="4">
        <v>1038.48</v>
      </c>
      <c r="BV161" s="4">
        <v>4011.93</v>
      </c>
      <c r="BW161" s="4">
        <v>1096.2</v>
      </c>
      <c r="BX161" s="4">
        <v>3529.71</v>
      </c>
      <c r="BY161" s="4">
        <v>222.76</v>
      </c>
      <c r="BZ161" s="4">
        <v>5468.5</v>
      </c>
      <c r="CA161" s="4">
        <v>2606.08</v>
      </c>
      <c r="CB161" s="4">
        <v>2132.81</v>
      </c>
      <c r="CC161" s="4"/>
      <c r="CD161" s="4"/>
      <c r="CE161" s="4"/>
      <c r="CF161" s="4"/>
      <c r="CG161" s="4"/>
      <c r="CH161" s="4">
        <v>0.03</v>
      </c>
      <c r="CI161" s="4"/>
      <c r="CJ161" s="4"/>
      <c r="CK161" s="4"/>
      <c r="CL161" s="4"/>
      <c r="CM161" s="4">
        <v>51.51</v>
      </c>
      <c r="CN161" s="4">
        <v>13.08</v>
      </c>
      <c r="CO161" s="4">
        <v>118.5</v>
      </c>
      <c r="CP161" s="4">
        <v>8.49</v>
      </c>
      <c r="CQ161" s="4">
        <v>31.37</v>
      </c>
      <c r="CR161" s="4">
        <v>78.48</v>
      </c>
      <c r="CS161" s="4">
        <v>68.239999999999995</v>
      </c>
      <c r="CT161" s="4">
        <v>93.6</v>
      </c>
      <c r="CU161" s="4">
        <v>96.13</v>
      </c>
      <c r="CV161" s="4">
        <v>128.59</v>
      </c>
      <c r="CW161" s="4">
        <v>344.8</v>
      </c>
      <c r="CX161" s="4">
        <v>529.55999999999995</v>
      </c>
      <c r="CY161" s="4">
        <v>147.37</v>
      </c>
      <c r="CZ161" s="4">
        <v>368.65</v>
      </c>
      <c r="DA161" s="4">
        <v>472.53</v>
      </c>
      <c r="DB161" s="4">
        <v>347.85</v>
      </c>
      <c r="DC161" s="4">
        <v>1100.49</v>
      </c>
      <c r="DD161" s="4">
        <v>1066.75</v>
      </c>
      <c r="DE161" s="4">
        <v>711.95</v>
      </c>
      <c r="DF161" s="4">
        <v>946.82</v>
      </c>
      <c r="DG161" s="4">
        <v>2.52</v>
      </c>
      <c r="DH161" s="4">
        <v>89.22</v>
      </c>
      <c r="DI161" s="4">
        <v>26.43</v>
      </c>
      <c r="DJ161" s="4">
        <v>33.270000000000003</v>
      </c>
      <c r="DK161" s="4">
        <v>0.34</v>
      </c>
      <c r="DL161" s="4">
        <v>21.01</v>
      </c>
      <c r="DM161" s="4">
        <v>7.61</v>
      </c>
      <c r="DN161" s="4">
        <v>12.09</v>
      </c>
      <c r="DO161" s="4">
        <v>16.22</v>
      </c>
      <c r="DP161" s="4">
        <v>44.79</v>
      </c>
      <c r="DQ161" s="4">
        <v>200.55</v>
      </c>
      <c r="DR161" s="4">
        <v>24.23</v>
      </c>
      <c r="DS161" s="4">
        <v>661</v>
      </c>
      <c r="DT161" s="4">
        <v>370.8</v>
      </c>
      <c r="DU161" s="4">
        <v>245.92</v>
      </c>
      <c r="DV161" s="4">
        <v>861.13</v>
      </c>
      <c r="DW161" s="4">
        <v>1782.21</v>
      </c>
      <c r="DX161" s="4">
        <v>697.89</v>
      </c>
      <c r="DY161" s="4">
        <v>510.75</v>
      </c>
      <c r="DZ161" s="4">
        <v>773.62</v>
      </c>
      <c r="EA161" s="4"/>
      <c r="EB161" s="4"/>
      <c r="EC161" s="4">
        <v>3.16</v>
      </c>
      <c r="ED161" s="4">
        <v>0.17</v>
      </c>
      <c r="EE161" s="4">
        <v>0.48</v>
      </c>
      <c r="EF161" s="4">
        <v>6.82</v>
      </c>
      <c r="EG161" s="4"/>
      <c r="EH161" s="4"/>
      <c r="EI161" s="4">
        <v>7.0000000000000007E-2</v>
      </c>
      <c r="EJ161" s="4">
        <v>63.22</v>
      </c>
      <c r="EK161" s="4">
        <v>114.74</v>
      </c>
      <c r="EL161" s="4">
        <v>110.79</v>
      </c>
      <c r="EM161" s="4">
        <v>62.59</v>
      </c>
      <c r="EN161" s="4">
        <v>506.12</v>
      </c>
      <c r="EO161" s="4">
        <v>620.92999999999995</v>
      </c>
      <c r="EP161" s="4">
        <v>2.13</v>
      </c>
      <c r="EQ161" s="4">
        <v>420.32</v>
      </c>
      <c r="ER161" s="4">
        <v>267.33</v>
      </c>
      <c r="ES161" s="4">
        <v>70.73</v>
      </c>
      <c r="ET161" s="4">
        <v>89.98</v>
      </c>
    </row>
    <row r="162" spans="1:150">
      <c r="A162" s="3" t="s">
        <v>167</v>
      </c>
      <c r="B162" s="4">
        <v>152.72</v>
      </c>
      <c r="C162" s="4">
        <v>64.66</v>
      </c>
      <c r="D162" s="4">
        <v>19.670000000000002</v>
      </c>
      <c r="E162" s="4">
        <v>1557.42</v>
      </c>
      <c r="F162" s="4">
        <v>344.33</v>
      </c>
      <c r="G162" s="4">
        <v>322.11</v>
      </c>
      <c r="H162" s="4">
        <v>155.4</v>
      </c>
      <c r="I162" s="4">
        <v>324.97000000000003</v>
      </c>
      <c r="J162" s="4">
        <v>616.01</v>
      </c>
      <c r="K162" s="4">
        <v>1034.75</v>
      </c>
      <c r="L162" s="4">
        <v>1990.12</v>
      </c>
      <c r="M162" s="4">
        <v>1356.95</v>
      </c>
      <c r="N162" s="4">
        <v>1570.58</v>
      </c>
      <c r="O162" s="4">
        <v>1031.73</v>
      </c>
      <c r="P162" s="4">
        <v>2571.31</v>
      </c>
      <c r="Q162" s="4">
        <v>1297.71</v>
      </c>
      <c r="R162" s="4">
        <v>3150.73</v>
      </c>
      <c r="S162" s="4">
        <v>3172.55</v>
      </c>
      <c r="T162" s="4">
        <v>2291.5300000000002</v>
      </c>
      <c r="U162" s="4">
        <v>1780.99</v>
      </c>
      <c r="V162" s="4"/>
      <c r="W162" s="4">
        <v>0.01</v>
      </c>
      <c r="X162" s="4"/>
      <c r="Y162" s="4">
        <v>0.22</v>
      </c>
      <c r="Z162" s="4"/>
      <c r="AA162" s="4">
        <v>0.53</v>
      </c>
      <c r="AB162" s="4">
        <v>0.49</v>
      </c>
      <c r="AC162" s="4">
        <v>1.53</v>
      </c>
      <c r="AD162" s="4"/>
      <c r="AE162" s="4">
        <v>0.27</v>
      </c>
      <c r="AF162" s="4">
        <v>6.84</v>
      </c>
      <c r="AG162" s="4">
        <v>0.46</v>
      </c>
      <c r="AH162" s="4">
        <v>0.03</v>
      </c>
      <c r="AI162" s="4">
        <v>0.02</v>
      </c>
      <c r="AJ162" s="4">
        <v>0.85</v>
      </c>
      <c r="AK162" s="4">
        <v>0.09</v>
      </c>
      <c r="AL162" s="4"/>
      <c r="AM162" s="4">
        <v>0.67</v>
      </c>
      <c r="AN162" s="4"/>
      <c r="AO162" s="4">
        <v>0</v>
      </c>
      <c r="AP162" s="4">
        <v>0.26</v>
      </c>
      <c r="AQ162" s="4"/>
      <c r="AR162" s="4"/>
      <c r="AS162" s="4">
        <v>0.35</v>
      </c>
      <c r="AT162" s="4"/>
      <c r="AU162" s="4"/>
      <c r="AV162" s="4">
        <v>0</v>
      </c>
      <c r="AW162" s="4"/>
      <c r="AX162" s="4"/>
      <c r="AY162" s="4">
        <v>0.51</v>
      </c>
      <c r="AZ162" s="4">
        <v>55.85</v>
      </c>
      <c r="BA162" s="4">
        <v>178.61</v>
      </c>
      <c r="BB162" s="4">
        <v>0.55000000000000004</v>
      </c>
      <c r="BC162" s="4">
        <v>0.26</v>
      </c>
      <c r="BD162" s="4">
        <v>76.95</v>
      </c>
      <c r="BE162" s="4"/>
      <c r="BF162" s="4"/>
      <c r="BG162" s="4"/>
      <c r="BH162" s="4">
        <v>100.23</v>
      </c>
      <c r="BI162" s="4"/>
      <c r="BJ162" s="4">
        <v>26.04</v>
      </c>
      <c r="BK162" s="4">
        <v>13.54</v>
      </c>
      <c r="BL162" s="4">
        <v>1382.01</v>
      </c>
      <c r="BM162" s="4">
        <v>87.55</v>
      </c>
      <c r="BN162" s="4">
        <v>1.22</v>
      </c>
      <c r="BO162" s="4">
        <v>8.4700000000000006</v>
      </c>
      <c r="BP162" s="4">
        <v>114.83</v>
      </c>
      <c r="BQ162" s="4">
        <v>0.21</v>
      </c>
      <c r="BR162" s="4">
        <v>1.32</v>
      </c>
      <c r="BS162" s="4">
        <v>270.26</v>
      </c>
      <c r="BT162" s="4">
        <v>167.69</v>
      </c>
      <c r="BU162" s="4">
        <v>131.9</v>
      </c>
      <c r="BV162" s="4">
        <v>57.06</v>
      </c>
      <c r="BW162" s="4">
        <v>208.19</v>
      </c>
      <c r="BX162" s="4">
        <v>100.48</v>
      </c>
      <c r="BY162" s="4">
        <v>70.78</v>
      </c>
      <c r="BZ162" s="4">
        <v>140.25</v>
      </c>
      <c r="CA162" s="4">
        <v>10.220000000000001</v>
      </c>
      <c r="CB162" s="4">
        <v>0.03</v>
      </c>
      <c r="CC162" s="4"/>
      <c r="CD162" s="4"/>
      <c r="CE162" s="4"/>
      <c r="CF162" s="4">
        <v>0.08</v>
      </c>
      <c r="CG162" s="4">
        <v>0.08</v>
      </c>
      <c r="CH162" s="4"/>
      <c r="CI162" s="4">
        <v>0.41</v>
      </c>
      <c r="CJ162" s="4"/>
      <c r="CK162" s="4">
        <v>0.09</v>
      </c>
      <c r="CL162" s="4"/>
      <c r="CM162" s="4">
        <v>150.77000000000001</v>
      </c>
      <c r="CN162" s="4">
        <v>5.33</v>
      </c>
      <c r="CO162" s="4">
        <v>0.08</v>
      </c>
      <c r="CP162" s="4">
        <v>28.27</v>
      </c>
      <c r="CQ162" s="4">
        <v>139.22</v>
      </c>
      <c r="CR162" s="4">
        <v>15.97</v>
      </c>
      <c r="CS162" s="4">
        <v>53.24</v>
      </c>
      <c r="CT162" s="4">
        <v>87.43</v>
      </c>
      <c r="CU162" s="4">
        <v>71.349999999999994</v>
      </c>
      <c r="CV162" s="4">
        <v>769.35</v>
      </c>
      <c r="CW162" s="4">
        <v>847.49</v>
      </c>
      <c r="CX162" s="4">
        <v>855.05</v>
      </c>
      <c r="CY162" s="4">
        <v>773.83</v>
      </c>
      <c r="CZ162" s="4">
        <v>638.89</v>
      </c>
      <c r="DA162" s="4">
        <v>552.72</v>
      </c>
      <c r="DB162" s="4">
        <v>669.38</v>
      </c>
      <c r="DC162" s="4">
        <v>661.86</v>
      </c>
      <c r="DD162" s="4">
        <v>1117.19</v>
      </c>
      <c r="DE162" s="4">
        <v>1085.53</v>
      </c>
      <c r="DF162" s="4">
        <v>838.26</v>
      </c>
      <c r="DG162" s="4">
        <v>1.68</v>
      </c>
      <c r="DH162" s="4">
        <v>4.0199999999999996</v>
      </c>
      <c r="DI162" s="4">
        <v>0.34</v>
      </c>
      <c r="DJ162" s="4">
        <v>0.59</v>
      </c>
      <c r="DK162" s="4">
        <v>0.83</v>
      </c>
      <c r="DL162" s="4">
        <v>201.5</v>
      </c>
      <c r="DM162" s="4">
        <v>0.53</v>
      </c>
      <c r="DN162" s="4">
        <v>0.59</v>
      </c>
      <c r="DO162" s="4">
        <v>307.06</v>
      </c>
      <c r="DP162" s="4">
        <v>139.76</v>
      </c>
      <c r="DQ162" s="4">
        <v>35.630000000000003</v>
      </c>
      <c r="DR162" s="4">
        <v>215.86</v>
      </c>
      <c r="DS162" s="4">
        <v>292.81</v>
      </c>
      <c r="DT162" s="4">
        <v>149.41999999999999</v>
      </c>
      <c r="DU162" s="4">
        <v>1743.83</v>
      </c>
      <c r="DV162" s="4">
        <v>364.69</v>
      </c>
      <c r="DW162" s="4">
        <v>2174.27</v>
      </c>
      <c r="DX162" s="4">
        <v>1608.33</v>
      </c>
      <c r="DY162" s="4">
        <v>1006.92</v>
      </c>
      <c r="DZ162" s="4">
        <v>459.66</v>
      </c>
      <c r="EA162" s="4">
        <v>0</v>
      </c>
      <c r="EB162" s="4">
        <v>29.26</v>
      </c>
      <c r="EC162" s="4">
        <v>5.72</v>
      </c>
      <c r="ED162" s="4">
        <v>146.33000000000001</v>
      </c>
      <c r="EE162" s="4">
        <v>116.38</v>
      </c>
      <c r="EF162" s="4">
        <v>102.89</v>
      </c>
      <c r="EG162" s="4">
        <v>92.67</v>
      </c>
      <c r="EH162" s="4">
        <v>120.58</v>
      </c>
      <c r="EI162" s="4">
        <v>237.38</v>
      </c>
      <c r="EJ162" s="4">
        <v>123.96</v>
      </c>
      <c r="EK162" s="4">
        <v>829.3</v>
      </c>
      <c r="EL162" s="4">
        <v>62.04</v>
      </c>
      <c r="EM162" s="4">
        <v>193.4</v>
      </c>
      <c r="EN162" s="4">
        <v>185.38</v>
      </c>
      <c r="EO162" s="4">
        <v>65.459999999999994</v>
      </c>
      <c r="EP162" s="4">
        <v>86.03</v>
      </c>
      <c r="EQ162" s="4">
        <v>243.82</v>
      </c>
      <c r="ER162" s="4">
        <v>306.10000000000002</v>
      </c>
      <c r="ES162" s="4">
        <v>188.86</v>
      </c>
      <c r="ET162" s="4">
        <v>382.82</v>
      </c>
    </row>
    <row r="163" spans="1:150">
      <c r="A163" s="3" t="s">
        <v>168</v>
      </c>
      <c r="B163" s="4">
        <v>61.59</v>
      </c>
      <c r="C163" s="4">
        <v>69.680000000000007</v>
      </c>
      <c r="D163" s="4">
        <v>357.65</v>
      </c>
      <c r="E163" s="4">
        <v>1946.86</v>
      </c>
      <c r="F163" s="4">
        <v>854.82</v>
      </c>
      <c r="G163" s="4">
        <v>627.09</v>
      </c>
      <c r="H163" s="4">
        <v>368.76</v>
      </c>
      <c r="I163" s="4">
        <v>1221.04</v>
      </c>
      <c r="J163" s="4">
        <v>357.91</v>
      </c>
      <c r="K163" s="4">
        <v>5354.36</v>
      </c>
      <c r="L163" s="4">
        <v>1543.26</v>
      </c>
      <c r="M163" s="4">
        <v>3739.8</v>
      </c>
      <c r="N163" s="4">
        <v>869.13</v>
      </c>
      <c r="O163" s="4">
        <v>4909.1499999999996</v>
      </c>
      <c r="P163" s="4">
        <v>2467.91</v>
      </c>
      <c r="Q163" s="4">
        <v>4090.65</v>
      </c>
      <c r="R163" s="4">
        <v>2926.39</v>
      </c>
      <c r="S163" s="4">
        <v>4466.59</v>
      </c>
      <c r="T163" s="4">
        <v>3007.93</v>
      </c>
      <c r="U163" s="4">
        <v>2742.12</v>
      </c>
      <c r="V163" s="4">
        <v>12.67</v>
      </c>
      <c r="W163" s="4">
        <v>0.26</v>
      </c>
      <c r="X163" s="4">
        <v>9.4600000000000009</v>
      </c>
      <c r="Y163" s="4">
        <v>0.42</v>
      </c>
      <c r="Z163" s="4">
        <v>0.05</v>
      </c>
      <c r="AA163" s="4">
        <v>10.5</v>
      </c>
      <c r="AB163" s="4"/>
      <c r="AC163" s="4">
        <v>13.22</v>
      </c>
      <c r="AD163" s="4">
        <v>35.74</v>
      </c>
      <c r="AE163" s="4">
        <v>21.35</v>
      </c>
      <c r="AF163" s="4">
        <v>5.29</v>
      </c>
      <c r="AG163" s="4">
        <v>104.86</v>
      </c>
      <c r="AH163" s="4">
        <v>7.7</v>
      </c>
      <c r="AI163" s="4">
        <v>17.22</v>
      </c>
      <c r="AJ163" s="4">
        <v>14.75</v>
      </c>
      <c r="AK163" s="4">
        <v>59.48</v>
      </c>
      <c r="AL163" s="4">
        <v>19.05</v>
      </c>
      <c r="AM163" s="4">
        <v>9.5299999999999994</v>
      </c>
      <c r="AN163" s="4">
        <v>39.71</v>
      </c>
      <c r="AO163" s="4">
        <v>3.21</v>
      </c>
      <c r="AP163" s="4"/>
      <c r="AQ163" s="4"/>
      <c r="AR163" s="4"/>
      <c r="AS163" s="4">
        <v>0.06</v>
      </c>
      <c r="AT163" s="4">
        <v>7.0000000000000007E-2</v>
      </c>
      <c r="AU163" s="4"/>
      <c r="AV163" s="4"/>
      <c r="AW163" s="4"/>
      <c r="AX163" s="4"/>
      <c r="AY163" s="4">
        <v>7.45</v>
      </c>
      <c r="AZ163" s="4"/>
      <c r="BA163" s="4">
        <v>5.84</v>
      </c>
      <c r="BB163" s="4">
        <v>5.43</v>
      </c>
      <c r="BC163" s="4">
        <v>193.93</v>
      </c>
      <c r="BD163" s="4">
        <v>13.34</v>
      </c>
      <c r="BE163" s="4"/>
      <c r="BF163" s="4">
        <v>42.74</v>
      </c>
      <c r="BG163" s="4">
        <v>29.51</v>
      </c>
      <c r="BH163" s="4">
        <v>0.01</v>
      </c>
      <c r="BI163" s="4">
        <v>10.78</v>
      </c>
      <c r="BJ163" s="4">
        <v>6.98</v>
      </c>
      <c r="BK163" s="4">
        <v>167.89</v>
      </c>
      <c r="BL163" s="4">
        <v>1822.17</v>
      </c>
      <c r="BM163" s="4">
        <v>802.56</v>
      </c>
      <c r="BN163" s="4">
        <v>450.1</v>
      </c>
      <c r="BO163" s="4">
        <v>317.47000000000003</v>
      </c>
      <c r="BP163" s="4">
        <v>1090.1199999999999</v>
      </c>
      <c r="BQ163" s="4">
        <v>271.17</v>
      </c>
      <c r="BR163" s="4">
        <v>5030.24</v>
      </c>
      <c r="BS163" s="4">
        <v>1206.77</v>
      </c>
      <c r="BT163" s="4">
        <v>3243.42</v>
      </c>
      <c r="BU163" s="4">
        <v>370.87</v>
      </c>
      <c r="BV163" s="4">
        <v>4003.1</v>
      </c>
      <c r="BW163" s="4">
        <v>1830.06</v>
      </c>
      <c r="BX163" s="4">
        <v>3733.13</v>
      </c>
      <c r="BY163" s="4">
        <v>899.91</v>
      </c>
      <c r="BZ163" s="4">
        <v>2861.4</v>
      </c>
      <c r="CA163" s="4">
        <v>2101.06</v>
      </c>
      <c r="CB163" s="4">
        <v>1479.46</v>
      </c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>
        <v>35.729999999999997</v>
      </c>
      <c r="CN163" s="4">
        <v>14.8</v>
      </c>
      <c r="CO163" s="4">
        <v>146.93</v>
      </c>
      <c r="CP163" s="4">
        <v>91.33</v>
      </c>
      <c r="CQ163" s="4">
        <v>51.33</v>
      </c>
      <c r="CR163" s="4">
        <v>152.76</v>
      </c>
      <c r="CS163" s="4">
        <v>44.09</v>
      </c>
      <c r="CT163" s="4">
        <v>105.85</v>
      </c>
      <c r="CU163" s="4">
        <v>40.880000000000003</v>
      </c>
      <c r="CV163" s="4">
        <v>169.87</v>
      </c>
      <c r="CW163" s="4">
        <v>261.64999999999998</v>
      </c>
      <c r="CX163" s="4">
        <v>82.17</v>
      </c>
      <c r="CY163" s="4">
        <v>159.96</v>
      </c>
      <c r="CZ163" s="4">
        <v>411.32</v>
      </c>
      <c r="DA163" s="4">
        <v>216.84</v>
      </c>
      <c r="DB163" s="4">
        <v>199.66</v>
      </c>
      <c r="DC163" s="4">
        <v>490.16</v>
      </c>
      <c r="DD163" s="4">
        <v>663.55</v>
      </c>
      <c r="DE163" s="4">
        <v>376.45</v>
      </c>
      <c r="DF163" s="4">
        <v>530.59</v>
      </c>
      <c r="DG163" s="4">
        <v>2.36</v>
      </c>
      <c r="DH163" s="4">
        <v>47.63</v>
      </c>
      <c r="DI163" s="4">
        <v>33.369999999999997</v>
      </c>
      <c r="DJ163" s="4">
        <v>32.94</v>
      </c>
      <c r="DK163" s="4">
        <v>0.34</v>
      </c>
      <c r="DL163" s="4">
        <v>7.17</v>
      </c>
      <c r="DM163" s="4">
        <v>7.2</v>
      </c>
      <c r="DN163" s="4">
        <v>11.84</v>
      </c>
      <c r="DO163" s="4">
        <v>10.029999999999999</v>
      </c>
      <c r="DP163" s="4">
        <v>77.55</v>
      </c>
      <c r="DQ163" s="4">
        <v>57.51</v>
      </c>
      <c r="DR163" s="4">
        <v>200.2</v>
      </c>
      <c r="DS163" s="4">
        <v>241.3</v>
      </c>
      <c r="DT163" s="4">
        <v>117.33</v>
      </c>
      <c r="DU163" s="4">
        <v>188.81</v>
      </c>
      <c r="DV163" s="4">
        <v>85.05</v>
      </c>
      <c r="DW163" s="4">
        <v>1113.74</v>
      </c>
      <c r="DX163" s="4">
        <v>584.13</v>
      </c>
      <c r="DY163" s="4">
        <v>445.46</v>
      </c>
      <c r="DZ163" s="4">
        <v>642.99</v>
      </c>
      <c r="EA163" s="4">
        <v>0.05</v>
      </c>
      <c r="EB163" s="4"/>
      <c r="EC163" s="4"/>
      <c r="ED163" s="4"/>
      <c r="EE163" s="4">
        <v>0.47</v>
      </c>
      <c r="EF163" s="4">
        <v>6.49</v>
      </c>
      <c r="EG163" s="4"/>
      <c r="EH163" s="4">
        <v>0.01</v>
      </c>
      <c r="EI163" s="4">
        <v>0.09</v>
      </c>
      <c r="EJ163" s="4">
        <v>55.36</v>
      </c>
      <c r="EK163" s="4">
        <v>4.5999999999999996</v>
      </c>
      <c r="EL163" s="4">
        <v>109.15</v>
      </c>
      <c r="EM163" s="4">
        <v>83.47</v>
      </c>
      <c r="EN163" s="4">
        <v>354.75</v>
      </c>
      <c r="EO163" s="4">
        <v>23.52</v>
      </c>
      <c r="EP163" s="4"/>
      <c r="EQ163" s="4">
        <v>403.54</v>
      </c>
      <c r="ER163" s="4">
        <v>305.24</v>
      </c>
      <c r="ES163" s="4">
        <v>15.75</v>
      </c>
      <c r="ET163" s="4">
        <v>85.87</v>
      </c>
    </row>
    <row r="164" spans="1:150">
      <c r="A164" s="3" t="s">
        <v>169</v>
      </c>
      <c r="B164" s="4">
        <v>74.31</v>
      </c>
      <c r="C164" s="4">
        <v>60.48</v>
      </c>
      <c r="D164" s="4">
        <v>314.95999999999998</v>
      </c>
      <c r="E164" s="4">
        <v>152.85</v>
      </c>
      <c r="F164" s="4">
        <v>390.72</v>
      </c>
      <c r="G164" s="4">
        <v>519.34</v>
      </c>
      <c r="H164" s="4">
        <v>854.55</v>
      </c>
      <c r="I164" s="4">
        <v>1026.79</v>
      </c>
      <c r="J164" s="4">
        <v>192.39</v>
      </c>
      <c r="K164" s="4">
        <v>5357.18</v>
      </c>
      <c r="L164" s="4">
        <v>961.57</v>
      </c>
      <c r="M164" s="4">
        <v>1676.6</v>
      </c>
      <c r="N164" s="4">
        <v>686.88</v>
      </c>
      <c r="O164" s="4">
        <v>4624.76</v>
      </c>
      <c r="P164" s="4">
        <v>2233.11</v>
      </c>
      <c r="Q164" s="4">
        <v>3075.23</v>
      </c>
      <c r="R164" s="4">
        <v>2829.33</v>
      </c>
      <c r="S164" s="4">
        <v>4569.46</v>
      </c>
      <c r="T164" s="4">
        <v>2013.55</v>
      </c>
      <c r="U164" s="4">
        <v>1603.44</v>
      </c>
      <c r="V164" s="4">
        <v>12.66</v>
      </c>
      <c r="W164" s="4">
        <v>0.1</v>
      </c>
      <c r="X164" s="4">
        <v>9.4600000000000009</v>
      </c>
      <c r="Y164" s="4">
        <v>1.21</v>
      </c>
      <c r="Z164" s="4">
        <v>0.05</v>
      </c>
      <c r="AA164" s="4">
        <v>11.02</v>
      </c>
      <c r="AB164" s="4">
        <v>0.49</v>
      </c>
      <c r="AC164" s="4">
        <v>2.71</v>
      </c>
      <c r="AD164" s="4">
        <v>27.37</v>
      </c>
      <c r="AE164" s="4">
        <v>12.97</v>
      </c>
      <c r="AF164" s="4">
        <v>3.5</v>
      </c>
      <c r="AG164" s="4">
        <v>1.49</v>
      </c>
      <c r="AH164" s="4">
        <v>5.4</v>
      </c>
      <c r="AI164" s="4">
        <v>1.49</v>
      </c>
      <c r="AJ164" s="4">
        <v>9.6199999999999992</v>
      </c>
      <c r="AK164" s="4">
        <v>30.2</v>
      </c>
      <c r="AL164" s="4">
        <v>0.18</v>
      </c>
      <c r="AM164" s="4">
        <v>1.3</v>
      </c>
      <c r="AN164" s="4">
        <v>39.840000000000003</v>
      </c>
      <c r="AO164" s="4">
        <v>3.13</v>
      </c>
      <c r="AP164" s="4"/>
      <c r="AQ164" s="4"/>
      <c r="AR164" s="4"/>
      <c r="AS164" s="4">
        <v>0.06</v>
      </c>
      <c r="AT164" s="4">
        <v>7.0000000000000007E-2</v>
      </c>
      <c r="AU164" s="4"/>
      <c r="AV164" s="4"/>
      <c r="AW164" s="4"/>
      <c r="AX164" s="4"/>
      <c r="AY164" s="4">
        <v>0.74</v>
      </c>
      <c r="AZ164" s="4"/>
      <c r="BA164" s="4"/>
      <c r="BB164" s="4">
        <v>0.44</v>
      </c>
      <c r="BC164" s="4">
        <v>214.38</v>
      </c>
      <c r="BD164" s="4">
        <v>20.88</v>
      </c>
      <c r="BE164" s="4">
        <v>0.39</v>
      </c>
      <c r="BF164" s="4">
        <v>584.34</v>
      </c>
      <c r="BG164" s="4">
        <v>0.26</v>
      </c>
      <c r="BH164" s="4">
        <v>0.04</v>
      </c>
      <c r="BI164" s="4">
        <v>10.45</v>
      </c>
      <c r="BJ164" s="4">
        <v>14.73</v>
      </c>
      <c r="BK164" s="4">
        <v>180.49</v>
      </c>
      <c r="BL164" s="4">
        <v>74.81</v>
      </c>
      <c r="BM164" s="4">
        <v>369.19</v>
      </c>
      <c r="BN164" s="4">
        <v>432.69</v>
      </c>
      <c r="BO164" s="4">
        <v>818.58</v>
      </c>
      <c r="BP164" s="4">
        <v>914.3</v>
      </c>
      <c r="BQ164" s="4">
        <v>110.37</v>
      </c>
      <c r="BR164" s="4">
        <v>4977.7</v>
      </c>
      <c r="BS164" s="4">
        <v>432.28</v>
      </c>
      <c r="BT164" s="4">
        <v>1495.46</v>
      </c>
      <c r="BU164" s="4">
        <v>426.81</v>
      </c>
      <c r="BV164" s="4">
        <v>4019.21</v>
      </c>
      <c r="BW164" s="4">
        <v>1710.83</v>
      </c>
      <c r="BX164" s="4">
        <v>2930.73</v>
      </c>
      <c r="BY164" s="4">
        <v>2011.74</v>
      </c>
      <c r="BZ164" s="4">
        <v>2897.59</v>
      </c>
      <c r="CA164" s="4">
        <v>1144.1199999999999</v>
      </c>
      <c r="CB164" s="4">
        <v>752.73</v>
      </c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>
        <v>48.89</v>
      </c>
      <c r="CN164" s="4">
        <v>10.56</v>
      </c>
      <c r="CO164" s="4">
        <v>101.68</v>
      </c>
      <c r="CP164" s="4">
        <v>76.260000000000005</v>
      </c>
      <c r="CQ164" s="4">
        <v>20.78</v>
      </c>
      <c r="CR164" s="4">
        <v>74.17</v>
      </c>
      <c r="CS164" s="4">
        <v>28.05</v>
      </c>
      <c r="CT164" s="4">
        <v>108.91</v>
      </c>
      <c r="CU164" s="4">
        <v>44.73</v>
      </c>
      <c r="CV164" s="4">
        <v>262.26</v>
      </c>
      <c r="CW164" s="4">
        <v>453.18</v>
      </c>
      <c r="CX164" s="4">
        <v>65.42</v>
      </c>
      <c r="CY164" s="4">
        <v>208.85</v>
      </c>
      <c r="CZ164" s="4">
        <v>136.44999999999999</v>
      </c>
      <c r="DA164" s="4">
        <v>167.96</v>
      </c>
      <c r="DB164" s="4">
        <v>74</v>
      </c>
      <c r="DC164" s="4">
        <v>296.08999999999997</v>
      </c>
      <c r="DD164" s="4">
        <v>521.21</v>
      </c>
      <c r="DE164" s="4">
        <v>456.13</v>
      </c>
      <c r="DF164" s="4">
        <v>345.94</v>
      </c>
      <c r="DG164" s="4">
        <v>2.2999999999999998</v>
      </c>
      <c r="DH164" s="4">
        <v>35.090000000000003</v>
      </c>
      <c r="DI164" s="4">
        <v>23.33</v>
      </c>
      <c r="DJ164" s="4">
        <v>0.56999999999999995</v>
      </c>
      <c r="DK164" s="4">
        <v>0.35</v>
      </c>
      <c r="DL164" s="4">
        <v>1.02</v>
      </c>
      <c r="DM164" s="4">
        <v>7.42</v>
      </c>
      <c r="DN164" s="4">
        <v>0.85</v>
      </c>
      <c r="DO164" s="4">
        <v>9.91</v>
      </c>
      <c r="DP164" s="4">
        <v>49.21</v>
      </c>
      <c r="DQ164" s="4">
        <v>59.7</v>
      </c>
      <c r="DR164" s="4">
        <v>5.33</v>
      </c>
      <c r="DS164" s="4">
        <v>20.92</v>
      </c>
      <c r="DT164" s="4">
        <v>175.06</v>
      </c>
      <c r="DU164" s="4">
        <v>107.36</v>
      </c>
      <c r="DV164" s="4">
        <v>19.420000000000002</v>
      </c>
      <c r="DW164" s="4">
        <v>451.79</v>
      </c>
      <c r="DX164" s="4">
        <v>249.54</v>
      </c>
      <c r="DY164" s="4">
        <v>331.8</v>
      </c>
      <c r="DZ164" s="4">
        <v>393.37</v>
      </c>
      <c r="EA164" s="4"/>
      <c r="EB164" s="4"/>
      <c r="EC164" s="4"/>
      <c r="ED164" s="4"/>
      <c r="EE164" s="4">
        <v>0.3</v>
      </c>
      <c r="EF164" s="4">
        <v>0.37</v>
      </c>
      <c r="EG164" s="4"/>
      <c r="EH164" s="4">
        <v>0.01</v>
      </c>
      <c r="EI164" s="4"/>
      <c r="EJ164" s="4">
        <v>55.04</v>
      </c>
      <c r="EK164" s="4">
        <v>12.17</v>
      </c>
      <c r="EL164" s="4">
        <v>108.89</v>
      </c>
      <c r="EM164" s="4">
        <v>24.9</v>
      </c>
      <c r="EN164" s="4">
        <v>292.12</v>
      </c>
      <c r="EO164" s="4">
        <v>22.96</v>
      </c>
      <c r="EP164" s="4"/>
      <c r="EQ164" s="4">
        <v>69.150000000000006</v>
      </c>
      <c r="ER164" s="4">
        <v>315.48</v>
      </c>
      <c r="ES164" s="4">
        <v>41.4</v>
      </c>
      <c r="ET164" s="4">
        <v>108.23</v>
      </c>
    </row>
    <row r="165" spans="1:150">
      <c r="A165" s="3" t="s">
        <v>170</v>
      </c>
      <c r="B165" s="4">
        <v>22.69</v>
      </c>
      <c r="C165" s="4">
        <v>29.96</v>
      </c>
      <c r="D165" s="4">
        <v>8.16</v>
      </c>
      <c r="E165" s="4">
        <v>4.91</v>
      </c>
      <c r="F165" s="4">
        <v>1.94</v>
      </c>
      <c r="G165" s="4">
        <v>25.01</v>
      </c>
      <c r="H165" s="4">
        <v>2.8</v>
      </c>
      <c r="I165" s="4">
        <v>16.010000000000002</v>
      </c>
      <c r="J165" s="4">
        <v>3.4</v>
      </c>
      <c r="K165" s="4">
        <v>158.81</v>
      </c>
      <c r="L165" s="4">
        <v>102.48</v>
      </c>
      <c r="M165" s="4">
        <v>135.87</v>
      </c>
      <c r="N165" s="4">
        <v>59.59</v>
      </c>
      <c r="O165" s="4">
        <v>170.55</v>
      </c>
      <c r="P165" s="4">
        <v>269.26</v>
      </c>
      <c r="Q165" s="4">
        <v>335.92</v>
      </c>
      <c r="R165" s="4">
        <v>272.72000000000003</v>
      </c>
      <c r="S165" s="4">
        <v>540.26</v>
      </c>
      <c r="T165" s="4">
        <v>214.38</v>
      </c>
      <c r="U165" s="4">
        <v>311.77</v>
      </c>
      <c r="V165" s="4"/>
      <c r="W165" s="4"/>
      <c r="X165" s="4">
        <v>0.02</v>
      </c>
      <c r="Y165" s="4"/>
      <c r="Z165" s="4"/>
      <c r="AA165" s="4"/>
      <c r="AB165" s="4"/>
      <c r="AC165" s="4"/>
      <c r="AD165" s="4">
        <v>0.36</v>
      </c>
      <c r="AE165" s="4">
        <v>0.02</v>
      </c>
      <c r="AF165" s="4">
        <v>0.74</v>
      </c>
      <c r="AG165" s="4"/>
      <c r="AH165" s="4">
        <v>1.72</v>
      </c>
      <c r="AI165" s="4">
        <v>0.03</v>
      </c>
      <c r="AJ165" s="4">
        <v>0.2</v>
      </c>
      <c r="AK165" s="4">
        <v>70.27</v>
      </c>
      <c r="AL165" s="4">
        <v>0.42</v>
      </c>
      <c r="AM165" s="4">
        <v>3.37</v>
      </c>
      <c r="AN165" s="4">
        <v>0.09</v>
      </c>
      <c r="AO165" s="4">
        <v>0.01</v>
      </c>
      <c r="AP165" s="4"/>
      <c r="AQ165" s="4"/>
      <c r="AR165" s="4"/>
      <c r="AS165" s="4"/>
      <c r="AT165" s="4"/>
      <c r="AU165" s="4"/>
      <c r="AV165" s="4"/>
      <c r="AW165" s="4">
        <v>1.23</v>
      </c>
      <c r="AX165" s="4"/>
      <c r="AY165" s="4">
        <v>0.89</v>
      </c>
      <c r="AZ165" s="4"/>
      <c r="BA165" s="4">
        <v>6.65</v>
      </c>
      <c r="BB165" s="4">
        <v>8.0399999999999991</v>
      </c>
      <c r="BC165" s="4">
        <v>1.1200000000000001</v>
      </c>
      <c r="BD165" s="4">
        <v>2.98</v>
      </c>
      <c r="BE165" s="4">
        <v>39.64</v>
      </c>
      <c r="BF165" s="4">
        <v>20.399999999999999</v>
      </c>
      <c r="BG165" s="4">
        <v>0</v>
      </c>
      <c r="BH165" s="4">
        <v>8.6199999999999992</v>
      </c>
      <c r="BI165" s="4">
        <v>16.32</v>
      </c>
      <c r="BJ165" s="4">
        <v>2.0499999999999998</v>
      </c>
      <c r="BK165" s="4">
        <v>0.55000000000000004</v>
      </c>
      <c r="BL165" s="4">
        <v>4.09</v>
      </c>
      <c r="BM165" s="4"/>
      <c r="BN165" s="4">
        <v>1.68</v>
      </c>
      <c r="BO165" s="4">
        <v>1.45</v>
      </c>
      <c r="BP165" s="4">
        <v>13.9</v>
      </c>
      <c r="BQ165" s="4">
        <v>0.2</v>
      </c>
      <c r="BR165" s="4">
        <v>108.39</v>
      </c>
      <c r="BS165" s="4">
        <v>2.13</v>
      </c>
      <c r="BT165" s="4">
        <v>69.08</v>
      </c>
      <c r="BU165" s="4">
        <v>4.58</v>
      </c>
      <c r="BV165" s="4">
        <v>23.74</v>
      </c>
      <c r="BW165" s="4">
        <v>32.380000000000003</v>
      </c>
      <c r="BX165" s="4">
        <v>43.02</v>
      </c>
      <c r="BY165" s="4">
        <v>30.76</v>
      </c>
      <c r="BZ165" s="4">
        <v>172.12</v>
      </c>
      <c r="CA165" s="4">
        <v>4.55</v>
      </c>
      <c r="CB165" s="4">
        <v>60.86</v>
      </c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>
        <v>5.61</v>
      </c>
      <c r="CN165" s="4">
        <v>9.09</v>
      </c>
      <c r="CO165" s="4">
        <v>7.4</v>
      </c>
      <c r="CP165" s="4">
        <v>0.52</v>
      </c>
      <c r="CQ165" s="4">
        <v>0.82</v>
      </c>
      <c r="CR165" s="4">
        <v>15.69</v>
      </c>
      <c r="CS165" s="4">
        <v>0.67</v>
      </c>
      <c r="CT165" s="4">
        <v>1.84</v>
      </c>
      <c r="CU165" s="4">
        <v>0.64</v>
      </c>
      <c r="CV165" s="4">
        <v>1.99</v>
      </c>
      <c r="CW165" s="4">
        <v>74.569999999999993</v>
      </c>
      <c r="CX165" s="4">
        <v>35.61</v>
      </c>
      <c r="CY165" s="4">
        <v>33.97</v>
      </c>
      <c r="CZ165" s="4">
        <v>97</v>
      </c>
      <c r="DA165" s="4">
        <v>91.68</v>
      </c>
      <c r="DB165" s="4">
        <v>76.27</v>
      </c>
      <c r="DC165" s="4">
        <v>74.89</v>
      </c>
      <c r="DD165" s="4">
        <v>38.4</v>
      </c>
      <c r="DE165" s="4">
        <v>93.87</v>
      </c>
      <c r="DF165" s="4">
        <v>155.61000000000001</v>
      </c>
      <c r="DG165" s="4">
        <v>0.28000000000000003</v>
      </c>
      <c r="DH165" s="4">
        <v>9.75</v>
      </c>
      <c r="DI165" s="4">
        <v>0.19</v>
      </c>
      <c r="DJ165" s="4">
        <v>0.3</v>
      </c>
      <c r="DK165" s="4">
        <v>1.1100000000000001</v>
      </c>
      <c r="DL165" s="4">
        <v>1.43</v>
      </c>
      <c r="DM165" s="4">
        <v>0.68</v>
      </c>
      <c r="DN165" s="4">
        <v>0.28000000000000003</v>
      </c>
      <c r="DO165" s="4">
        <v>0.6</v>
      </c>
      <c r="DP165" s="4">
        <v>48.11</v>
      </c>
      <c r="DQ165" s="4">
        <v>24.11</v>
      </c>
      <c r="DR165" s="4">
        <v>9.5399999999999991</v>
      </c>
      <c r="DS165" s="4">
        <v>12.55</v>
      </c>
      <c r="DT165" s="4">
        <v>32.58</v>
      </c>
      <c r="DU165" s="4">
        <v>87.97</v>
      </c>
      <c r="DV165" s="4">
        <v>106.9</v>
      </c>
      <c r="DW165" s="4">
        <v>126.47</v>
      </c>
      <c r="DX165" s="4">
        <v>227.81</v>
      </c>
      <c r="DY165" s="4">
        <v>115.81</v>
      </c>
      <c r="DZ165" s="4">
        <v>83.25</v>
      </c>
      <c r="EA165" s="4">
        <v>0.48</v>
      </c>
      <c r="EB165" s="4">
        <v>9.07</v>
      </c>
      <c r="EC165" s="4"/>
      <c r="ED165" s="4"/>
      <c r="EE165" s="4"/>
      <c r="EF165" s="4">
        <v>6.22</v>
      </c>
      <c r="EG165" s="4"/>
      <c r="EH165" s="4">
        <v>0</v>
      </c>
      <c r="EI165" s="4">
        <v>0.36</v>
      </c>
      <c r="EJ165" s="4">
        <v>0.31</v>
      </c>
      <c r="EK165" s="4">
        <v>0.03</v>
      </c>
      <c r="EL165" s="4">
        <v>21.63</v>
      </c>
      <c r="EM165" s="4">
        <v>0.11</v>
      </c>
      <c r="EN165" s="4">
        <v>9.17</v>
      </c>
      <c r="EO165" s="4">
        <v>55.91</v>
      </c>
      <c r="EP165" s="4">
        <v>36.479999999999997</v>
      </c>
      <c r="EQ165" s="4">
        <v>0.54</v>
      </c>
      <c r="ER165" s="4">
        <v>78.16</v>
      </c>
      <c r="ES165" s="4">
        <v>0.06</v>
      </c>
      <c r="ET165" s="4">
        <v>3.42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84"/>
  <sheetViews>
    <sheetView tabSelected="1" zoomScale="70" zoomScaleNormal="70" workbookViewId="0">
      <selection activeCell="G20" sqref="G20"/>
    </sheetView>
  </sheetViews>
  <sheetFormatPr defaultColWidth="10.7109375" defaultRowHeight="14.25"/>
  <cols>
    <col min="5" max="5" width="27.140625" customWidth="1"/>
  </cols>
  <sheetData>
    <row r="1" spans="1:18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P1" t="s">
        <v>186</v>
      </c>
      <c r="Q1" t="s">
        <v>187</v>
      </c>
      <c r="R1" t="s">
        <v>188</v>
      </c>
    </row>
    <row r="2" spans="1:18">
      <c r="A2" t="s">
        <v>189</v>
      </c>
      <c r="B2">
        <v>3061</v>
      </c>
      <c r="C2" t="s">
        <v>190</v>
      </c>
      <c r="D2">
        <v>1</v>
      </c>
      <c r="E2" t="s">
        <v>161</v>
      </c>
      <c r="F2">
        <v>2000</v>
      </c>
      <c r="G2">
        <v>1424.77</v>
      </c>
      <c r="H2">
        <v>2000</v>
      </c>
      <c r="I2">
        <v>2019</v>
      </c>
      <c r="J2" t="s">
        <v>191</v>
      </c>
      <c r="K2" t="s">
        <v>192</v>
      </c>
      <c r="L2" t="s">
        <v>193</v>
      </c>
      <c r="M2" t="s">
        <v>194</v>
      </c>
      <c r="N2" t="s">
        <v>193</v>
      </c>
      <c r="O2" t="s">
        <v>195</v>
      </c>
      <c r="P2" t="s">
        <v>154</v>
      </c>
      <c r="Q2" t="s">
        <v>196</v>
      </c>
      <c r="R2" t="s">
        <v>2</v>
      </c>
    </row>
    <row r="3" spans="1:18">
      <c r="A3" t="s">
        <v>189</v>
      </c>
      <c r="B3">
        <v>3061</v>
      </c>
      <c r="C3" t="s">
        <v>190</v>
      </c>
      <c r="D3">
        <v>1</v>
      </c>
      <c r="E3" t="s">
        <v>161</v>
      </c>
      <c r="F3">
        <v>2001</v>
      </c>
      <c r="G3">
        <v>1668.37</v>
      </c>
      <c r="H3">
        <v>2001</v>
      </c>
      <c r="I3">
        <v>2019</v>
      </c>
      <c r="J3" t="s">
        <v>191</v>
      </c>
      <c r="K3" t="s">
        <v>192</v>
      </c>
      <c r="L3" t="s">
        <v>193</v>
      </c>
      <c r="M3" t="s">
        <v>194</v>
      </c>
      <c r="N3" t="s">
        <v>193</v>
      </c>
      <c r="O3" t="s">
        <v>195</v>
      </c>
      <c r="P3" t="s">
        <v>154</v>
      </c>
      <c r="Q3" t="s">
        <v>196</v>
      </c>
      <c r="R3" t="s">
        <v>2</v>
      </c>
    </row>
    <row r="4" spans="1:18">
      <c r="A4" t="s">
        <v>189</v>
      </c>
      <c r="B4">
        <v>3061</v>
      </c>
      <c r="C4" t="s">
        <v>190</v>
      </c>
      <c r="D4">
        <v>1</v>
      </c>
      <c r="E4" t="s">
        <v>161</v>
      </c>
      <c r="F4">
        <v>2002</v>
      </c>
      <c r="G4">
        <v>1321.74</v>
      </c>
      <c r="H4">
        <v>2002</v>
      </c>
      <c r="I4">
        <v>2019</v>
      </c>
      <c r="J4" t="s">
        <v>191</v>
      </c>
      <c r="K4" t="s">
        <v>192</v>
      </c>
      <c r="L4" t="s">
        <v>193</v>
      </c>
      <c r="M4" t="s">
        <v>194</v>
      </c>
      <c r="N4" t="s">
        <v>193</v>
      </c>
      <c r="O4" t="s">
        <v>195</v>
      </c>
      <c r="P4" t="s">
        <v>154</v>
      </c>
      <c r="Q4" t="s">
        <v>196</v>
      </c>
      <c r="R4" t="s">
        <v>2</v>
      </c>
    </row>
    <row r="5" spans="1:18">
      <c r="A5" t="s">
        <v>189</v>
      </c>
      <c r="B5">
        <v>3061</v>
      </c>
      <c r="C5" t="s">
        <v>190</v>
      </c>
      <c r="D5">
        <v>1</v>
      </c>
      <c r="E5" t="s">
        <v>161</v>
      </c>
      <c r="F5">
        <v>2003</v>
      </c>
      <c r="G5">
        <v>3097.09</v>
      </c>
      <c r="H5">
        <v>2003</v>
      </c>
      <c r="I5">
        <v>2019</v>
      </c>
      <c r="J5" t="s">
        <v>191</v>
      </c>
      <c r="K5" t="s">
        <v>192</v>
      </c>
      <c r="L5" t="s">
        <v>193</v>
      </c>
      <c r="M5" t="s">
        <v>194</v>
      </c>
      <c r="N5" t="s">
        <v>193</v>
      </c>
      <c r="O5" t="s">
        <v>195</v>
      </c>
      <c r="P5" t="s">
        <v>154</v>
      </c>
      <c r="Q5" t="s">
        <v>196</v>
      </c>
      <c r="R5" t="s">
        <v>2</v>
      </c>
    </row>
    <row r="6" spans="1:18">
      <c r="A6" t="s">
        <v>189</v>
      </c>
      <c r="B6">
        <v>3061</v>
      </c>
      <c r="C6" t="s">
        <v>190</v>
      </c>
      <c r="D6">
        <v>1</v>
      </c>
      <c r="E6" t="s">
        <v>161</v>
      </c>
      <c r="F6">
        <v>2004</v>
      </c>
      <c r="G6">
        <v>2116.75</v>
      </c>
      <c r="H6">
        <v>2004</v>
      </c>
      <c r="I6">
        <v>2019</v>
      </c>
      <c r="J6" t="s">
        <v>191</v>
      </c>
      <c r="K6" t="s">
        <v>192</v>
      </c>
      <c r="L6" t="s">
        <v>193</v>
      </c>
      <c r="M6" t="s">
        <v>194</v>
      </c>
      <c r="N6" t="s">
        <v>193</v>
      </c>
      <c r="O6" t="s">
        <v>195</v>
      </c>
      <c r="P6" t="s">
        <v>154</v>
      </c>
      <c r="Q6" t="s">
        <v>196</v>
      </c>
      <c r="R6" t="s">
        <v>2</v>
      </c>
    </row>
    <row r="7" spans="1:18">
      <c r="A7" t="s">
        <v>189</v>
      </c>
      <c r="B7">
        <v>3061</v>
      </c>
      <c r="C7" t="s">
        <v>190</v>
      </c>
      <c r="D7">
        <v>1</v>
      </c>
      <c r="E7" t="s">
        <v>161</v>
      </c>
      <c r="F7">
        <v>2005</v>
      </c>
      <c r="G7">
        <v>1961.65</v>
      </c>
      <c r="H7">
        <v>2005</v>
      </c>
      <c r="I7">
        <v>2019</v>
      </c>
      <c r="J7" t="s">
        <v>191</v>
      </c>
      <c r="K7" t="s">
        <v>192</v>
      </c>
      <c r="L7" t="s">
        <v>193</v>
      </c>
      <c r="M7" t="s">
        <v>194</v>
      </c>
      <c r="N7" t="s">
        <v>193</v>
      </c>
      <c r="O7" t="s">
        <v>195</v>
      </c>
      <c r="P7" t="s">
        <v>154</v>
      </c>
      <c r="Q7" t="s">
        <v>196</v>
      </c>
      <c r="R7" t="s">
        <v>2</v>
      </c>
    </row>
    <row r="8" spans="1:18">
      <c r="A8" t="s">
        <v>189</v>
      </c>
      <c r="B8">
        <v>3061</v>
      </c>
      <c r="C8" t="s">
        <v>190</v>
      </c>
      <c r="D8">
        <v>1</v>
      </c>
      <c r="E8" t="s">
        <v>161</v>
      </c>
      <c r="F8">
        <v>2006</v>
      </c>
      <c r="G8">
        <v>3238.04</v>
      </c>
      <c r="H8">
        <v>2006</v>
      </c>
      <c r="I8">
        <v>2019</v>
      </c>
      <c r="J8" t="s">
        <v>191</v>
      </c>
      <c r="K8" t="s">
        <v>192</v>
      </c>
      <c r="L8" t="s">
        <v>193</v>
      </c>
      <c r="M8" t="s">
        <v>194</v>
      </c>
      <c r="N8" t="s">
        <v>193</v>
      </c>
      <c r="O8" t="s">
        <v>195</v>
      </c>
      <c r="P8" t="s">
        <v>154</v>
      </c>
      <c r="Q8" t="s">
        <v>196</v>
      </c>
      <c r="R8" t="s">
        <v>2</v>
      </c>
    </row>
    <row r="9" spans="1:18">
      <c r="A9" t="s">
        <v>189</v>
      </c>
      <c r="B9">
        <v>3061</v>
      </c>
      <c r="C9" t="s">
        <v>190</v>
      </c>
      <c r="D9">
        <v>1</v>
      </c>
      <c r="E9" t="s">
        <v>161</v>
      </c>
      <c r="F9">
        <v>2007</v>
      </c>
      <c r="G9">
        <v>4272.9799999999996</v>
      </c>
      <c r="H9">
        <v>2007</v>
      </c>
      <c r="I9">
        <v>2019</v>
      </c>
      <c r="J9" t="s">
        <v>191</v>
      </c>
      <c r="K9" t="s">
        <v>192</v>
      </c>
      <c r="L9" t="s">
        <v>193</v>
      </c>
      <c r="M9" t="s">
        <v>194</v>
      </c>
      <c r="N9" t="s">
        <v>193</v>
      </c>
      <c r="O9" t="s">
        <v>195</v>
      </c>
      <c r="P9" t="s">
        <v>154</v>
      </c>
      <c r="Q9" t="s">
        <v>196</v>
      </c>
      <c r="R9" t="s">
        <v>2</v>
      </c>
    </row>
    <row r="10" spans="1:18">
      <c r="A10" t="s">
        <v>189</v>
      </c>
      <c r="B10">
        <v>3061</v>
      </c>
      <c r="C10" t="s">
        <v>190</v>
      </c>
      <c r="D10">
        <v>1</v>
      </c>
      <c r="E10" t="s">
        <v>161</v>
      </c>
      <c r="F10">
        <v>2008</v>
      </c>
      <c r="G10">
        <v>2778.55</v>
      </c>
      <c r="H10">
        <v>2008</v>
      </c>
      <c r="I10">
        <v>2019</v>
      </c>
      <c r="J10" t="s">
        <v>191</v>
      </c>
      <c r="K10" t="s">
        <v>192</v>
      </c>
      <c r="L10" t="s">
        <v>193</v>
      </c>
      <c r="M10" t="s">
        <v>194</v>
      </c>
      <c r="N10" t="s">
        <v>193</v>
      </c>
      <c r="O10" t="s">
        <v>195</v>
      </c>
      <c r="P10" t="s">
        <v>154</v>
      </c>
      <c r="Q10" t="s">
        <v>196</v>
      </c>
      <c r="R10" t="s">
        <v>2</v>
      </c>
    </row>
    <row r="11" spans="1:18">
      <c r="A11" t="s">
        <v>189</v>
      </c>
      <c r="B11">
        <v>3061</v>
      </c>
      <c r="C11" t="s">
        <v>190</v>
      </c>
      <c r="D11">
        <v>1</v>
      </c>
      <c r="E11" t="s">
        <v>161</v>
      </c>
      <c r="F11">
        <v>2009</v>
      </c>
      <c r="G11">
        <v>8145</v>
      </c>
      <c r="H11">
        <v>2009</v>
      </c>
      <c r="I11">
        <v>2019</v>
      </c>
      <c r="J11" t="s">
        <v>191</v>
      </c>
      <c r="K11" t="s">
        <v>192</v>
      </c>
      <c r="L11" t="s">
        <v>193</v>
      </c>
      <c r="M11" t="s">
        <v>194</v>
      </c>
      <c r="N11" t="s">
        <v>193</v>
      </c>
      <c r="O11" t="s">
        <v>195</v>
      </c>
      <c r="P11" t="s">
        <v>154</v>
      </c>
      <c r="Q11" t="s">
        <v>196</v>
      </c>
      <c r="R11" t="s">
        <v>2</v>
      </c>
    </row>
    <row r="12" spans="1:18">
      <c r="A12" t="s">
        <v>189</v>
      </c>
      <c r="B12">
        <v>3061</v>
      </c>
      <c r="C12" t="s">
        <v>190</v>
      </c>
      <c r="D12">
        <v>1</v>
      </c>
      <c r="E12" t="s">
        <v>161</v>
      </c>
      <c r="F12">
        <v>2010</v>
      </c>
      <c r="G12">
        <v>11171.15</v>
      </c>
      <c r="H12">
        <v>2010</v>
      </c>
      <c r="I12">
        <v>2019</v>
      </c>
      <c r="J12" t="s">
        <v>191</v>
      </c>
      <c r="K12" t="s">
        <v>192</v>
      </c>
      <c r="L12" t="s">
        <v>193</v>
      </c>
      <c r="M12" t="s">
        <v>194</v>
      </c>
      <c r="N12" t="s">
        <v>193</v>
      </c>
      <c r="O12" t="s">
        <v>195</v>
      </c>
      <c r="P12" t="s">
        <v>154</v>
      </c>
      <c r="Q12" t="s">
        <v>196</v>
      </c>
      <c r="R12" t="s">
        <v>2</v>
      </c>
    </row>
    <row r="13" spans="1:18">
      <c r="A13" t="s">
        <v>189</v>
      </c>
      <c r="B13">
        <v>3061</v>
      </c>
      <c r="C13" t="s">
        <v>190</v>
      </c>
      <c r="D13">
        <v>1</v>
      </c>
      <c r="E13" t="s">
        <v>161</v>
      </c>
      <c r="F13">
        <v>2011</v>
      </c>
      <c r="G13">
        <v>11689.93</v>
      </c>
      <c r="H13">
        <v>2011</v>
      </c>
      <c r="I13">
        <v>2019</v>
      </c>
      <c r="J13" t="s">
        <v>191</v>
      </c>
      <c r="K13" t="s">
        <v>192</v>
      </c>
      <c r="L13" t="s">
        <v>193</v>
      </c>
      <c r="M13" t="s">
        <v>194</v>
      </c>
      <c r="N13" t="s">
        <v>193</v>
      </c>
      <c r="O13" t="s">
        <v>195</v>
      </c>
      <c r="P13" t="s">
        <v>154</v>
      </c>
      <c r="Q13" t="s">
        <v>196</v>
      </c>
      <c r="R13" t="s">
        <v>2</v>
      </c>
    </row>
    <row r="14" spans="1:18">
      <c r="A14" t="s">
        <v>189</v>
      </c>
      <c r="B14">
        <v>3061</v>
      </c>
      <c r="C14" t="s">
        <v>190</v>
      </c>
      <c r="D14">
        <v>1</v>
      </c>
      <c r="E14" t="s">
        <v>161</v>
      </c>
      <c r="F14">
        <v>2012</v>
      </c>
      <c r="G14">
        <v>10294.11</v>
      </c>
      <c r="H14">
        <v>2012</v>
      </c>
      <c r="I14">
        <v>2019</v>
      </c>
      <c r="J14" t="s">
        <v>191</v>
      </c>
      <c r="K14" t="s">
        <v>192</v>
      </c>
      <c r="L14" t="s">
        <v>193</v>
      </c>
      <c r="M14" t="s">
        <v>194</v>
      </c>
      <c r="N14" t="s">
        <v>193</v>
      </c>
      <c r="O14" t="s">
        <v>195</v>
      </c>
      <c r="P14" t="s">
        <v>154</v>
      </c>
      <c r="Q14" t="s">
        <v>196</v>
      </c>
      <c r="R14" t="s">
        <v>2</v>
      </c>
    </row>
    <row r="15" spans="1:18">
      <c r="A15" t="s">
        <v>189</v>
      </c>
      <c r="B15">
        <v>3061</v>
      </c>
      <c r="C15" t="s">
        <v>190</v>
      </c>
      <c r="D15">
        <v>1</v>
      </c>
      <c r="E15" t="s">
        <v>161</v>
      </c>
      <c r="F15">
        <v>2013</v>
      </c>
      <c r="G15">
        <v>13580.08</v>
      </c>
      <c r="H15">
        <v>2013</v>
      </c>
      <c r="I15">
        <v>2019</v>
      </c>
      <c r="J15" t="s">
        <v>191</v>
      </c>
      <c r="K15" t="s">
        <v>192</v>
      </c>
      <c r="L15" t="s">
        <v>193</v>
      </c>
      <c r="M15" t="s">
        <v>194</v>
      </c>
      <c r="N15" t="s">
        <v>193</v>
      </c>
      <c r="O15" t="s">
        <v>195</v>
      </c>
      <c r="P15" t="s">
        <v>154</v>
      </c>
      <c r="Q15" t="s">
        <v>196</v>
      </c>
      <c r="R15" t="s">
        <v>2</v>
      </c>
    </row>
    <row r="16" spans="1:18">
      <c r="A16" t="s">
        <v>189</v>
      </c>
      <c r="B16">
        <v>3061</v>
      </c>
      <c r="C16" t="s">
        <v>190</v>
      </c>
      <c r="D16">
        <v>1</v>
      </c>
      <c r="E16" t="s">
        <v>161</v>
      </c>
      <c r="F16">
        <v>2014</v>
      </c>
      <c r="G16">
        <v>15691.96</v>
      </c>
      <c r="H16">
        <v>2014</v>
      </c>
      <c r="I16">
        <v>2019</v>
      </c>
      <c r="J16" t="s">
        <v>191</v>
      </c>
      <c r="K16" t="s">
        <v>192</v>
      </c>
      <c r="L16" t="s">
        <v>193</v>
      </c>
      <c r="M16" t="s">
        <v>194</v>
      </c>
      <c r="N16" t="s">
        <v>193</v>
      </c>
      <c r="O16" t="s">
        <v>195</v>
      </c>
      <c r="P16" t="s">
        <v>154</v>
      </c>
      <c r="Q16" t="s">
        <v>196</v>
      </c>
      <c r="R16" t="s">
        <v>2</v>
      </c>
    </row>
    <row r="17" spans="1:18">
      <c r="A17" t="s">
        <v>189</v>
      </c>
      <c r="B17">
        <v>3061</v>
      </c>
      <c r="C17" t="s">
        <v>190</v>
      </c>
      <c r="D17">
        <v>1</v>
      </c>
      <c r="E17" t="s">
        <v>161</v>
      </c>
      <c r="F17">
        <v>2015</v>
      </c>
      <c r="G17">
        <v>12660.84</v>
      </c>
      <c r="H17">
        <v>2015</v>
      </c>
      <c r="I17">
        <v>2019</v>
      </c>
      <c r="J17" t="s">
        <v>191</v>
      </c>
      <c r="K17" t="s">
        <v>192</v>
      </c>
      <c r="L17" t="s">
        <v>193</v>
      </c>
      <c r="M17" t="s">
        <v>194</v>
      </c>
      <c r="N17" t="s">
        <v>193</v>
      </c>
      <c r="O17" t="s">
        <v>195</v>
      </c>
      <c r="P17" t="s">
        <v>154</v>
      </c>
      <c r="Q17" t="s">
        <v>196</v>
      </c>
      <c r="R17" t="s">
        <v>2</v>
      </c>
    </row>
    <row r="18" spans="1:18">
      <c r="A18" t="s">
        <v>189</v>
      </c>
      <c r="B18">
        <v>3061</v>
      </c>
      <c r="C18" t="s">
        <v>190</v>
      </c>
      <c r="D18">
        <v>1</v>
      </c>
      <c r="E18" t="s">
        <v>161</v>
      </c>
      <c r="F18">
        <v>2016</v>
      </c>
      <c r="G18">
        <v>20410.689999999999</v>
      </c>
      <c r="H18">
        <v>2016</v>
      </c>
      <c r="I18">
        <v>2019</v>
      </c>
      <c r="J18" t="s">
        <v>191</v>
      </c>
      <c r="K18" t="s">
        <v>192</v>
      </c>
      <c r="L18" t="s">
        <v>193</v>
      </c>
      <c r="M18" t="s">
        <v>194</v>
      </c>
      <c r="N18" t="s">
        <v>193</v>
      </c>
      <c r="O18" t="s">
        <v>195</v>
      </c>
      <c r="P18" t="s">
        <v>154</v>
      </c>
      <c r="Q18" t="s">
        <v>196</v>
      </c>
      <c r="R18" t="s">
        <v>2</v>
      </c>
    </row>
    <row r="19" spans="1:18">
      <c r="A19" t="s">
        <v>189</v>
      </c>
      <c r="B19">
        <v>3061</v>
      </c>
      <c r="C19" t="s">
        <v>190</v>
      </c>
      <c r="D19">
        <v>1</v>
      </c>
      <c r="E19" t="s">
        <v>161</v>
      </c>
      <c r="F19">
        <v>2017</v>
      </c>
      <c r="G19">
        <v>24657.200000000001</v>
      </c>
      <c r="H19">
        <v>2017</v>
      </c>
      <c r="I19">
        <v>2019</v>
      </c>
      <c r="J19" t="s">
        <v>191</v>
      </c>
      <c r="K19" t="s">
        <v>192</v>
      </c>
      <c r="L19" t="s">
        <v>193</v>
      </c>
      <c r="M19" t="s">
        <v>194</v>
      </c>
      <c r="N19" t="s">
        <v>193</v>
      </c>
      <c r="O19" t="s">
        <v>195</v>
      </c>
      <c r="P19" t="s">
        <v>154</v>
      </c>
      <c r="Q19" t="s">
        <v>196</v>
      </c>
      <c r="R19" t="s">
        <v>2</v>
      </c>
    </row>
    <row r="20" spans="1:18">
      <c r="A20" t="s">
        <v>189</v>
      </c>
      <c r="B20">
        <v>3061</v>
      </c>
      <c r="C20" t="s">
        <v>190</v>
      </c>
      <c r="D20">
        <v>1</v>
      </c>
      <c r="E20" t="s">
        <v>161</v>
      </c>
      <c r="F20">
        <v>2018</v>
      </c>
      <c r="G20">
        <v>14244.79</v>
      </c>
      <c r="H20">
        <v>2018</v>
      </c>
      <c r="I20">
        <v>2019</v>
      </c>
      <c r="J20" t="s">
        <v>191</v>
      </c>
      <c r="K20" t="s">
        <v>192</v>
      </c>
      <c r="L20" t="s">
        <v>193</v>
      </c>
      <c r="M20" t="s">
        <v>194</v>
      </c>
      <c r="N20" t="s">
        <v>193</v>
      </c>
      <c r="O20" t="s">
        <v>195</v>
      </c>
      <c r="P20" t="s">
        <v>154</v>
      </c>
      <c r="Q20" t="s">
        <v>196</v>
      </c>
      <c r="R20" t="s">
        <v>2</v>
      </c>
    </row>
    <row r="21" spans="1:18">
      <c r="A21" t="s">
        <v>189</v>
      </c>
      <c r="B21">
        <v>3061</v>
      </c>
      <c r="C21" t="s">
        <v>190</v>
      </c>
      <c r="D21">
        <v>1</v>
      </c>
      <c r="E21" t="s">
        <v>161</v>
      </c>
      <c r="F21">
        <v>2019</v>
      </c>
      <c r="G21">
        <v>10887.33</v>
      </c>
      <c r="H21">
        <v>2019</v>
      </c>
      <c r="I21">
        <v>2019</v>
      </c>
      <c r="J21" t="s">
        <v>191</v>
      </c>
      <c r="K21" t="s">
        <v>192</v>
      </c>
      <c r="L21" t="s">
        <v>193</v>
      </c>
      <c r="M21" t="s">
        <v>194</v>
      </c>
      <c r="N21" t="s">
        <v>193</v>
      </c>
      <c r="O21" t="s">
        <v>195</v>
      </c>
      <c r="P21" t="s">
        <v>154</v>
      </c>
      <c r="Q21" t="s">
        <v>196</v>
      </c>
      <c r="R21" t="s">
        <v>2</v>
      </c>
    </row>
    <row r="22" spans="1:18">
      <c r="A22" t="s">
        <v>189</v>
      </c>
      <c r="B22">
        <v>3061</v>
      </c>
      <c r="C22" t="s">
        <v>190</v>
      </c>
      <c r="D22">
        <v>4</v>
      </c>
      <c r="E22" t="s">
        <v>12</v>
      </c>
      <c r="F22">
        <v>2000</v>
      </c>
      <c r="G22">
        <v>0.02</v>
      </c>
      <c r="H22">
        <v>2000</v>
      </c>
      <c r="I22">
        <v>2019</v>
      </c>
      <c r="J22" t="s">
        <v>191</v>
      </c>
      <c r="K22" t="s">
        <v>192</v>
      </c>
      <c r="L22" t="s">
        <v>193</v>
      </c>
      <c r="M22" t="s">
        <v>194</v>
      </c>
      <c r="N22" t="s">
        <v>193</v>
      </c>
      <c r="O22" t="s">
        <v>197</v>
      </c>
      <c r="P22" t="s">
        <v>11</v>
      </c>
      <c r="Q22" t="s">
        <v>196</v>
      </c>
      <c r="R22" t="s">
        <v>2</v>
      </c>
    </row>
    <row r="23" spans="1:18">
      <c r="A23" t="s">
        <v>189</v>
      </c>
      <c r="B23">
        <v>3061</v>
      </c>
      <c r="C23" t="s">
        <v>190</v>
      </c>
      <c r="D23">
        <v>4</v>
      </c>
      <c r="E23" t="s">
        <v>12</v>
      </c>
      <c r="F23">
        <v>2001</v>
      </c>
      <c r="G23">
        <v>0.13</v>
      </c>
      <c r="H23">
        <v>2001</v>
      </c>
      <c r="I23">
        <v>2019</v>
      </c>
      <c r="J23" t="s">
        <v>191</v>
      </c>
      <c r="K23" t="s">
        <v>192</v>
      </c>
      <c r="L23" t="s">
        <v>193</v>
      </c>
      <c r="M23" t="s">
        <v>194</v>
      </c>
      <c r="N23" t="s">
        <v>193</v>
      </c>
      <c r="O23" t="s">
        <v>197</v>
      </c>
      <c r="P23" t="s">
        <v>11</v>
      </c>
      <c r="Q23" t="s">
        <v>196</v>
      </c>
      <c r="R23" t="s">
        <v>2</v>
      </c>
    </row>
    <row r="24" spans="1:18">
      <c r="A24" t="s">
        <v>189</v>
      </c>
      <c r="B24">
        <v>3061</v>
      </c>
      <c r="C24" t="s">
        <v>190</v>
      </c>
      <c r="D24">
        <v>4</v>
      </c>
      <c r="E24" t="s">
        <v>12</v>
      </c>
      <c r="F24">
        <v>2002</v>
      </c>
      <c r="G24">
        <v>3.95</v>
      </c>
      <c r="H24">
        <v>2002</v>
      </c>
      <c r="I24">
        <v>2019</v>
      </c>
      <c r="J24" t="s">
        <v>191</v>
      </c>
      <c r="K24" t="s">
        <v>192</v>
      </c>
      <c r="L24" t="s">
        <v>193</v>
      </c>
      <c r="M24" t="s">
        <v>194</v>
      </c>
      <c r="N24" t="s">
        <v>193</v>
      </c>
      <c r="O24" t="s">
        <v>197</v>
      </c>
      <c r="P24" t="s">
        <v>11</v>
      </c>
      <c r="Q24" t="s">
        <v>196</v>
      </c>
      <c r="R24" t="s">
        <v>2</v>
      </c>
    </row>
    <row r="25" spans="1:18">
      <c r="A25" t="s">
        <v>189</v>
      </c>
      <c r="B25">
        <v>3061</v>
      </c>
      <c r="C25" t="s">
        <v>190</v>
      </c>
      <c r="D25">
        <v>4</v>
      </c>
      <c r="E25" t="s">
        <v>12</v>
      </c>
      <c r="F25">
        <v>2003</v>
      </c>
      <c r="G25">
        <v>25.97</v>
      </c>
      <c r="H25">
        <v>2003</v>
      </c>
      <c r="I25">
        <v>2019</v>
      </c>
      <c r="J25" t="s">
        <v>191</v>
      </c>
      <c r="K25" t="s">
        <v>192</v>
      </c>
      <c r="L25" t="s">
        <v>193</v>
      </c>
      <c r="M25" t="s">
        <v>194</v>
      </c>
      <c r="N25" t="s">
        <v>193</v>
      </c>
      <c r="O25" t="s">
        <v>197</v>
      </c>
      <c r="P25" t="s">
        <v>11</v>
      </c>
      <c r="Q25" t="s">
        <v>196</v>
      </c>
      <c r="R25" t="s">
        <v>2</v>
      </c>
    </row>
    <row r="26" spans="1:18">
      <c r="A26" t="s">
        <v>189</v>
      </c>
      <c r="B26">
        <v>3061</v>
      </c>
      <c r="C26" t="s">
        <v>190</v>
      </c>
      <c r="D26">
        <v>4</v>
      </c>
      <c r="E26" t="s">
        <v>12</v>
      </c>
      <c r="F26">
        <v>2005</v>
      </c>
      <c r="G26">
        <v>9.83</v>
      </c>
      <c r="H26">
        <v>2005</v>
      </c>
      <c r="I26">
        <v>2019</v>
      </c>
      <c r="J26" t="s">
        <v>191</v>
      </c>
      <c r="K26" t="s">
        <v>192</v>
      </c>
      <c r="L26" t="s">
        <v>193</v>
      </c>
      <c r="M26" t="s">
        <v>194</v>
      </c>
      <c r="N26" t="s">
        <v>193</v>
      </c>
      <c r="O26" t="s">
        <v>197</v>
      </c>
      <c r="P26" t="s">
        <v>11</v>
      </c>
      <c r="Q26" t="s">
        <v>196</v>
      </c>
      <c r="R26" t="s">
        <v>2</v>
      </c>
    </row>
    <row r="27" spans="1:18">
      <c r="A27" t="s">
        <v>189</v>
      </c>
      <c r="B27">
        <v>3061</v>
      </c>
      <c r="C27" t="s">
        <v>190</v>
      </c>
      <c r="D27">
        <v>4</v>
      </c>
      <c r="E27" t="s">
        <v>12</v>
      </c>
      <c r="F27">
        <v>2006</v>
      </c>
      <c r="G27">
        <v>10.62</v>
      </c>
      <c r="H27">
        <v>2006</v>
      </c>
      <c r="I27">
        <v>2019</v>
      </c>
      <c r="J27" t="s">
        <v>191</v>
      </c>
      <c r="K27" t="s">
        <v>192</v>
      </c>
      <c r="L27" t="s">
        <v>193</v>
      </c>
      <c r="M27" t="s">
        <v>194</v>
      </c>
      <c r="N27" t="s">
        <v>193</v>
      </c>
      <c r="O27" t="s">
        <v>197</v>
      </c>
      <c r="P27" t="s">
        <v>11</v>
      </c>
      <c r="Q27" t="s">
        <v>196</v>
      </c>
      <c r="R27" t="s">
        <v>2</v>
      </c>
    </row>
    <row r="28" spans="1:18">
      <c r="A28" t="s">
        <v>189</v>
      </c>
      <c r="B28">
        <v>3061</v>
      </c>
      <c r="C28" t="s">
        <v>190</v>
      </c>
      <c r="D28">
        <v>4</v>
      </c>
      <c r="E28" t="s">
        <v>12</v>
      </c>
      <c r="F28">
        <v>2007</v>
      </c>
      <c r="G28">
        <v>15.75</v>
      </c>
      <c r="H28">
        <v>2007</v>
      </c>
      <c r="I28">
        <v>2019</v>
      </c>
      <c r="J28" t="s">
        <v>191</v>
      </c>
      <c r="K28" t="s">
        <v>192</v>
      </c>
      <c r="L28" t="s">
        <v>193</v>
      </c>
      <c r="M28" t="s">
        <v>194</v>
      </c>
      <c r="N28" t="s">
        <v>193</v>
      </c>
      <c r="O28" t="s">
        <v>197</v>
      </c>
      <c r="P28" t="s">
        <v>11</v>
      </c>
      <c r="Q28" t="s">
        <v>196</v>
      </c>
      <c r="R28" t="s">
        <v>2</v>
      </c>
    </row>
    <row r="29" spans="1:18">
      <c r="A29" t="s">
        <v>189</v>
      </c>
      <c r="B29">
        <v>3061</v>
      </c>
      <c r="C29" t="s">
        <v>190</v>
      </c>
      <c r="D29">
        <v>4</v>
      </c>
      <c r="E29" t="s">
        <v>12</v>
      </c>
      <c r="F29">
        <v>2008</v>
      </c>
      <c r="G29">
        <v>16.170000000000002</v>
      </c>
      <c r="H29">
        <v>2008</v>
      </c>
      <c r="I29">
        <v>2019</v>
      </c>
      <c r="J29" t="s">
        <v>191</v>
      </c>
      <c r="K29" t="s">
        <v>192</v>
      </c>
      <c r="L29" t="s">
        <v>193</v>
      </c>
      <c r="M29" t="s">
        <v>194</v>
      </c>
      <c r="N29" t="s">
        <v>193</v>
      </c>
      <c r="O29" t="s">
        <v>197</v>
      </c>
      <c r="P29" t="s">
        <v>11</v>
      </c>
      <c r="Q29" t="s">
        <v>196</v>
      </c>
      <c r="R29" t="s">
        <v>2</v>
      </c>
    </row>
    <row r="30" spans="1:18">
      <c r="A30" t="s">
        <v>189</v>
      </c>
      <c r="B30">
        <v>3061</v>
      </c>
      <c r="C30" t="s">
        <v>190</v>
      </c>
      <c r="D30">
        <v>4</v>
      </c>
      <c r="E30" t="s">
        <v>12</v>
      </c>
      <c r="F30">
        <v>2009</v>
      </c>
      <c r="G30">
        <v>9.9600000000000009</v>
      </c>
      <c r="H30">
        <v>2009</v>
      </c>
      <c r="I30">
        <v>2019</v>
      </c>
      <c r="J30" t="s">
        <v>191</v>
      </c>
      <c r="K30" t="s">
        <v>192</v>
      </c>
      <c r="L30" t="s">
        <v>193</v>
      </c>
      <c r="M30" t="s">
        <v>194</v>
      </c>
      <c r="N30" t="s">
        <v>193</v>
      </c>
      <c r="O30" t="s">
        <v>197</v>
      </c>
      <c r="P30" t="s">
        <v>11</v>
      </c>
      <c r="Q30" t="s">
        <v>196</v>
      </c>
      <c r="R30" t="s">
        <v>2</v>
      </c>
    </row>
    <row r="31" spans="1:18">
      <c r="A31" t="s">
        <v>189</v>
      </c>
      <c r="B31">
        <v>3061</v>
      </c>
      <c r="C31" t="s">
        <v>190</v>
      </c>
      <c r="D31">
        <v>4</v>
      </c>
      <c r="E31" t="s">
        <v>12</v>
      </c>
      <c r="F31">
        <v>2010</v>
      </c>
      <c r="G31">
        <v>36.5</v>
      </c>
      <c r="H31">
        <v>2010</v>
      </c>
      <c r="I31">
        <v>2019</v>
      </c>
      <c r="J31" t="s">
        <v>191</v>
      </c>
      <c r="K31" t="s">
        <v>192</v>
      </c>
      <c r="L31" t="s">
        <v>193</v>
      </c>
      <c r="M31" t="s">
        <v>194</v>
      </c>
      <c r="N31" t="s">
        <v>193</v>
      </c>
      <c r="O31" t="s">
        <v>197</v>
      </c>
      <c r="P31" t="s">
        <v>11</v>
      </c>
      <c r="Q31" t="s">
        <v>196</v>
      </c>
      <c r="R31" t="s">
        <v>2</v>
      </c>
    </row>
    <row r="32" spans="1:18">
      <c r="A32" t="s">
        <v>189</v>
      </c>
      <c r="B32">
        <v>3061</v>
      </c>
      <c r="C32" t="s">
        <v>190</v>
      </c>
      <c r="D32">
        <v>4</v>
      </c>
      <c r="E32" t="s">
        <v>12</v>
      </c>
      <c r="F32">
        <v>2011</v>
      </c>
      <c r="G32">
        <v>28.69</v>
      </c>
      <c r="H32">
        <v>2011</v>
      </c>
      <c r="I32">
        <v>2019</v>
      </c>
      <c r="J32" t="s">
        <v>191</v>
      </c>
      <c r="K32" t="s">
        <v>192</v>
      </c>
      <c r="L32" t="s">
        <v>193</v>
      </c>
      <c r="M32" t="s">
        <v>194</v>
      </c>
      <c r="N32" t="s">
        <v>193</v>
      </c>
      <c r="O32" t="s">
        <v>197</v>
      </c>
      <c r="P32" t="s">
        <v>11</v>
      </c>
      <c r="Q32" t="s">
        <v>196</v>
      </c>
      <c r="R32" t="s">
        <v>2</v>
      </c>
    </row>
    <row r="33" spans="1:18">
      <c r="A33" t="s">
        <v>189</v>
      </c>
      <c r="B33">
        <v>3061</v>
      </c>
      <c r="C33" t="s">
        <v>190</v>
      </c>
      <c r="D33">
        <v>4</v>
      </c>
      <c r="E33" t="s">
        <v>12</v>
      </c>
      <c r="F33">
        <v>2012</v>
      </c>
      <c r="G33">
        <v>62.63</v>
      </c>
      <c r="H33">
        <v>2012</v>
      </c>
      <c r="I33">
        <v>2019</v>
      </c>
      <c r="J33" t="s">
        <v>191</v>
      </c>
      <c r="K33" t="s">
        <v>192</v>
      </c>
      <c r="L33" t="s">
        <v>193</v>
      </c>
      <c r="M33" t="s">
        <v>194</v>
      </c>
      <c r="N33" t="s">
        <v>193</v>
      </c>
      <c r="O33" t="s">
        <v>197</v>
      </c>
      <c r="P33" t="s">
        <v>11</v>
      </c>
      <c r="Q33" t="s">
        <v>196</v>
      </c>
      <c r="R33" t="s">
        <v>2</v>
      </c>
    </row>
    <row r="34" spans="1:18">
      <c r="A34" t="s">
        <v>189</v>
      </c>
      <c r="B34">
        <v>3061</v>
      </c>
      <c r="C34" t="s">
        <v>190</v>
      </c>
      <c r="D34">
        <v>4</v>
      </c>
      <c r="E34" t="s">
        <v>12</v>
      </c>
      <c r="F34">
        <v>2013</v>
      </c>
      <c r="G34">
        <v>268.45999999999998</v>
      </c>
      <c r="H34">
        <v>2013</v>
      </c>
      <c r="I34">
        <v>2019</v>
      </c>
      <c r="J34" t="s">
        <v>191</v>
      </c>
      <c r="K34" t="s">
        <v>192</v>
      </c>
      <c r="L34" t="s">
        <v>193</v>
      </c>
      <c r="M34" t="s">
        <v>194</v>
      </c>
      <c r="N34" t="s">
        <v>193</v>
      </c>
      <c r="O34" t="s">
        <v>197</v>
      </c>
      <c r="P34" t="s">
        <v>11</v>
      </c>
      <c r="Q34" t="s">
        <v>196</v>
      </c>
      <c r="R34" t="s">
        <v>2</v>
      </c>
    </row>
    <row r="35" spans="1:18">
      <c r="A35" t="s">
        <v>189</v>
      </c>
      <c r="B35">
        <v>3061</v>
      </c>
      <c r="C35" t="s">
        <v>190</v>
      </c>
      <c r="D35">
        <v>4</v>
      </c>
      <c r="E35" t="s">
        <v>12</v>
      </c>
      <c r="F35">
        <v>2014</v>
      </c>
      <c r="G35">
        <v>6.94</v>
      </c>
      <c r="H35">
        <v>2014</v>
      </c>
      <c r="I35">
        <v>2019</v>
      </c>
      <c r="J35" t="s">
        <v>191</v>
      </c>
      <c r="K35" t="s">
        <v>192</v>
      </c>
      <c r="L35" t="s">
        <v>193</v>
      </c>
      <c r="M35" t="s">
        <v>194</v>
      </c>
      <c r="N35" t="s">
        <v>193</v>
      </c>
      <c r="O35" t="s">
        <v>197</v>
      </c>
      <c r="P35" t="s">
        <v>11</v>
      </c>
      <c r="Q35" t="s">
        <v>196</v>
      </c>
      <c r="R35" t="s">
        <v>2</v>
      </c>
    </row>
    <row r="36" spans="1:18">
      <c r="A36" t="s">
        <v>189</v>
      </c>
      <c r="B36">
        <v>3061</v>
      </c>
      <c r="C36" t="s">
        <v>190</v>
      </c>
      <c r="D36">
        <v>4</v>
      </c>
      <c r="E36" t="s">
        <v>12</v>
      </c>
      <c r="F36">
        <v>2015</v>
      </c>
      <c r="G36">
        <v>4.8899999999999997</v>
      </c>
      <c r="H36">
        <v>2015</v>
      </c>
      <c r="I36">
        <v>2019</v>
      </c>
      <c r="J36" t="s">
        <v>191</v>
      </c>
      <c r="K36" t="s">
        <v>192</v>
      </c>
      <c r="L36" t="s">
        <v>193</v>
      </c>
      <c r="M36" t="s">
        <v>194</v>
      </c>
      <c r="N36" t="s">
        <v>193</v>
      </c>
      <c r="O36" t="s">
        <v>197</v>
      </c>
      <c r="P36" t="s">
        <v>11</v>
      </c>
      <c r="Q36" t="s">
        <v>196</v>
      </c>
      <c r="R36" t="s">
        <v>2</v>
      </c>
    </row>
    <row r="37" spans="1:18">
      <c r="A37" t="s">
        <v>189</v>
      </c>
      <c r="B37">
        <v>3061</v>
      </c>
      <c r="C37" t="s">
        <v>190</v>
      </c>
      <c r="D37">
        <v>4</v>
      </c>
      <c r="E37" t="s">
        <v>12</v>
      </c>
      <c r="F37">
        <v>2016</v>
      </c>
      <c r="G37">
        <v>0.86</v>
      </c>
      <c r="H37">
        <v>2016</v>
      </c>
      <c r="I37">
        <v>2019</v>
      </c>
      <c r="J37" t="s">
        <v>191</v>
      </c>
      <c r="K37" t="s">
        <v>192</v>
      </c>
      <c r="L37" t="s">
        <v>193</v>
      </c>
      <c r="M37" t="s">
        <v>194</v>
      </c>
      <c r="N37" t="s">
        <v>193</v>
      </c>
      <c r="O37" t="s">
        <v>197</v>
      </c>
      <c r="P37" t="s">
        <v>11</v>
      </c>
      <c r="Q37" t="s">
        <v>196</v>
      </c>
      <c r="R37" t="s">
        <v>2</v>
      </c>
    </row>
    <row r="38" spans="1:18">
      <c r="A38" t="s">
        <v>189</v>
      </c>
      <c r="B38">
        <v>3061</v>
      </c>
      <c r="C38" t="s">
        <v>190</v>
      </c>
      <c r="D38">
        <v>4</v>
      </c>
      <c r="E38" t="s">
        <v>12</v>
      </c>
      <c r="F38">
        <v>2017</v>
      </c>
      <c r="G38">
        <v>50.33</v>
      </c>
      <c r="H38">
        <v>2017</v>
      </c>
      <c r="I38">
        <v>2019</v>
      </c>
      <c r="J38" t="s">
        <v>191</v>
      </c>
      <c r="K38" t="s">
        <v>192</v>
      </c>
      <c r="L38" t="s">
        <v>193</v>
      </c>
      <c r="M38" t="s">
        <v>194</v>
      </c>
      <c r="N38" t="s">
        <v>193</v>
      </c>
      <c r="O38" t="s">
        <v>197</v>
      </c>
      <c r="P38" t="s">
        <v>11</v>
      </c>
      <c r="Q38" t="s">
        <v>196</v>
      </c>
      <c r="R38" t="s">
        <v>2</v>
      </c>
    </row>
    <row r="39" spans="1:18">
      <c r="A39" t="s">
        <v>189</v>
      </c>
      <c r="B39">
        <v>3061</v>
      </c>
      <c r="C39" t="s">
        <v>190</v>
      </c>
      <c r="D39">
        <v>4</v>
      </c>
      <c r="E39" t="s">
        <v>12</v>
      </c>
      <c r="F39">
        <v>2018</v>
      </c>
      <c r="G39">
        <v>70.099999999999994</v>
      </c>
      <c r="H39">
        <v>2018</v>
      </c>
      <c r="I39">
        <v>2019</v>
      </c>
      <c r="J39" t="s">
        <v>191</v>
      </c>
      <c r="K39" t="s">
        <v>192</v>
      </c>
      <c r="L39" t="s">
        <v>193</v>
      </c>
      <c r="M39" t="s">
        <v>194</v>
      </c>
      <c r="N39" t="s">
        <v>193</v>
      </c>
      <c r="O39" t="s">
        <v>197</v>
      </c>
      <c r="P39" t="s">
        <v>11</v>
      </c>
      <c r="Q39" t="s">
        <v>196</v>
      </c>
      <c r="R39" t="s">
        <v>2</v>
      </c>
    </row>
    <row r="40" spans="1:18">
      <c r="A40" t="s">
        <v>189</v>
      </c>
      <c r="B40">
        <v>3061</v>
      </c>
      <c r="C40" t="s">
        <v>190</v>
      </c>
      <c r="D40">
        <v>4</v>
      </c>
      <c r="E40" t="s">
        <v>12</v>
      </c>
      <c r="F40">
        <v>2019</v>
      </c>
      <c r="G40">
        <v>4.62</v>
      </c>
      <c r="H40">
        <v>2019</v>
      </c>
      <c r="I40">
        <v>2019</v>
      </c>
      <c r="J40" t="s">
        <v>191</v>
      </c>
      <c r="K40" t="s">
        <v>192</v>
      </c>
      <c r="L40" t="s">
        <v>193</v>
      </c>
      <c r="M40" t="s">
        <v>194</v>
      </c>
      <c r="N40" t="s">
        <v>193</v>
      </c>
      <c r="O40" t="s">
        <v>197</v>
      </c>
      <c r="P40" t="s">
        <v>11</v>
      </c>
      <c r="Q40" t="s">
        <v>196</v>
      </c>
      <c r="R40" t="s">
        <v>2</v>
      </c>
    </row>
    <row r="41" spans="1:18">
      <c r="A41" t="s">
        <v>189</v>
      </c>
      <c r="B41">
        <v>3061</v>
      </c>
      <c r="C41" t="s">
        <v>190</v>
      </c>
      <c r="D41">
        <v>12</v>
      </c>
      <c r="E41" t="s">
        <v>13</v>
      </c>
      <c r="F41">
        <v>2001</v>
      </c>
      <c r="G41">
        <v>0.81</v>
      </c>
      <c r="H41">
        <v>2001</v>
      </c>
      <c r="I41">
        <v>2019</v>
      </c>
      <c r="J41" t="s">
        <v>191</v>
      </c>
      <c r="K41" t="s">
        <v>192</v>
      </c>
      <c r="L41" t="s">
        <v>193</v>
      </c>
      <c r="M41" t="s">
        <v>194</v>
      </c>
      <c r="N41" t="s">
        <v>193</v>
      </c>
      <c r="O41" t="s">
        <v>198</v>
      </c>
      <c r="P41" t="s">
        <v>11</v>
      </c>
      <c r="Q41" t="s">
        <v>196</v>
      </c>
      <c r="R41" t="s">
        <v>2</v>
      </c>
    </row>
    <row r="42" spans="1:18">
      <c r="A42" t="s">
        <v>189</v>
      </c>
      <c r="B42">
        <v>3061</v>
      </c>
      <c r="C42" t="s">
        <v>190</v>
      </c>
      <c r="D42">
        <v>12</v>
      </c>
      <c r="E42" t="s">
        <v>13</v>
      </c>
      <c r="F42">
        <v>2002</v>
      </c>
      <c r="G42">
        <v>0.31</v>
      </c>
      <c r="H42">
        <v>2002</v>
      </c>
      <c r="I42">
        <v>2019</v>
      </c>
      <c r="J42" t="s">
        <v>191</v>
      </c>
      <c r="K42" t="s">
        <v>192</v>
      </c>
      <c r="L42" t="s">
        <v>193</v>
      </c>
      <c r="M42" t="s">
        <v>194</v>
      </c>
      <c r="N42" t="s">
        <v>193</v>
      </c>
      <c r="O42" t="s">
        <v>198</v>
      </c>
      <c r="P42" t="s">
        <v>11</v>
      </c>
      <c r="Q42" t="s">
        <v>196</v>
      </c>
      <c r="R42" t="s">
        <v>2</v>
      </c>
    </row>
    <row r="43" spans="1:18">
      <c r="A43" t="s">
        <v>189</v>
      </c>
      <c r="B43">
        <v>3061</v>
      </c>
      <c r="C43" t="s">
        <v>190</v>
      </c>
      <c r="D43">
        <v>12</v>
      </c>
      <c r="E43" t="s">
        <v>13</v>
      </c>
      <c r="F43">
        <v>2003</v>
      </c>
      <c r="G43">
        <v>0.09</v>
      </c>
      <c r="H43">
        <v>2003</v>
      </c>
      <c r="I43">
        <v>2019</v>
      </c>
      <c r="J43" t="s">
        <v>191</v>
      </c>
      <c r="K43" t="s">
        <v>192</v>
      </c>
      <c r="L43" t="s">
        <v>193</v>
      </c>
      <c r="M43" t="s">
        <v>194</v>
      </c>
      <c r="N43" t="s">
        <v>193</v>
      </c>
      <c r="O43" t="s">
        <v>198</v>
      </c>
      <c r="P43" t="s">
        <v>11</v>
      </c>
      <c r="Q43" t="s">
        <v>196</v>
      </c>
      <c r="R43" t="s">
        <v>2</v>
      </c>
    </row>
    <row r="44" spans="1:18">
      <c r="A44" t="s">
        <v>189</v>
      </c>
      <c r="B44">
        <v>3061</v>
      </c>
      <c r="C44" t="s">
        <v>190</v>
      </c>
      <c r="D44">
        <v>12</v>
      </c>
      <c r="E44" t="s">
        <v>13</v>
      </c>
      <c r="F44">
        <v>2004</v>
      </c>
      <c r="G44">
        <v>0.14000000000000001</v>
      </c>
      <c r="H44">
        <v>2004</v>
      </c>
      <c r="I44">
        <v>2019</v>
      </c>
      <c r="J44" t="s">
        <v>191</v>
      </c>
      <c r="K44" t="s">
        <v>192</v>
      </c>
      <c r="L44" t="s">
        <v>193</v>
      </c>
      <c r="M44" t="s">
        <v>194</v>
      </c>
      <c r="N44" t="s">
        <v>193</v>
      </c>
      <c r="O44" t="s">
        <v>198</v>
      </c>
      <c r="P44" t="s">
        <v>11</v>
      </c>
      <c r="Q44" t="s">
        <v>196</v>
      </c>
      <c r="R44" t="s">
        <v>2</v>
      </c>
    </row>
    <row r="45" spans="1:18">
      <c r="A45" t="s">
        <v>189</v>
      </c>
      <c r="B45">
        <v>3061</v>
      </c>
      <c r="C45" t="s">
        <v>190</v>
      </c>
      <c r="D45">
        <v>12</v>
      </c>
      <c r="E45" t="s">
        <v>13</v>
      </c>
      <c r="F45">
        <v>2005</v>
      </c>
      <c r="G45">
        <v>0.16</v>
      </c>
      <c r="H45">
        <v>2005</v>
      </c>
      <c r="I45">
        <v>2019</v>
      </c>
      <c r="J45" t="s">
        <v>191</v>
      </c>
      <c r="K45" t="s">
        <v>192</v>
      </c>
      <c r="L45" t="s">
        <v>193</v>
      </c>
      <c r="M45" t="s">
        <v>194</v>
      </c>
      <c r="N45" t="s">
        <v>193</v>
      </c>
      <c r="O45" t="s">
        <v>198</v>
      </c>
      <c r="P45" t="s">
        <v>11</v>
      </c>
      <c r="Q45" t="s">
        <v>196</v>
      </c>
      <c r="R45" t="s">
        <v>2</v>
      </c>
    </row>
    <row r="46" spans="1:18">
      <c r="A46" t="s">
        <v>189</v>
      </c>
      <c r="B46">
        <v>3061</v>
      </c>
      <c r="C46" t="s">
        <v>190</v>
      </c>
      <c r="D46">
        <v>12</v>
      </c>
      <c r="E46" t="s">
        <v>13</v>
      </c>
      <c r="F46">
        <v>2009</v>
      </c>
      <c r="G46">
        <v>2.19</v>
      </c>
      <c r="H46">
        <v>2009</v>
      </c>
      <c r="I46">
        <v>2019</v>
      </c>
      <c r="J46" t="s">
        <v>191</v>
      </c>
      <c r="K46" t="s">
        <v>192</v>
      </c>
      <c r="L46" t="s">
        <v>193</v>
      </c>
      <c r="M46" t="s">
        <v>194</v>
      </c>
      <c r="N46" t="s">
        <v>193</v>
      </c>
      <c r="O46" t="s">
        <v>198</v>
      </c>
      <c r="P46" t="s">
        <v>11</v>
      </c>
      <c r="Q46" t="s">
        <v>196</v>
      </c>
      <c r="R46" t="s">
        <v>2</v>
      </c>
    </row>
    <row r="47" spans="1:18">
      <c r="A47" t="s">
        <v>189</v>
      </c>
      <c r="B47">
        <v>3061</v>
      </c>
      <c r="C47" t="s">
        <v>190</v>
      </c>
      <c r="D47">
        <v>12</v>
      </c>
      <c r="E47" t="s">
        <v>13</v>
      </c>
      <c r="F47">
        <v>2010</v>
      </c>
      <c r="G47">
        <v>0.4</v>
      </c>
      <c r="H47">
        <v>2010</v>
      </c>
      <c r="I47">
        <v>2019</v>
      </c>
      <c r="J47" t="s">
        <v>191</v>
      </c>
      <c r="K47" t="s">
        <v>192</v>
      </c>
      <c r="L47" t="s">
        <v>193</v>
      </c>
      <c r="M47" t="s">
        <v>194</v>
      </c>
      <c r="N47" t="s">
        <v>193</v>
      </c>
      <c r="O47" t="s">
        <v>198</v>
      </c>
      <c r="P47" t="s">
        <v>11</v>
      </c>
      <c r="Q47" t="s">
        <v>196</v>
      </c>
      <c r="R47" t="s">
        <v>2</v>
      </c>
    </row>
    <row r="48" spans="1:18">
      <c r="A48" t="s">
        <v>189</v>
      </c>
      <c r="B48">
        <v>3061</v>
      </c>
      <c r="C48" t="s">
        <v>190</v>
      </c>
      <c r="D48">
        <v>12</v>
      </c>
      <c r="E48" t="s">
        <v>13</v>
      </c>
      <c r="F48">
        <v>2011</v>
      </c>
      <c r="G48">
        <v>0</v>
      </c>
      <c r="H48">
        <v>2011</v>
      </c>
      <c r="I48">
        <v>2019</v>
      </c>
      <c r="J48" t="s">
        <v>191</v>
      </c>
      <c r="K48" t="s">
        <v>192</v>
      </c>
      <c r="L48" t="s">
        <v>193</v>
      </c>
      <c r="M48" t="s">
        <v>194</v>
      </c>
      <c r="N48" t="s">
        <v>193</v>
      </c>
      <c r="O48" t="s">
        <v>198</v>
      </c>
      <c r="P48" t="s">
        <v>11</v>
      </c>
      <c r="Q48" t="s">
        <v>196</v>
      </c>
      <c r="R48" t="s">
        <v>2</v>
      </c>
    </row>
    <row r="49" spans="1:18">
      <c r="A49" t="s">
        <v>189</v>
      </c>
      <c r="B49">
        <v>3061</v>
      </c>
      <c r="C49" t="s">
        <v>190</v>
      </c>
      <c r="D49">
        <v>12</v>
      </c>
      <c r="E49" t="s">
        <v>13</v>
      </c>
      <c r="F49">
        <v>2012</v>
      </c>
      <c r="G49">
        <v>0.94</v>
      </c>
      <c r="H49">
        <v>2012</v>
      </c>
      <c r="I49">
        <v>2019</v>
      </c>
      <c r="J49" t="s">
        <v>191</v>
      </c>
      <c r="K49" t="s">
        <v>192</v>
      </c>
      <c r="L49" t="s">
        <v>193</v>
      </c>
      <c r="M49" t="s">
        <v>194</v>
      </c>
      <c r="N49" t="s">
        <v>193</v>
      </c>
      <c r="O49" t="s">
        <v>198</v>
      </c>
      <c r="P49" t="s">
        <v>11</v>
      </c>
      <c r="Q49" t="s">
        <v>196</v>
      </c>
      <c r="R49" t="s">
        <v>2</v>
      </c>
    </row>
    <row r="50" spans="1:18">
      <c r="A50" t="s">
        <v>189</v>
      </c>
      <c r="B50">
        <v>3061</v>
      </c>
      <c r="C50" t="s">
        <v>190</v>
      </c>
      <c r="D50">
        <v>12</v>
      </c>
      <c r="E50" t="s">
        <v>13</v>
      </c>
      <c r="F50">
        <v>2013</v>
      </c>
      <c r="G50">
        <v>0.94</v>
      </c>
      <c r="H50">
        <v>2013</v>
      </c>
      <c r="I50">
        <v>2019</v>
      </c>
      <c r="J50" t="s">
        <v>191</v>
      </c>
      <c r="K50" t="s">
        <v>192</v>
      </c>
      <c r="L50" t="s">
        <v>193</v>
      </c>
      <c r="M50" t="s">
        <v>194</v>
      </c>
      <c r="N50" t="s">
        <v>193</v>
      </c>
      <c r="O50" t="s">
        <v>198</v>
      </c>
      <c r="P50" t="s">
        <v>11</v>
      </c>
      <c r="Q50" t="s">
        <v>196</v>
      </c>
      <c r="R50" t="s">
        <v>2</v>
      </c>
    </row>
    <row r="51" spans="1:18">
      <c r="A51" t="s">
        <v>189</v>
      </c>
      <c r="B51">
        <v>3061</v>
      </c>
      <c r="C51" t="s">
        <v>190</v>
      </c>
      <c r="D51">
        <v>12</v>
      </c>
      <c r="E51" t="s">
        <v>13</v>
      </c>
      <c r="F51">
        <v>2014</v>
      </c>
      <c r="G51">
        <v>0.94</v>
      </c>
      <c r="H51">
        <v>2014</v>
      </c>
      <c r="I51">
        <v>2019</v>
      </c>
      <c r="J51" t="s">
        <v>191</v>
      </c>
      <c r="K51" t="s">
        <v>192</v>
      </c>
      <c r="L51" t="s">
        <v>193</v>
      </c>
      <c r="M51" t="s">
        <v>194</v>
      </c>
      <c r="N51" t="s">
        <v>193</v>
      </c>
      <c r="O51" t="s">
        <v>198</v>
      </c>
      <c r="P51" t="s">
        <v>11</v>
      </c>
      <c r="Q51" t="s">
        <v>196</v>
      </c>
      <c r="R51" t="s">
        <v>2</v>
      </c>
    </row>
    <row r="52" spans="1:18">
      <c r="A52" t="s">
        <v>189</v>
      </c>
      <c r="B52">
        <v>3061</v>
      </c>
      <c r="C52" t="s">
        <v>190</v>
      </c>
      <c r="D52">
        <v>12</v>
      </c>
      <c r="E52" t="s">
        <v>13</v>
      </c>
      <c r="F52">
        <v>2015</v>
      </c>
      <c r="G52">
        <v>0.89</v>
      </c>
      <c r="H52">
        <v>2015</v>
      </c>
      <c r="I52">
        <v>2019</v>
      </c>
      <c r="J52" t="s">
        <v>191</v>
      </c>
      <c r="K52" t="s">
        <v>192</v>
      </c>
      <c r="L52" t="s">
        <v>193</v>
      </c>
      <c r="M52" t="s">
        <v>194</v>
      </c>
      <c r="N52" t="s">
        <v>193</v>
      </c>
      <c r="O52" t="s">
        <v>198</v>
      </c>
      <c r="P52" t="s">
        <v>11</v>
      </c>
      <c r="Q52" t="s">
        <v>196</v>
      </c>
      <c r="R52" t="s">
        <v>2</v>
      </c>
    </row>
    <row r="53" spans="1:18">
      <c r="A53" t="s">
        <v>189</v>
      </c>
      <c r="B53">
        <v>3061</v>
      </c>
      <c r="C53" t="s">
        <v>190</v>
      </c>
      <c r="D53">
        <v>12</v>
      </c>
      <c r="E53" t="s">
        <v>13</v>
      </c>
      <c r="F53">
        <v>2016</v>
      </c>
      <c r="G53">
        <v>0.16</v>
      </c>
      <c r="H53">
        <v>2016</v>
      </c>
      <c r="I53">
        <v>2019</v>
      </c>
      <c r="J53" t="s">
        <v>191</v>
      </c>
      <c r="K53" t="s">
        <v>192</v>
      </c>
      <c r="L53" t="s">
        <v>193</v>
      </c>
      <c r="M53" t="s">
        <v>194</v>
      </c>
      <c r="N53" t="s">
        <v>193</v>
      </c>
      <c r="O53" t="s">
        <v>198</v>
      </c>
      <c r="P53" t="s">
        <v>11</v>
      </c>
      <c r="Q53" t="s">
        <v>196</v>
      </c>
      <c r="R53" t="s">
        <v>2</v>
      </c>
    </row>
    <row r="54" spans="1:18">
      <c r="A54" t="s">
        <v>189</v>
      </c>
      <c r="B54">
        <v>3061</v>
      </c>
      <c r="C54" t="s">
        <v>190</v>
      </c>
      <c r="D54">
        <v>12</v>
      </c>
      <c r="E54" t="s">
        <v>13</v>
      </c>
      <c r="F54">
        <v>2017</v>
      </c>
      <c r="G54">
        <v>0.01</v>
      </c>
      <c r="H54">
        <v>2017</v>
      </c>
      <c r="I54">
        <v>2019</v>
      </c>
      <c r="J54" t="s">
        <v>191</v>
      </c>
      <c r="K54" t="s">
        <v>192</v>
      </c>
      <c r="L54" t="s">
        <v>193</v>
      </c>
      <c r="M54" t="s">
        <v>194</v>
      </c>
      <c r="N54" t="s">
        <v>193</v>
      </c>
      <c r="O54" t="s">
        <v>198</v>
      </c>
      <c r="P54" t="s">
        <v>11</v>
      </c>
      <c r="Q54" t="s">
        <v>196</v>
      </c>
      <c r="R54" t="s">
        <v>2</v>
      </c>
    </row>
    <row r="55" spans="1:18">
      <c r="A55" t="s">
        <v>189</v>
      </c>
      <c r="B55">
        <v>3061</v>
      </c>
      <c r="C55" t="s">
        <v>190</v>
      </c>
      <c r="D55">
        <v>12</v>
      </c>
      <c r="E55" t="s">
        <v>13</v>
      </c>
      <c r="F55">
        <v>2018</v>
      </c>
      <c r="G55">
        <v>0.05</v>
      </c>
      <c r="H55">
        <v>2018</v>
      </c>
      <c r="I55">
        <v>2019</v>
      </c>
      <c r="J55" t="s">
        <v>191</v>
      </c>
      <c r="K55" t="s">
        <v>192</v>
      </c>
      <c r="L55" t="s">
        <v>193</v>
      </c>
      <c r="M55" t="s">
        <v>194</v>
      </c>
      <c r="N55" t="s">
        <v>193</v>
      </c>
      <c r="O55" t="s">
        <v>198</v>
      </c>
      <c r="P55" t="s">
        <v>11</v>
      </c>
      <c r="Q55" t="s">
        <v>196</v>
      </c>
      <c r="R55" t="s">
        <v>2</v>
      </c>
    </row>
    <row r="56" spans="1:18">
      <c r="A56" t="s">
        <v>189</v>
      </c>
      <c r="B56">
        <v>3061</v>
      </c>
      <c r="C56" t="s">
        <v>190</v>
      </c>
      <c r="D56">
        <v>12</v>
      </c>
      <c r="E56" t="s">
        <v>13</v>
      </c>
      <c r="F56">
        <v>2019</v>
      </c>
      <c r="G56">
        <v>0.06</v>
      </c>
      <c r="H56">
        <v>2019</v>
      </c>
      <c r="I56">
        <v>2019</v>
      </c>
      <c r="J56" t="s">
        <v>191</v>
      </c>
      <c r="K56" t="s">
        <v>192</v>
      </c>
      <c r="L56" t="s">
        <v>193</v>
      </c>
      <c r="M56" t="s">
        <v>194</v>
      </c>
      <c r="N56" t="s">
        <v>193</v>
      </c>
      <c r="O56" t="s">
        <v>198</v>
      </c>
      <c r="P56" t="s">
        <v>11</v>
      </c>
      <c r="Q56" t="s">
        <v>196</v>
      </c>
      <c r="R56" t="s">
        <v>2</v>
      </c>
    </row>
    <row r="57" spans="1:18">
      <c r="A57" t="s">
        <v>189</v>
      </c>
      <c r="B57">
        <v>3061</v>
      </c>
      <c r="C57" t="s">
        <v>190</v>
      </c>
      <c r="D57">
        <v>24</v>
      </c>
      <c r="E57" t="s">
        <v>14</v>
      </c>
      <c r="F57">
        <v>2003</v>
      </c>
      <c r="G57">
        <v>0.05</v>
      </c>
      <c r="H57">
        <v>2003</v>
      </c>
      <c r="I57">
        <v>2019</v>
      </c>
      <c r="J57" t="s">
        <v>191</v>
      </c>
      <c r="K57" t="s">
        <v>192</v>
      </c>
      <c r="L57" t="s">
        <v>193</v>
      </c>
      <c r="M57" t="s">
        <v>194</v>
      </c>
      <c r="N57" t="s">
        <v>193</v>
      </c>
      <c r="O57" t="s">
        <v>199</v>
      </c>
      <c r="P57" t="s">
        <v>11</v>
      </c>
      <c r="Q57" t="s">
        <v>196</v>
      </c>
      <c r="R57" t="s">
        <v>2</v>
      </c>
    </row>
    <row r="58" spans="1:18">
      <c r="A58" t="s">
        <v>189</v>
      </c>
      <c r="B58">
        <v>3061</v>
      </c>
      <c r="C58" t="s">
        <v>190</v>
      </c>
      <c r="D58">
        <v>24</v>
      </c>
      <c r="E58" t="s">
        <v>14</v>
      </c>
      <c r="F58">
        <v>2004</v>
      </c>
      <c r="G58">
        <v>0.04</v>
      </c>
      <c r="H58">
        <v>2004</v>
      </c>
      <c r="I58">
        <v>2019</v>
      </c>
      <c r="J58" t="s">
        <v>191</v>
      </c>
      <c r="K58" t="s">
        <v>192</v>
      </c>
      <c r="L58" t="s">
        <v>193</v>
      </c>
      <c r="M58" t="s">
        <v>194</v>
      </c>
      <c r="N58" t="s">
        <v>193</v>
      </c>
      <c r="O58" t="s">
        <v>199</v>
      </c>
      <c r="P58" t="s">
        <v>11</v>
      </c>
      <c r="Q58" t="s">
        <v>196</v>
      </c>
      <c r="R58" t="s">
        <v>2</v>
      </c>
    </row>
    <row r="59" spans="1:18">
      <c r="A59" t="s">
        <v>189</v>
      </c>
      <c r="B59">
        <v>3061</v>
      </c>
      <c r="C59" t="s">
        <v>190</v>
      </c>
      <c r="D59">
        <v>24</v>
      </c>
      <c r="E59" t="s">
        <v>14</v>
      </c>
      <c r="F59">
        <v>2007</v>
      </c>
      <c r="G59">
        <v>0.76</v>
      </c>
      <c r="H59">
        <v>2007</v>
      </c>
      <c r="I59">
        <v>2019</v>
      </c>
      <c r="J59" t="s">
        <v>191</v>
      </c>
      <c r="K59" t="s">
        <v>192</v>
      </c>
      <c r="L59" t="s">
        <v>193</v>
      </c>
      <c r="M59" t="s">
        <v>194</v>
      </c>
      <c r="N59" t="s">
        <v>193</v>
      </c>
      <c r="O59" t="s">
        <v>199</v>
      </c>
      <c r="P59" t="s">
        <v>11</v>
      </c>
      <c r="Q59" t="s">
        <v>196</v>
      </c>
      <c r="R59" t="s">
        <v>2</v>
      </c>
    </row>
    <row r="60" spans="1:18">
      <c r="A60" t="s">
        <v>189</v>
      </c>
      <c r="B60">
        <v>3061</v>
      </c>
      <c r="C60" t="s">
        <v>190</v>
      </c>
      <c r="D60">
        <v>24</v>
      </c>
      <c r="E60" t="s">
        <v>14</v>
      </c>
      <c r="F60">
        <v>2010</v>
      </c>
      <c r="G60">
        <v>0.02</v>
      </c>
      <c r="H60">
        <v>2010</v>
      </c>
      <c r="I60">
        <v>2019</v>
      </c>
      <c r="J60" t="s">
        <v>191</v>
      </c>
      <c r="K60" t="s">
        <v>192</v>
      </c>
      <c r="L60" t="s">
        <v>193</v>
      </c>
      <c r="M60" t="s">
        <v>194</v>
      </c>
      <c r="N60" t="s">
        <v>193</v>
      </c>
      <c r="O60" t="s">
        <v>199</v>
      </c>
      <c r="P60" t="s">
        <v>11</v>
      </c>
      <c r="Q60" t="s">
        <v>196</v>
      </c>
      <c r="R60" t="s">
        <v>2</v>
      </c>
    </row>
    <row r="61" spans="1:18">
      <c r="A61" t="s">
        <v>189</v>
      </c>
      <c r="B61">
        <v>3061</v>
      </c>
      <c r="C61" t="s">
        <v>190</v>
      </c>
      <c r="D61">
        <v>24</v>
      </c>
      <c r="E61" t="s">
        <v>14</v>
      </c>
      <c r="F61">
        <v>2011</v>
      </c>
      <c r="G61">
        <v>0.22</v>
      </c>
      <c r="H61">
        <v>2011</v>
      </c>
      <c r="I61">
        <v>2019</v>
      </c>
      <c r="J61" t="s">
        <v>191</v>
      </c>
      <c r="K61" t="s">
        <v>192</v>
      </c>
      <c r="L61" t="s">
        <v>193</v>
      </c>
      <c r="M61" t="s">
        <v>194</v>
      </c>
      <c r="N61" t="s">
        <v>193</v>
      </c>
      <c r="O61" t="s">
        <v>199</v>
      </c>
      <c r="P61" t="s">
        <v>11</v>
      </c>
      <c r="Q61" t="s">
        <v>196</v>
      </c>
      <c r="R61" t="s">
        <v>2</v>
      </c>
    </row>
    <row r="62" spans="1:18">
      <c r="A62" t="s">
        <v>189</v>
      </c>
      <c r="B62">
        <v>3061</v>
      </c>
      <c r="C62" t="s">
        <v>190</v>
      </c>
      <c r="D62">
        <v>24</v>
      </c>
      <c r="E62" t="s">
        <v>14</v>
      </c>
      <c r="F62">
        <v>2012</v>
      </c>
      <c r="G62">
        <v>0.01</v>
      </c>
      <c r="H62">
        <v>2012</v>
      </c>
      <c r="I62">
        <v>2019</v>
      </c>
      <c r="J62" t="s">
        <v>191</v>
      </c>
      <c r="K62" t="s">
        <v>192</v>
      </c>
      <c r="L62" t="s">
        <v>193</v>
      </c>
      <c r="M62" t="s">
        <v>194</v>
      </c>
      <c r="N62" t="s">
        <v>193</v>
      </c>
      <c r="O62" t="s">
        <v>199</v>
      </c>
      <c r="P62" t="s">
        <v>11</v>
      </c>
      <c r="Q62" t="s">
        <v>196</v>
      </c>
      <c r="R62" t="s">
        <v>2</v>
      </c>
    </row>
    <row r="63" spans="1:18">
      <c r="A63" t="s">
        <v>189</v>
      </c>
      <c r="B63">
        <v>3061</v>
      </c>
      <c r="C63" t="s">
        <v>190</v>
      </c>
      <c r="D63">
        <v>24</v>
      </c>
      <c r="E63" t="s">
        <v>14</v>
      </c>
      <c r="F63">
        <v>2015</v>
      </c>
      <c r="G63">
        <v>0.01</v>
      </c>
      <c r="H63">
        <v>2015</v>
      </c>
      <c r="I63">
        <v>2019</v>
      </c>
      <c r="J63" t="s">
        <v>191</v>
      </c>
      <c r="K63" t="s">
        <v>192</v>
      </c>
      <c r="L63" t="s">
        <v>193</v>
      </c>
      <c r="M63" t="s">
        <v>194</v>
      </c>
      <c r="N63" t="s">
        <v>193</v>
      </c>
      <c r="O63" t="s">
        <v>199</v>
      </c>
      <c r="P63" t="s">
        <v>11</v>
      </c>
      <c r="Q63" t="s">
        <v>196</v>
      </c>
      <c r="R63" t="s">
        <v>2</v>
      </c>
    </row>
    <row r="64" spans="1:18">
      <c r="A64" t="s">
        <v>189</v>
      </c>
      <c r="B64">
        <v>3061</v>
      </c>
      <c r="C64" t="s">
        <v>190</v>
      </c>
      <c r="D64">
        <v>24</v>
      </c>
      <c r="E64" t="s">
        <v>14</v>
      </c>
      <c r="F64">
        <v>2016</v>
      </c>
      <c r="G64">
        <v>93.96</v>
      </c>
      <c r="H64">
        <v>2016</v>
      </c>
      <c r="I64">
        <v>2019</v>
      </c>
      <c r="J64" t="s">
        <v>191</v>
      </c>
      <c r="K64" t="s">
        <v>192</v>
      </c>
      <c r="L64" t="s">
        <v>193</v>
      </c>
      <c r="M64" t="s">
        <v>194</v>
      </c>
      <c r="N64" t="s">
        <v>193</v>
      </c>
      <c r="O64" t="s">
        <v>199</v>
      </c>
      <c r="P64" t="s">
        <v>11</v>
      </c>
      <c r="Q64" t="s">
        <v>196</v>
      </c>
      <c r="R64" t="s">
        <v>2</v>
      </c>
    </row>
    <row r="65" spans="1:18">
      <c r="A65" t="s">
        <v>189</v>
      </c>
      <c r="B65">
        <v>3061</v>
      </c>
      <c r="C65" t="s">
        <v>190</v>
      </c>
      <c r="D65">
        <v>24</v>
      </c>
      <c r="E65" t="s">
        <v>14</v>
      </c>
      <c r="F65">
        <v>2018</v>
      </c>
      <c r="G65">
        <v>0.12</v>
      </c>
      <c r="H65">
        <v>2018</v>
      </c>
      <c r="I65">
        <v>2019</v>
      </c>
      <c r="J65" t="s">
        <v>191</v>
      </c>
      <c r="K65" t="s">
        <v>192</v>
      </c>
      <c r="L65" t="s">
        <v>193</v>
      </c>
      <c r="M65" t="s">
        <v>194</v>
      </c>
      <c r="N65" t="s">
        <v>193</v>
      </c>
      <c r="O65" t="s">
        <v>199</v>
      </c>
      <c r="P65" t="s">
        <v>11</v>
      </c>
      <c r="Q65" t="s">
        <v>196</v>
      </c>
      <c r="R65" t="s">
        <v>2</v>
      </c>
    </row>
    <row r="66" spans="1:18">
      <c r="A66" t="s">
        <v>189</v>
      </c>
      <c r="B66">
        <v>3061</v>
      </c>
      <c r="C66" t="s">
        <v>190</v>
      </c>
      <c r="D66">
        <v>24</v>
      </c>
      <c r="E66" t="s">
        <v>14</v>
      </c>
      <c r="F66">
        <v>2019</v>
      </c>
      <c r="G66">
        <v>0.06</v>
      </c>
      <c r="H66">
        <v>2019</v>
      </c>
      <c r="I66">
        <v>2019</v>
      </c>
      <c r="J66" t="s">
        <v>191</v>
      </c>
      <c r="K66" t="s">
        <v>192</v>
      </c>
      <c r="L66" t="s">
        <v>193</v>
      </c>
      <c r="M66" t="s">
        <v>194</v>
      </c>
      <c r="N66" t="s">
        <v>193</v>
      </c>
      <c r="O66" t="s">
        <v>199</v>
      </c>
      <c r="P66" t="s">
        <v>11</v>
      </c>
      <c r="Q66" t="s">
        <v>196</v>
      </c>
      <c r="R66" t="s">
        <v>2</v>
      </c>
    </row>
    <row r="67" spans="1:18">
      <c r="A67" t="s">
        <v>189</v>
      </c>
      <c r="B67">
        <v>3061</v>
      </c>
      <c r="C67" t="s">
        <v>190</v>
      </c>
      <c r="D67">
        <v>28</v>
      </c>
      <c r="E67" t="s">
        <v>16</v>
      </c>
      <c r="F67">
        <v>2013</v>
      </c>
      <c r="G67">
        <v>2.58</v>
      </c>
      <c r="H67">
        <v>2013</v>
      </c>
      <c r="I67">
        <v>2019</v>
      </c>
      <c r="J67" t="s">
        <v>191</v>
      </c>
      <c r="K67" t="s">
        <v>192</v>
      </c>
      <c r="L67" t="s">
        <v>193</v>
      </c>
      <c r="M67" t="s">
        <v>194</v>
      </c>
      <c r="N67" t="s">
        <v>193</v>
      </c>
      <c r="O67" t="s">
        <v>200</v>
      </c>
      <c r="P67" t="s">
        <v>11</v>
      </c>
      <c r="Q67" t="s">
        <v>196</v>
      </c>
      <c r="R67" t="s">
        <v>2</v>
      </c>
    </row>
    <row r="68" spans="1:18">
      <c r="A68" t="s">
        <v>189</v>
      </c>
      <c r="B68">
        <v>3061</v>
      </c>
      <c r="C68" t="s">
        <v>190</v>
      </c>
      <c r="D68">
        <v>28</v>
      </c>
      <c r="E68" t="s">
        <v>16</v>
      </c>
      <c r="F68">
        <v>2015</v>
      </c>
      <c r="G68">
        <v>6.97</v>
      </c>
      <c r="H68">
        <v>2015</v>
      </c>
      <c r="I68">
        <v>2019</v>
      </c>
      <c r="J68" t="s">
        <v>191</v>
      </c>
      <c r="K68" t="s">
        <v>192</v>
      </c>
      <c r="L68" t="s">
        <v>193</v>
      </c>
      <c r="M68" t="s">
        <v>194</v>
      </c>
      <c r="N68" t="s">
        <v>193</v>
      </c>
      <c r="O68" t="s">
        <v>200</v>
      </c>
      <c r="P68" t="s">
        <v>11</v>
      </c>
      <c r="Q68" t="s">
        <v>196</v>
      </c>
      <c r="R68" t="s">
        <v>2</v>
      </c>
    </row>
    <row r="69" spans="1:18">
      <c r="A69" t="s">
        <v>189</v>
      </c>
      <c r="B69">
        <v>3061</v>
      </c>
      <c r="C69" t="s">
        <v>190</v>
      </c>
      <c r="D69">
        <v>28</v>
      </c>
      <c r="E69" t="s">
        <v>16</v>
      </c>
      <c r="F69">
        <v>2017</v>
      </c>
      <c r="G69">
        <v>19.55</v>
      </c>
      <c r="H69">
        <v>2017</v>
      </c>
      <c r="I69">
        <v>2019</v>
      </c>
      <c r="J69" t="s">
        <v>191</v>
      </c>
      <c r="K69" t="s">
        <v>192</v>
      </c>
      <c r="L69" t="s">
        <v>193</v>
      </c>
      <c r="M69" t="s">
        <v>194</v>
      </c>
      <c r="N69" t="s">
        <v>193</v>
      </c>
      <c r="O69" t="s">
        <v>200</v>
      </c>
      <c r="P69" t="s">
        <v>11</v>
      </c>
      <c r="Q69" t="s">
        <v>196</v>
      </c>
      <c r="R69" t="s">
        <v>2</v>
      </c>
    </row>
    <row r="70" spans="1:18">
      <c r="A70" t="s">
        <v>189</v>
      </c>
      <c r="B70">
        <v>3061</v>
      </c>
      <c r="C70" t="s">
        <v>190</v>
      </c>
      <c r="D70">
        <v>31</v>
      </c>
      <c r="E70" t="s">
        <v>19</v>
      </c>
      <c r="F70">
        <v>2000</v>
      </c>
      <c r="G70">
        <v>4.88</v>
      </c>
      <c r="H70">
        <v>2000</v>
      </c>
      <c r="I70">
        <v>2019</v>
      </c>
      <c r="J70" t="s">
        <v>191</v>
      </c>
      <c r="K70" t="s">
        <v>192</v>
      </c>
      <c r="L70" t="s">
        <v>193</v>
      </c>
      <c r="M70" t="s">
        <v>194</v>
      </c>
      <c r="N70" t="s">
        <v>193</v>
      </c>
      <c r="O70" t="s">
        <v>201</v>
      </c>
      <c r="P70" t="s">
        <v>11</v>
      </c>
      <c r="Q70" t="s">
        <v>196</v>
      </c>
      <c r="R70" t="s">
        <v>2</v>
      </c>
    </row>
    <row r="71" spans="1:18">
      <c r="A71" t="s">
        <v>189</v>
      </c>
      <c r="B71">
        <v>3061</v>
      </c>
      <c r="C71" t="s">
        <v>190</v>
      </c>
      <c r="D71">
        <v>31</v>
      </c>
      <c r="E71" t="s">
        <v>19</v>
      </c>
      <c r="F71">
        <v>2005</v>
      </c>
      <c r="G71">
        <v>2.23</v>
      </c>
      <c r="H71">
        <v>2005</v>
      </c>
      <c r="I71">
        <v>2019</v>
      </c>
      <c r="J71" t="s">
        <v>191</v>
      </c>
      <c r="K71" t="s">
        <v>192</v>
      </c>
      <c r="L71" t="s">
        <v>193</v>
      </c>
      <c r="M71" t="s">
        <v>194</v>
      </c>
      <c r="N71" t="s">
        <v>193</v>
      </c>
      <c r="O71" t="s">
        <v>201</v>
      </c>
      <c r="P71" t="s">
        <v>11</v>
      </c>
      <c r="Q71" t="s">
        <v>196</v>
      </c>
      <c r="R71" t="s">
        <v>2</v>
      </c>
    </row>
    <row r="72" spans="1:18">
      <c r="A72" t="s">
        <v>189</v>
      </c>
      <c r="B72">
        <v>3061</v>
      </c>
      <c r="C72" t="s">
        <v>190</v>
      </c>
      <c r="D72">
        <v>31</v>
      </c>
      <c r="E72" t="s">
        <v>19</v>
      </c>
      <c r="F72">
        <v>2006</v>
      </c>
      <c r="G72">
        <v>0.48</v>
      </c>
      <c r="H72">
        <v>2006</v>
      </c>
      <c r="I72">
        <v>2019</v>
      </c>
      <c r="J72" t="s">
        <v>191</v>
      </c>
      <c r="K72" t="s">
        <v>192</v>
      </c>
      <c r="L72" t="s">
        <v>193</v>
      </c>
      <c r="M72" t="s">
        <v>194</v>
      </c>
      <c r="N72" t="s">
        <v>193</v>
      </c>
      <c r="O72" t="s">
        <v>201</v>
      </c>
      <c r="P72" t="s">
        <v>11</v>
      </c>
      <c r="Q72" t="s">
        <v>196</v>
      </c>
      <c r="R72" t="s">
        <v>2</v>
      </c>
    </row>
    <row r="73" spans="1:18">
      <c r="A73" t="s">
        <v>189</v>
      </c>
      <c r="B73">
        <v>3061</v>
      </c>
      <c r="C73" t="s">
        <v>190</v>
      </c>
      <c r="D73">
        <v>31</v>
      </c>
      <c r="E73" t="s">
        <v>19</v>
      </c>
      <c r="F73">
        <v>2009</v>
      </c>
      <c r="G73">
        <v>0.17</v>
      </c>
      <c r="H73">
        <v>2009</v>
      </c>
      <c r="I73">
        <v>2019</v>
      </c>
      <c r="J73" t="s">
        <v>191</v>
      </c>
      <c r="K73" t="s">
        <v>192</v>
      </c>
      <c r="L73" t="s">
        <v>193</v>
      </c>
      <c r="M73" t="s">
        <v>194</v>
      </c>
      <c r="N73" t="s">
        <v>193</v>
      </c>
      <c r="O73" t="s">
        <v>201</v>
      </c>
      <c r="P73" t="s">
        <v>11</v>
      </c>
      <c r="Q73" t="s">
        <v>196</v>
      </c>
      <c r="R73" t="s">
        <v>2</v>
      </c>
    </row>
    <row r="74" spans="1:18">
      <c r="A74" t="s">
        <v>189</v>
      </c>
      <c r="B74">
        <v>3061</v>
      </c>
      <c r="C74" t="s">
        <v>190</v>
      </c>
      <c r="D74">
        <v>31</v>
      </c>
      <c r="E74" t="s">
        <v>19</v>
      </c>
      <c r="F74">
        <v>2010</v>
      </c>
      <c r="G74">
        <v>187.39</v>
      </c>
      <c r="H74">
        <v>2010</v>
      </c>
      <c r="I74">
        <v>2019</v>
      </c>
      <c r="J74" t="s">
        <v>191</v>
      </c>
      <c r="K74" t="s">
        <v>192</v>
      </c>
      <c r="L74" t="s">
        <v>193</v>
      </c>
      <c r="M74" t="s">
        <v>194</v>
      </c>
      <c r="N74" t="s">
        <v>193</v>
      </c>
      <c r="O74" t="s">
        <v>201</v>
      </c>
      <c r="P74" t="s">
        <v>11</v>
      </c>
      <c r="Q74" t="s">
        <v>196</v>
      </c>
      <c r="R74" t="s">
        <v>2</v>
      </c>
    </row>
    <row r="75" spans="1:18">
      <c r="A75" t="s">
        <v>189</v>
      </c>
      <c r="B75">
        <v>3061</v>
      </c>
      <c r="C75" t="s">
        <v>190</v>
      </c>
      <c r="D75">
        <v>31</v>
      </c>
      <c r="E75" t="s">
        <v>19</v>
      </c>
      <c r="F75">
        <v>2011</v>
      </c>
      <c r="G75">
        <v>0.02</v>
      </c>
      <c r="H75">
        <v>2011</v>
      </c>
      <c r="I75">
        <v>2019</v>
      </c>
      <c r="J75" t="s">
        <v>191</v>
      </c>
      <c r="K75" t="s">
        <v>192</v>
      </c>
      <c r="L75" t="s">
        <v>193</v>
      </c>
      <c r="M75" t="s">
        <v>194</v>
      </c>
      <c r="N75" t="s">
        <v>193</v>
      </c>
      <c r="O75" t="s">
        <v>201</v>
      </c>
      <c r="P75" t="s">
        <v>11</v>
      </c>
      <c r="Q75" t="s">
        <v>196</v>
      </c>
      <c r="R75" t="s">
        <v>2</v>
      </c>
    </row>
    <row r="76" spans="1:18">
      <c r="A76" t="s">
        <v>189</v>
      </c>
      <c r="B76">
        <v>3061</v>
      </c>
      <c r="C76" t="s">
        <v>190</v>
      </c>
      <c r="D76">
        <v>31</v>
      </c>
      <c r="E76" t="s">
        <v>19</v>
      </c>
      <c r="F76">
        <v>2014</v>
      </c>
      <c r="G76">
        <v>0.02</v>
      </c>
      <c r="H76">
        <v>2014</v>
      </c>
      <c r="I76">
        <v>2019</v>
      </c>
      <c r="J76" t="s">
        <v>191</v>
      </c>
      <c r="K76" t="s">
        <v>192</v>
      </c>
      <c r="L76" t="s">
        <v>193</v>
      </c>
      <c r="M76" t="s">
        <v>194</v>
      </c>
      <c r="N76" t="s">
        <v>193</v>
      </c>
      <c r="O76" t="s">
        <v>201</v>
      </c>
      <c r="P76" t="s">
        <v>11</v>
      </c>
      <c r="Q76" t="s">
        <v>196</v>
      </c>
      <c r="R76" t="s">
        <v>2</v>
      </c>
    </row>
    <row r="77" spans="1:18">
      <c r="A77" t="s">
        <v>189</v>
      </c>
      <c r="B77">
        <v>3061</v>
      </c>
      <c r="C77" t="s">
        <v>190</v>
      </c>
      <c r="D77">
        <v>31</v>
      </c>
      <c r="E77" t="s">
        <v>19</v>
      </c>
      <c r="F77">
        <v>2015</v>
      </c>
      <c r="G77">
        <v>77.64</v>
      </c>
      <c r="H77">
        <v>2015</v>
      </c>
      <c r="I77">
        <v>2019</v>
      </c>
      <c r="J77" t="s">
        <v>191</v>
      </c>
      <c r="K77" t="s">
        <v>192</v>
      </c>
      <c r="L77" t="s">
        <v>193</v>
      </c>
      <c r="M77" t="s">
        <v>194</v>
      </c>
      <c r="N77" t="s">
        <v>193</v>
      </c>
      <c r="O77" t="s">
        <v>201</v>
      </c>
      <c r="P77" t="s">
        <v>11</v>
      </c>
      <c r="Q77" t="s">
        <v>196</v>
      </c>
      <c r="R77" t="s">
        <v>2</v>
      </c>
    </row>
    <row r="78" spans="1:18">
      <c r="A78" t="s">
        <v>189</v>
      </c>
      <c r="B78">
        <v>3061</v>
      </c>
      <c r="C78" t="s">
        <v>190</v>
      </c>
      <c r="D78">
        <v>31</v>
      </c>
      <c r="E78" t="s">
        <v>19</v>
      </c>
      <c r="F78">
        <v>2016</v>
      </c>
      <c r="G78">
        <v>0.01</v>
      </c>
      <c r="H78">
        <v>2016</v>
      </c>
      <c r="I78">
        <v>2019</v>
      </c>
      <c r="J78" t="s">
        <v>191</v>
      </c>
      <c r="K78" t="s">
        <v>192</v>
      </c>
      <c r="L78" t="s">
        <v>193</v>
      </c>
      <c r="M78" t="s">
        <v>194</v>
      </c>
      <c r="N78" t="s">
        <v>193</v>
      </c>
      <c r="O78" t="s">
        <v>201</v>
      </c>
      <c r="P78" t="s">
        <v>11</v>
      </c>
      <c r="Q78" t="s">
        <v>196</v>
      </c>
      <c r="R78" t="s">
        <v>2</v>
      </c>
    </row>
    <row r="79" spans="1:18">
      <c r="A79" t="s">
        <v>189</v>
      </c>
      <c r="B79">
        <v>3061</v>
      </c>
      <c r="C79" t="s">
        <v>190</v>
      </c>
      <c r="D79">
        <v>31</v>
      </c>
      <c r="E79" t="s">
        <v>19</v>
      </c>
      <c r="F79">
        <v>2017</v>
      </c>
      <c r="G79">
        <v>0.02</v>
      </c>
      <c r="H79">
        <v>2017</v>
      </c>
      <c r="I79">
        <v>2019</v>
      </c>
      <c r="J79" t="s">
        <v>191</v>
      </c>
      <c r="K79" t="s">
        <v>192</v>
      </c>
      <c r="L79" t="s">
        <v>193</v>
      </c>
      <c r="M79" t="s">
        <v>194</v>
      </c>
      <c r="N79" t="s">
        <v>193</v>
      </c>
      <c r="O79" t="s">
        <v>201</v>
      </c>
      <c r="P79" t="s">
        <v>11</v>
      </c>
      <c r="Q79" t="s">
        <v>196</v>
      </c>
      <c r="R79" t="s">
        <v>2</v>
      </c>
    </row>
    <row r="80" spans="1:18">
      <c r="A80" t="s">
        <v>189</v>
      </c>
      <c r="B80">
        <v>3061</v>
      </c>
      <c r="C80" t="s">
        <v>190</v>
      </c>
      <c r="D80">
        <v>32</v>
      </c>
      <c r="E80" t="s">
        <v>17</v>
      </c>
      <c r="F80">
        <v>2001</v>
      </c>
      <c r="G80">
        <v>3.89</v>
      </c>
      <c r="H80">
        <v>2001</v>
      </c>
      <c r="I80">
        <v>2019</v>
      </c>
      <c r="J80" t="s">
        <v>191</v>
      </c>
      <c r="K80" t="s">
        <v>192</v>
      </c>
      <c r="L80" t="s">
        <v>193</v>
      </c>
      <c r="M80" t="s">
        <v>194</v>
      </c>
      <c r="N80" t="s">
        <v>193</v>
      </c>
      <c r="O80" t="s">
        <v>202</v>
      </c>
      <c r="P80" t="s">
        <v>11</v>
      </c>
      <c r="Q80" t="s">
        <v>196</v>
      </c>
      <c r="R80" t="s">
        <v>2</v>
      </c>
    </row>
    <row r="81" spans="1:18">
      <c r="A81" t="s">
        <v>189</v>
      </c>
      <c r="B81">
        <v>3061</v>
      </c>
      <c r="C81" t="s">
        <v>190</v>
      </c>
      <c r="D81">
        <v>32</v>
      </c>
      <c r="E81" t="s">
        <v>17</v>
      </c>
      <c r="F81">
        <v>2003</v>
      </c>
      <c r="G81">
        <v>0.05</v>
      </c>
      <c r="H81">
        <v>2003</v>
      </c>
      <c r="I81">
        <v>2019</v>
      </c>
      <c r="J81" t="s">
        <v>191</v>
      </c>
      <c r="K81" t="s">
        <v>192</v>
      </c>
      <c r="L81" t="s">
        <v>193</v>
      </c>
      <c r="M81" t="s">
        <v>194</v>
      </c>
      <c r="N81" t="s">
        <v>193</v>
      </c>
      <c r="O81" t="s">
        <v>202</v>
      </c>
      <c r="P81" t="s">
        <v>11</v>
      </c>
      <c r="Q81" t="s">
        <v>196</v>
      </c>
      <c r="R81" t="s">
        <v>2</v>
      </c>
    </row>
    <row r="82" spans="1:18">
      <c r="A82" t="s">
        <v>189</v>
      </c>
      <c r="B82">
        <v>3061</v>
      </c>
      <c r="C82" t="s">
        <v>190</v>
      </c>
      <c r="D82">
        <v>32</v>
      </c>
      <c r="E82" t="s">
        <v>17</v>
      </c>
      <c r="F82">
        <v>2004</v>
      </c>
      <c r="G82">
        <v>40.96</v>
      </c>
      <c r="H82">
        <v>2004</v>
      </c>
      <c r="I82">
        <v>2019</v>
      </c>
      <c r="J82" t="s">
        <v>191</v>
      </c>
      <c r="K82" t="s">
        <v>192</v>
      </c>
      <c r="L82" t="s">
        <v>193</v>
      </c>
      <c r="M82" t="s">
        <v>194</v>
      </c>
      <c r="N82" t="s">
        <v>193</v>
      </c>
      <c r="O82" t="s">
        <v>202</v>
      </c>
      <c r="P82" t="s">
        <v>11</v>
      </c>
      <c r="Q82" t="s">
        <v>196</v>
      </c>
      <c r="R82" t="s">
        <v>2</v>
      </c>
    </row>
    <row r="83" spans="1:18">
      <c r="A83" t="s">
        <v>189</v>
      </c>
      <c r="B83">
        <v>3061</v>
      </c>
      <c r="C83" t="s">
        <v>190</v>
      </c>
      <c r="D83">
        <v>32</v>
      </c>
      <c r="E83" t="s">
        <v>17</v>
      </c>
      <c r="F83">
        <v>2005</v>
      </c>
      <c r="G83">
        <v>0.28000000000000003</v>
      </c>
      <c r="H83">
        <v>2005</v>
      </c>
      <c r="I83">
        <v>2019</v>
      </c>
      <c r="J83" t="s">
        <v>191</v>
      </c>
      <c r="K83" t="s">
        <v>192</v>
      </c>
      <c r="L83" t="s">
        <v>193</v>
      </c>
      <c r="M83" t="s">
        <v>194</v>
      </c>
      <c r="N83" t="s">
        <v>193</v>
      </c>
      <c r="O83" t="s">
        <v>202</v>
      </c>
      <c r="P83" t="s">
        <v>11</v>
      </c>
      <c r="Q83" t="s">
        <v>196</v>
      </c>
      <c r="R83" t="s">
        <v>2</v>
      </c>
    </row>
    <row r="84" spans="1:18">
      <c r="A84" t="s">
        <v>189</v>
      </c>
      <c r="B84">
        <v>3061</v>
      </c>
      <c r="C84" t="s">
        <v>190</v>
      </c>
      <c r="D84">
        <v>32</v>
      </c>
      <c r="E84" t="s">
        <v>17</v>
      </c>
      <c r="F84">
        <v>2006</v>
      </c>
      <c r="G84">
        <v>0.44</v>
      </c>
      <c r="H84">
        <v>2006</v>
      </c>
      <c r="I84">
        <v>2019</v>
      </c>
      <c r="J84" t="s">
        <v>191</v>
      </c>
      <c r="K84" t="s">
        <v>192</v>
      </c>
      <c r="L84" t="s">
        <v>193</v>
      </c>
      <c r="M84" t="s">
        <v>194</v>
      </c>
      <c r="N84" t="s">
        <v>193</v>
      </c>
      <c r="O84" t="s">
        <v>202</v>
      </c>
      <c r="P84" t="s">
        <v>11</v>
      </c>
      <c r="Q84" t="s">
        <v>196</v>
      </c>
      <c r="R84" t="s">
        <v>2</v>
      </c>
    </row>
    <row r="85" spans="1:18">
      <c r="A85" t="s">
        <v>189</v>
      </c>
      <c r="B85">
        <v>3061</v>
      </c>
      <c r="C85" t="s">
        <v>190</v>
      </c>
      <c r="D85">
        <v>32</v>
      </c>
      <c r="E85" t="s">
        <v>17</v>
      </c>
      <c r="F85">
        <v>2007</v>
      </c>
      <c r="G85">
        <v>0.36</v>
      </c>
      <c r="H85">
        <v>2007</v>
      </c>
      <c r="I85">
        <v>2019</v>
      </c>
      <c r="J85" t="s">
        <v>191</v>
      </c>
      <c r="K85" t="s">
        <v>192</v>
      </c>
      <c r="L85" t="s">
        <v>193</v>
      </c>
      <c r="M85" t="s">
        <v>194</v>
      </c>
      <c r="N85" t="s">
        <v>193</v>
      </c>
      <c r="O85" t="s">
        <v>202</v>
      </c>
      <c r="P85" t="s">
        <v>11</v>
      </c>
      <c r="Q85" t="s">
        <v>196</v>
      </c>
      <c r="R85" t="s">
        <v>2</v>
      </c>
    </row>
    <row r="86" spans="1:18">
      <c r="A86" t="s">
        <v>189</v>
      </c>
      <c r="B86">
        <v>3061</v>
      </c>
      <c r="C86" t="s">
        <v>190</v>
      </c>
      <c r="D86">
        <v>32</v>
      </c>
      <c r="E86" t="s">
        <v>17</v>
      </c>
      <c r="F86">
        <v>2008</v>
      </c>
      <c r="G86">
        <v>22.94</v>
      </c>
      <c r="H86">
        <v>2008</v>
      </c>
      <c r="I86">
        <v>2019</v>
      </c>
      <c r="J86" t="s">
        <v>191</v>
      </c>
      <c r="K86" t="s">
        <v>192</v>
      </c>
      <c r="L86" t="s">
        <v>193</v>
      </c>
      <c r="M86" t="s">
        <v>194</v>
      </c>
      <c r="N86" t="s">
        <v>193</v>
      </c>
      <c r="O86" t="s">
        <v>202</v>
      </c>
      <c r="P86" t="s">
        <v>11</v>
      </c>
      <c r="Q86" t="s">
        <v>196</v>
      </c>
      <c r="R86" t="s">
        <v>2</v>
      </c>
    </row>
    <row r="87" spans="1:18">
      <c r="A87" t="s">
        <v>189</v>
      </c>
      <c r="B87">
        <v>3061</v>
      </c>
      <c r="C87" t="s">
        <v>190</v>
      </c>
      <c r="D87">
        <v>32</v>
      </c>
      <c r="E87" t="s">
        <v>17</v>
      </c>
      <c r="F87">
        <v>2009</v>
      </c>
      <c r="G87">
        <v>39.08</v>
      </c>
      <c r="H87">
        <v>2009</v>
      </c>
      <c r="I87">
        <v>2019</v>
      </c>
      <c r="J87" t="s">
        <v>191</v>
      </c>
      <c r="K87" t="s">
        <v>192</v>
      </c>
      <c r="L87" t="s">
        <v>193</v>
      </c>
      <c r="M87" t="s">
        <v>194</v>
      </c>
      <c r="N87" t="s">
        <v>193</v>
      </c>
      <c r="O87" t="s">
        <v>202</v>
      </c>
      <c r="P87" t="s">
        <v>11</v>
      </c>
      <c r="Q87" t="s">
        <v>196</v>
      </c>
      <c r="R87" t="s">
        <v>2</v>
      </c>
    </row>
    <row r="88" spans="1:18">
      <c r="A88" t="s">
        <v>189</v>
      </c>
      <c r="B88">
        <v>3061</v>
      </c>
      <c r="C88" t="s">
        <v>190</v>
      </c>
      <c r="D88">
        <v>32</v>
      </c>
      <c r="E88" t="s">
        <v>17</v>
      </c>
      <c r="F88">
        <v>2010</v>
      </c>
      <c r="G88">
        <v>1.04</v>
      </c>
      <c r="H88">
        <v>2010</v>
      </c>
      <c r="I88">
        <v>2019</v>
      </c>
      <c r="J88" t="s">
        <v>191</v>
      </c>
      <c r="K88" t="s">
        <v>192</v>
      </c>
      <c r="L88" t="s">
        <v>193</v>
      </c>
      <c r="M88" t="s">
        <v>194</v>
      </c>
      <c r="N88" t="s">
        <v>193</v>
      </c>
      <c r="O88" t="s">
        <v>202</v>
      </c>
      <c r="P88" t="s">
        <v>11</v>
      </c>
      <c r="Q88" t="s">
        <v>196</v>
      </c>
      <c r="R88" t="s">
        <v>2</v>
      </c>
    </row>
    <row r="89" spans="1:18">
      <c r="A89" t="s">
        <v>189</v>
      </c>
      <c r="B89">
        <v>3061</v>
      </c>
      <c r="C89" t="s">
        <v>190</v>
      </c>
      <c r="D89">
        <v>32</v>
      </c>
      <c r="E89" t="s">
        <v>17</v>
      </c>
      <c r="F89">
        <v>2011</v>
      </c>
      <c r="G89">
        <v>69.260000000000005</v>
      </c>
      <c r="H89">
        <v>2011</v>
      </c>
      <c r="I89">
        <v>2019</v>
      </c>
      <c r="J89" t="s">
        <v>191</v>
      </c>
      <c r="K89" t="s">
        <v>192</v>
      </c>
      <c r="L89" t="s">
        <v>193</v>
      </c>
      <c r="M89" t="s">
        <v>194</v>
      </c>
      <c r="N89" t="s">
        <v>193</v>
      </c>
      <c r="O89" t="s">
        <v>202</v>
      </c>
      <c r="P89" t="s">
        <v>11</v>
      </c>
      <c r="Q89" t="s">
        <v>196</v>
      </c>
      <c r="R89" t="s">
        <v>2</v>
      </c>
    </row>
    <row r="90" spans="1:18">
      <c r="A90" t="s">
        <v>189</v>
      </c>
      <c r="B90">
        <v>3061</v>
      </c>
      <c r="C90" t="s">
        <v>190</v>
      </c>
      <c r="D90">
        <v>32</v>
      </c>
      <c r="E90" t="s">
        <v>17</v>
      </c>
      <c r="F90">
        <v>2012</v>
      </c>
      <c r="G90">
        <v>256.07</v>
      </c>
      <c r="H90">
        <v>2012</v>
      </c>
      <c r="I90">
        <v>2019</v>
      </c>
      <c r="J90" t="s">
        <v>191</v>
      </c>
      <c r="K90" t="s">
        <v>192</v>
      </c>
      <c r="L90" t="s">
        <v>193</v>
      </c>
      <c r="M90" t="s">
        <v>194</v>
      </c>
      <c r="N90" t="s">
        <v>193</v>
      </c>
      <c r="O90" t="s">
        <v>202</v>
      </c>
      <c r="P90" t="s">
        <v>11</v>
      </c>
      <c r="Q90" t="s">
        <v>196</v>
      </c>
      <c r="R90" t="s">
        <v>2</v>
      </c>
    </row>
    <row r="91" spans="1:18">
      <c r="A91" t="s">
        <v>189</v>
      </c>
      <c r="B91">
        <v>3061</v>
      </c>
      <c r="C91" t="s">
        <v>190</v>
      </c>
      <c r="D91">
        <v>32</v>
      </c>
      <c r="E91" t="s">
        <v>17</v>
      </c>
      <c r="F91">
        <v>2013</v>
      </c>
      <c r="G91">
        <v>47.82</v>
      </c>
      <c r="H91">
        <v>2013</v>
      </c>
      <c r="I91">
        <v>2019</v>
      </c>
      <c r="J91" t="s">
        <v>191</v>
      </c>
      <c r="K91" t="s">
        <v>192</v>
      </c>
      <c r="L91" t="s">
        <v>193</v>
      </c>
      <c r="M91" t="s">
        <v>194</v>
      </c>
      <c r="N91" t="s">
        <v>193</v>
      </c>
      <c r="O91" t="s">
        <v>202</v>
      </c>
      <c r="P91" t="s">
        <v>11</v>
      </c>
      <c r="Q91" t="s">
        <v>196</v>
      </c>
      <c r="R91" t="s">
        <v>2</v>
      </c>
    </row>
    <row r="92" spans="1:18">
      <c r="A92" t="s">
        <v>189</v>
      </c>
      <c r="B92">
        <v>3061</v>
      </c>
      <c r="C92" t="s">
        <v>190</v>
      </c>
      <c r="D92">
        <v>32</v>
      </c>
      <c r="E92" t="s">
        <v>17</v>
      </c>
      <c r="F92">
        <v>2014</v>
      </c>
      <c r="G92">
        <v>2472.85</v>
      </c>
      <c r="H92">
        <v>2014</v>
      </c>
      <c r="I92">
        <v>2019</v>
      </c>
      <c r="J92" t="s">
        <v>191</v>
      </c>
      <c r="K92" t="s">
        <v>192</v>
      </c>
      <c r="L92" t="s">
        <v>193</v>
      </c>
      <c r="M92" t="s">
        <v>194</v>
      </c>
      <c r="N92" t="s">
        <v>193</v>
      </c>
      <c r="O92" t="s">
        <v>202</v>
      </c>
      <c r="P92" t="s">
        <v>11</v>
      </c>
      <c r="Q92" t="s">
        <v>196</v>
      </c>
      <c r="R92" t="s">
        <v>2</v>
      </c>
    </row>
    <row r="93" spans="1:18">
      <c r="A93" t="s">
        <v>189</v>
      </c>
      <c r="B93">
        <v>3061</v>
      </c>
      <c r="C93" t="s">
        <v>190</v>
      </c>
      <c r="D93">
        <v>32</v>
      </c>
      <c r="E93" t="s">
        <v>17</v>
      </c>
      <c r="F93">
        <v>2015</v>
      </c>
      <c r="G93">
        <v>109.83</v>
      </c>
      <c r="H93">
        <v>2015</v>
      </c>
      <c r="I93">
        <v>2019</v>
      </c>
      <c r="J93" t="s">
        <v>191</v>
      </c>
      <c r="K93" t="s">
        <v>192</v>
      </c>
      <c r="L93" t="s">
        <v>193</v>
      </c>
      <c r="M93" t="s">
        <v>194</v>
      </c>
      <c r="N93" t="s">
        <v>193</v>
      </c>
      <c r="O93" t="s">
        <v>202</v>
      </c>
      <c r="P93" t="s">
        <v>11</v>
      </c>
      <c r="Q93" t="s">
        <v>196</v>
      </c>
      <c r="R93" t="s">
        <v>2</v>
      </c>
    </row>
    <row r="94" spans="1:18">
      <c r="A94" t="s">
        <v>189</v>
      </c>
      <c r="B94">
        <v>3061</v>
      </c>
      <c r="C94" t="s">
        <v>190</v>
      </c>
      <c r="D94">
        <v>32</v>
      </c>
      <c r="E94" t="s">
        <v>17</v>
      </c>
      <c r="F94">
        <v>2016</v>
      </c>
      <c r="G94">
        <v>250.16</v>
      </c>
      <c r="H94">
        <v>2016</v>
      </c>
      <c r="I94">
        <v>2019</v>
      </c>
      <c r="J94" t="s">
        <v>191</v>
      </c>
      <c r="K94" t="s">
        <v>192</v>
      </c>
      <c r="L94" t="s">
        <v>193</v>
      </c>
      <c r="M94" t="s">
        <v>194</v>
      </c>
      <c r="N94" t="s">
        <v>193</v>
      </c>
      <c r="O94" t="s">
        <v>202</v>
      </c>
      <c r="P94" t="s">
        <v>11</v>
      </c>
      <c r="Q94" t="s">
        <v>196</v>
      </c>
      <c r="R94" t="s">
        <v>2</v>
      </c>
    </row>
    <row r="95" spans="1:18">
      <c r="A95" t="s">
        <v>189</v>
      </c>
      <c r="B95">
        <v>3061</v>
      </c>
      <c r="C95" t="s">
        <v>190</v>
      </c>
      <c r="D95">
        <v>32</v>
      </c>
      <c r="E95" t="s">
        <v>17</v>
      </c>
      <c r="F95">
        <v>2017</v>
      </c>
      <c r="G95">
        <v>503.74</v>
      </c>
      <c r="H95">
        <v>2017</v>
      </c>
      <c r="I95">
        <v>2019</v>
      </c>
      <c r="J95" t="s">
        <v>191</v>
      </c>
      <c r="K95" t="s">
        <v>192</v>
      </c>
      <c r="L95" t="s">
        <v>193</v>
      </c>
      <c r="M95" t="s">
        <v>194</v>
      </c>
      <c r="N95" t="s">
        <v>193</v>
      </c>
      <c r="O95" t="s">
        <v>202</v>
      </c>
      <c r="P95" t="s">
        <v>11</v>
      </c>
      <c r="Q95" t="s">
        <v>196</v>
      </c>
      <c r="R95" t="s">
        <v>2</v>
      </c>
    </row>
    <row r="96" spans="1:18">
      <c r="A96" t="s">
        <v>189</v>
      </c>
      <c r="B96">
        <v>3061</v>
      </c>
      <c r="C96" t="s">
        <v>190</v>
      </c>
      <c r="D96">
        <v>32</v>
      </c>
      <c r="E96" t="s">
        <v>17</v>
      </c>
      <c r="F96">
        <v>2018</v>
      </c>
      <c r="G96">
        <v>492.72</v>
      </c>
      <c r="H96">
        <v>2018</v>
      </c>
      <c r="I96">
        <v>2019</v>
      </c>
      <c r="J96" t="s">
        <v>191</v>
      </c>
      <c r="K96" t="s">
        <v>192</v>
      </c>
      <c r="L96" t="s">
        <v>193</v>
      </c>
      <c r="M96" t="s">
        <v>194</v>
      </c>
      <c r="N96" t="s">
        <v>193</v>
      </c>
      <c r="O96" t="s">
        <v>202</v>
      </c>
      <c r="P96" t="s">
        <v>11</v>
      </c>
      <c r="Q96" t="s">
        <v>196</v>
      </c>
      <c r="R96" t="s">
        <v>2</v>
      </c>
    </row>
    <row r="97" spans="1:18">
      <c r="A97" t="s">
        <v>189</v>
      </c>
      <c r="B97">
        <v>3061</v>
      </c>
      <c r="C97" t="s">
        <v>190</v>
      </c>
      <c r="D97">
        <v>32</v>
      </c>
      <c r="E97" t="s">
        <v>17</v>
      </c>
      <c r="F97">
        <v>2019</v>
      </c>
      <c r="G97">
        <v>474.46</v>
      </c>
      <c r="H97">
        <v>2019</v>
      </c>
      <c r="I97">
        <v>2019</v>
      </c>
      <c r="J97" t="s">
        <v>191</v>
      </c>
      <c r="K97" t="s">
        <v>192</v>
      </c>
      <c r="L97" t="s">
        <v>193</v>
      </c>
      <c r="M97" t="s">
        <v>194</v>
      </c>
      <c r="N97" t="s">
        <v>193</v>
      </c>
      <c r="O97" t="s">
        <v>202</v>
      </c>
      <c r="P97" t="s">
        <v>11</v>
      </c>
      <c r="Q97" t="s">
        <v>196</v>
      </c>
      <c r="R97" t="s">
        <v>2</v>
      </c>
    </row>
    <row r="98" spans="1:18">
      <c r="A98" t="s">
        <v>189</v>
      </c>
      <c r="B98">
        <v>3061</v>
      </c>
      <c r="C98" t="s">
        <v>190</v>
      </c>
      <c r="D98">
        <v>44</v>
      </c>
      <c r="E98" t="s">
        <v>20</v>
      </c>
      <c r="F98">
        <v>2017</v>
      </c>
      <c r="G98">
        <v>0.02</v>
      </c>
      <c r="H98">
        <v>2017</v>
      </c>
      <c r="I98">
        <v>2019</v>
      </c>
      <c r="J98" t="s">
        <v>191</v>
      </c>
      <c r="K98" t="s">
        <v>192</v>
      </c>
      <c r="L98" t="s">
        <v>193</v>
      </c>
      <c r="M98" t="s">
        <v>194</v>
      </c>
      <c r="N98" t="s">
        <v>193</v>
      </c>
      <c r="O98" t="s">
        <v>203</v>
      </c>
      <c r="P98" t="s">
        <v>11</v>
      </c>
      <c r="Q98" t="s">
        <v>196</v>
      </c>
      <c r="R98" t="s">
        <v>2</v>
      </c>
    </row>
    <row r="99" spans="1:18">
      <c r="A99" t="s">
        <v>189</v>
      </c>
      <c r="B99">
        <v>3061</v>
      </c>
      <c r="C99" t="s">
        <v>190</v>
      </c>
      <c r="D99">
        <v>44</v>
      </c>
      <c r="E99" t="s">
        <v>20</v>
      </c>
      <c r="F99">
        <v>2018</v>
      </c>
      <c r="G99">
        <v>0.11</v>
      </c>
      <c r="H99">
        <v>2018</v>
      </c>
      <c r="I99">
        <v>2019</v>
      </c>
      <c r="J99" t="s">
        <v>191</v>
      </c>
      <c r="K99" t="s">
        <v>192</v>
      </c>
      <c r="L99" t="s">
        <v>193</v>
      </c>
      <c r="M99" t="s">
        <v>194</v>
      </c>
      <c r="N99" t="s">
        <v>193</v>
      </c>
      <c r="O99" t="s">
        <v>203</v>
      </c>
      <c r="P99" t="s">
        <v>11</v>
      </c>
      <c r="Q99" t="s">
        <v>196</v>
      </c>
      <c r="R99" t="s">
        <v>2</v>
      </c>
    </row>
    <row r="100" spans="1:18">
      <c r="A100" t="s">
        <v>189</v>
      </c>
      <c r="B100">
        <v>3061</v>
      </c>
      <c r="C100" t="s">
        <v>190</v>
      </c>
      <c r="D100">
        <v>44</v>
      </c>
      <c r="E100" t="s">
        <v>20</v>
      </c>
      <c r="F100">
        <v>2019</v>
      </c>
      <c r="G100">
        <v>0.56000000000000005</v>
      </c>
      <c r="H100">
        <v>2019</v>
      </c>
      <c r="I100">
        <v>2019</v>
      </c>
      <c r="J100" t="s">
        <v>191</v>
      </c>
      <c r="K100" t="s">
        <v>192</v>
      </c>
      <c r="L100" t="s">
        <v>193</v>
      </c>
      <c r="M100" t="s">
        <v>194</v>
      </c>
      <c r="N100" t="s">
        <v>193</v>
      </c>
      <c r="O100" t="s">
        <v>203</v>
      </c>
      <c r="P100" t="s">
        <v>11</v>
      </c>
      <c r="Q100" t="s">
        <v>196</v>
      </c>
      <c r="R100" t="s">
        <v>2</v>
      </c>
    </row>
    <row r="101" spans="1:18">
      <c r="A101" t="s">
        <v>189</v>
      </c>
      <c r="B101">
        <v>3061</v>
      </c>
      <c r="C101" t="s">
        <v>190</v>
      </c>
      <c r="D101">
        <v>50</v>
      </c>
      <c r="E101" t="s">
        <v>21</v>
      </c>
      <c r="F101">
        <v>2000</v>
      </c>
      <c r="G101">
        <v>3.01</v>
      </c>
      <c r="H101">
        <v>2000</v>
      </c>
      <c r="I101">
        <v>2019</v>
      </c>
      <c r="J101" t="s">
        <v>191</v>
      </c>
      <c r="K101" t="s">
        <v>192</v>
      </c>
      <c r="L101" t="s">
        <v>193</v>
      </c>
      <c r="M101" t="s">
        <v>194</v>
      </c>
      <c r="N101" t="s">
        <v>193</v>
      </c>
      <c r="O101" t="s">
        <v>204</v>
      </c>
      <c r="P101" t="s">
        <v>11</v>
      </c>
      <c r="Q101" t="s">
        <v>196</v>
      </c>
      <c r="R101" t="s">
        <v>2</v>
      </c>
    </row>
    <row r="102" spans="1:18">
      <c r="A102" t="s">
        <v>189</v>
      </c>
      <c r="B102">
        <v>3061</v>
      </c>
      <c r="C102" t="s">
        <v>190</v>
      </c>
      <c r="D102">
        <v>50</v>
      </c>
      <c r="E102" t="s">
        <v>21</v>
      </c>
      <c r="F102">
        <v>2002</v>
      </c>
      <c r="G102">
        <v>32.18</v>
      </c>
      <c r="H102">
        <v>2002</v>
      </c>
      <c r="I102">
        <v>2019</v>
      </c>
      <c r="J102" t="s">
        <v>191</v>
      </c>
      <c r="K102" t="s">
        <v>192</v>
      </c>
      <c r="L102" t="s">
        <v>193</v>
      </c>
      <c r="M102" t="s">
        <v>194</v>
      </c>
      <c r="N102" t="s">
        <v>193</v>
      </c>
      <c r="O102" t="s">
        <v>204</v>
      </c>
      <c r="P102" t="s">
        <v>11</v>
      </c>
      <c r="Q102" t="s">
        <v>196</v>
      </c>
      <c r="R102" t="s">
        <v>2</v>
      </c>
    </row>
    <row r="103" spans="1:18">
      <c r="A103" t="s">
        <v>189</v>
      </c>
      <c r="B103">
        <v>3061</v>
      </c>
      <c r="C103" t="s">
        <v>190</v>
      </c>
      <c r="D103">
        <v>50</v>
      </c>
      <c r="E103" t="s">
        <v>21</v>
      </c>
      <c r="F103">
        <v>2003</v>
      </c>
      <c r="G103">
        <v>46.69</v>
      </c>
      <c r="H103">
        <v>2003</v>
      </c>
      <c r="I103">
        <v>2019</v>
      </c>
      <c r="J103" t="s">
        <v>191</v>
      </c>
      <c r="K103" t="s">
        <v>192</v>
      </c>
      <c r="L103" t="s">
        <v>193</v>
      </c>
      <c r="M103" t="s">
        <v>194</v>
      </c>
      <c r="N103" t="s">
        <v>193</v>
      </c>
      <c r="O103" t="s">
        <v>204</v>
      </c>
      <c r="P103" t="s">
        <v>11</v>
      </c>
      <c r="Q103" t="s">
        <v>196</v>
      </c>
      <c r="R103" t="s">
        <v>2</v>
      </c>
    </row>
    <row r="104" spans="1:18">
      <c r="A104" t="s">
        <v>189</v>
      </c>
      <c r="B104">
        <v>3061</v>
      </c>
      <c r="C104" t="s">
        <v>190</v>
      </c>
      <c r="D104">
        <v>50</v>
      </c>
      <c r="E104" t="s">
        <v>21</v>
      </c>
      <c r="F104">
        <v>2004</v>
      </c>
      <c r="G104">
        <v>17.170000000000002</v>
      </c>
      <c r="H104">
        <v>2004</v>
      </c>
      <c r="I104">
        <v>2019</v>
      </c>
      <c r="J104" t="s">
        <v>191</v>
      </c>
      <c r="K104" t="s">
        <v>192</v>
      </c>
      <c r="L104" t="s">
        <v>193</v>
      </c>
      <c r="M104" t="s">
        <v>194</v>
      </c>
      <c r="N104" t="s">
        <v>193</v>
      </c>
      <c r="O104" t="s">
        <v>204</v>
      </c>
      <c r="P104" t="s">
        <v>11</v>
      </c>
      <c r="Q104" t="s">
        <v>196</v>
      </c>
      <c r="R104" t="s">
        <v>2</v>
      </c>
    </row>
    <row r="105" spans="1:18">
      <c r="A105" t="s">
        <v>189</v>
      </c>
      <c r="B105">
        <v>3061</v>
      </c>
      <c r="C105" t="s">
        <v>190</v>
      </c>
      <c r="D105">
        <v>50</v>
      </c>
      <c r="E105" t="s">
        <v>21</v>
      </c>
      <c r="F105">
        <v>2005</v>
      </c>
      <c r="G105">
        <v>39.380000000000003</v>
      </c>
      <c r="H105">
        <v>2005</v>
      </c>
      <c r="I105">
        <v>2019</v>
      </c>
      <c r="J105" t="s">
        <v>191</v>
      </c>
      <c r="K105" t="s">
        <v>192</v>
      </c>
      <c r="L105" t="s">
        <v>193</v>
      </c>
      <c r="M105" t="s">
        <v>194</v>
      </c>
      <c r="N105" t="s">
        <v>193</v>
      </c>
      <c r="O105" t="s">
        <v>204</v>
      </c>
      <c r="P105" t="s">
        <v>11</v>
      </c>
      <c r="Q105" t="s">
        <v>196</v>
      </c>
      <c r="R105" t="s">
        <v>2</v>
      </c>
    </row>
    <row r="106" spans="1:18">
      <c r="A106" t="s">
        <v>189</v>
      </c>
      <c r="B106">
        <v>3061</v>
      </c>
      <c r="C106" t="s">
        <v>190</v>
      </c>
      <c r="D106">
        <v>50</v>
      </c>
      <c r="E106" t="s">
        <v>21</v>
      </c>
      <c r="F106">
        <v>2006</v>
      </c>
      <c r="G106">
        <v>0.02</v>
      </c>
      <c r="H106">
        <v>2006</v>
      </c>
      <c r="I106">
        <v>2019</v>
      </c>
      <c r="J106" t="s">
        <v>191</v>
      </c>
      <c r="K106" t="s">
        <v>192</v>
      </c>
      <c r="L106" t="s">
        <v>193</v>
      </c>
      <c r="M106" t="s">
        <v>194</v>
      </c>
      <c r="N106" t="s">
        <v>193</v>
      </c>
      <c r="O106" t="s">
        <v>204</v>
      </c>
      <c r="P106" t="s">
        <v>11</v>
      </c>
      <c r="Q106" t="s">
        <v>196</v>
      </c>
      <c r="R106" t="s">
        <v>2</v>
      </c>
    </row>
    <row r="107" spans="1:18">
      <c r="A107" t="s">
        <v>189</v>
      </c>
      <c r="B107">
        <v>3061</v>
      </c>
      <c r="C107" t="s">
        <v>190</v>
      </c>
      <c r="D107">
        <v>50</v>
      </c>
      <c r="E107" t="s">
        <v>21</v>
      </c>
      <c r="F107">
        <v>2007</v>
      </c>
      <c r="G107">
        <v>50.5</v>
      </c>
      <c r="H107">
        <v>2007</v>
      </c>
      <c r="I107">
        <v>2019</v>
      </c>
      <c r="J107" t="s">
        <v>191</v>
      </c>
      <c r="K107" t="s">
        <v>192</v>
      </c>
      <c r="L107" t="s">
        <v>193</v>
      </c>
      <c r="M107" t="s">
        <v>194</v>
      </c>
      <c r="N107" t="s">
        <v>193</v>
      </c>
      <c r="O107" t="s">
        <v>204</v>
      </c>
      <c r="P107" t="s">
        <v>11</v>
      </c>
      <c r="Q107" t="s">
        <v>196</v>
      </c>
      <c r="R107" t="s">
        <v>2</v>
      </c>
    </row>
    <row r="108" spans="1:18">
      <c r="A108" t="s">
        <v>189</v>
      </c>
      <c r="B108">
        <v>3061</v>
      </c>
      <c r="C108" t="s">
        <v>190</v>
      </c>
      <c r="D108">
        <v>50</v>
      </c>
      <c r="E108" t="s">
        <v>21</v>
      </c>
      <c r="F108">
        <v>2008</v>
      </c>
      <c r="G108">
        <v>0.01</v>
      </c>
      <c r="H108">
        <v>2008</v>
      </c>
      <c r="I108">
        <v>2019</v>
      </c>
      <c r="J108" t="s">
        <v>191</v>
      </c>
      <c r="K108" t="s">
        <v>192</v>
      </c>
      <c r="L108" t="s">
        <v>193</v>
      </c>
      <c r="M108" t="s">
        <v>194</v>
      </c>
      <c r="N108" t="s">
        <v>193</v>
      </c>
      <c r="O108" t="s">
        <v>204</v>
      </c>
      <c r="P108" t="s">
        <v>11</v>
      </c>
      <c r="Q108" t="s">
        <v>196</v>
      </c>
      <c r="R108" t="s">
        <v>2</v>
      </c>
    </row>
    <row r="109" spans="1:18">
      <c r="A109" t="s">
        <v>189</v>
      </c>
      <c r="B109">
        <v>3061</v>
      </c>
      <c r="C109" t="s">
        <v>190</v>
      </c>
      <c r="D109">
        <v>50</v>
      </c>
      <c r="E109" t="s">
        <v>21</v>
      </c>
      <c r="F109">
        <v>2009</v>
      </c>
      <c r="G109">
        <v>26.97</v>
      </c>
      <c r="H109">
        <v>2009</v>
      </c>
      <c r="I109">
        <v>2019</v>
      </c>
      <c r="J109" t="s">
        <v>191</v>
      </c>
      <c r="K109" t="s">
        <v>192</v>
      </c>
      <c r="L109" t="s">
        <v>193</v>
      </c>
      <c r="M109" t="s">
        <v>194</v>
      </c>
      <c r="N109" t="s">
        <v>193</v>
      </c>
      <c r="O109" t="s">
        <v>204</v>
      </c>
      <c r="P109" t="s">
        <v>11</v>
      </c>
      <c r="Q109" t="s">
        <v>196</v>
      </c>
      <c r="R109" t="s">
        <v>2</v>
      </c>
    </row>
    <row r="110" spans="1:18">
      <c r="A110" t="s">
        <v>189</v>
      </c>
      <c r="B110">
        <v>3061</v>
      </c>
      <c r="C110" t="s">
        <v>190</v>
      </c>
      <c r="D110">
        <v>50</v>
      </c>
      <c r="E110" t="s">
        <v>21</v>
      </c>
      <c r="F110">
        <v>2010</v>
      </c>
      <c r="G110">
        <v>0.18</v>
      </c>
      <c r="H110">
        <v>2010</v>
      </c>
      <c r="I110">
        <v>2019</v>
      </c>
      <c r="J110" t="s">
        <v>191</v>
      </c>
      <c r="K110" t="s">
        <v>192</v>
      </c>
      <c r="L110" t="s">
        <v>193</v>
      </c>
      <c r="M110" t="s">
        <v>194</v>
      </c>
      <c r="N110" t="s">
        <v>193</v>
      </c>
      <c r="O110" t="s">
        <v>204</v>
      </c>
      <c r="P110" t="s">
        <v>11</v>
      </c>
      <c r="Q110" t="s">
        <v>196</v>
      </c>
      <c r="R110" t="s">
        <v>2</v>
      </c>
    </row>
    <row r="111" spans="1:18">
      <c r="A111" t="s">
        <v>189</v>
      </c>
      <c r="B111">
        <v>3061</v>
      </c>
      <c r="C111" t="s">
        <v>190</v>
      </c>
      <c r="D111">
        <v>50</v>
      </c>
      <c r="E111" t="s">
        <v>21</v>
      </c>
      <c r="F111">
        <v>2011</v>
      </c>
      <c r="G111">
        <v>236.74</v>
      </c>
      <c r="H111">
        <v>2011</v>
      </c>
      <c r="I111">
        <v>2019</v>
      </c>
      <c r="J111" t="s">
        <v>191</v>
      </c>
      <c r="K111" t="s">
        <v>192</v>
      </c>
      <c r="L111" t="s">
        <v>193</v>
      </c>
      <c r="M111" t="s">
        <v>194</v>
      </c>
      <c r="N111" t="s">
        <v>193</v>
      </c>
      <c r="O111" t="s">
        <v>204</v>
      </c>
      <c r="P111" t="s">
        <v>11</v>
      </c>
      <c r="Q111" t="s">
        <v>196</v>
      </c>
      <c r="R111" t="s">
        <v>2</v>
      </c>
    </row>
    <row r="112" spans="1:18">
      <c r="A112" t="s">
        <v>189</v>
      </c>
      <c r="B112">
        <v>3061</v>
      </c>
      <c r="C112" t="s">
        <v>190</v>
      </c>
      <c r="D112">
        <v>50</v>
      </c>
      <c r="E112" t="s">
        <v>21</v>
      </c>
      <c r="F112">
        <v>2012</v>
      </c>
      <c r="G112">
        <v>149.13</v>
      </c>
      <c r="H112">
        <v>2012</v>
      </c>
      <c r="I112">
        <v>2019</v>
      </c>
      <c r="J112" t="s">
        <v>191</v>
      </c>
      <c r="K112" t="s">
        <v>192</v>
      </c>
      <c r="L112" t="s">
        <v>193</v>
      </c>
      <c r="M112" t="s">
        <v>194</v>
      </c>
      <c r="N112" t="s">
        <v>193</v>
      </c>
      <c r="O112" t="s">
        <v>204</v>
      </c>
      <c r="P112" t="s">
        <v>11</v>
      </c>
      <c r="Q112" t="s">
        <v>196</v>
      </c>
      <c r="R112" t="s">
        <v>2</v>
      </c>
    </row>
    <row r="113" spans="1:18">
      <c r="A113" t="s">
        <v>189</v>
      </c>
      <c r="B113">
        <v>3061</v>
      </c>
      <c r="C113" t="s">
        <v>190</v>
      </c>
      <c r="D113">
        <v>50</v>
      </c>
      <c r="E113" t="s">
        <v>21</v>
      </c>
      <c r="F113">
        <v>2013</v>
      </c>
      <c r="G113">
        <v>112.94</v>
      </c>
      <c r="H113">
        <v>2013</v>
      </c>
      <c r="I113">
        <v>2019</v>
      </c>
      <c r="J113" t="s">
        <v>191</v>
      </c>
      <c r="K113" t="s">
        <v>192</v>
      </c>
      <c r="L113" t="s">
        <v>193</v>
      </c>
      <c r="M113" t="s">
        <v>194</v>
      </c>
      <c r="N113" t="s">
        <v>193</v>
      </c>
      <c r="O113" t="s">
        <v>204</v>
      </c>
      <c r="P113" t="s">
        <v>11</v>
      </c>
      <c r="Q113" t="s">
        <v>196</v>
      </c>
      <c r="R113" t="s">
        <v>2</v>
      </c>
    </row>
    <row r="114" spans="1:18">
      <c r="A114" t="s">
        <v>189</v>
      </c>
      <c r="B114">
        <v>3061</v>
      </c>
      <c r="C114" t="s">
        <v>190</v>
      </c>
      <c r="D114">
        <v>50</v>
      </c>
      <c r="E114" t="s">
        <v>21</v>
      </c>
      <c r="F114">
        <v>2014</v>
      </c>
      <c r="G114">
        <v>90.49</v>
      </c>
      <c r="H114">
        <v>2014</v>
      </c>
      <c r="I114">
        <v>2019</v>
      </c>
      <c r="J114" t="s">
        <v>191</v>
      </c>
      <c r="K114" t="s">
        <v>192</v>
      </c>
      <c r="L114" t="s">
        <v>193</v>
      </c>
      <c r="M114" t="s">
        <v>194</v>
      </c>
      <c r="N114" t="s">
        <v>193</v>
      </c>
      <c r="O114" t="s">
        <v>204</v>
      </c>
      <c r="P114" t="s">
        <v>11</v>
      </c>
      <c r="Q114" t="s">
        <v>196</v>
      </c>
      <c r="R114" t="s">
        <v>2</v>
      </c>
    </row>
    <row r="115" spans="1:18">
      <c r="A115" t="s">
        <v>189</v>
      </c>
      <c r="B115">
        <v>3061</v>
      </c>
      <c r="C115" t="s">
        <v>190</v>
      </c>
      <c r="D115">
        <v>50</v>
      </c>
      <c r="E115" t="s">
        <v>21</v>
      </c>
      <c r="F115">
        <v>2015</v>
      </c>
      <c r="G115">
        <v>7.7</v>
      </c>
      <c r="H115">
        <v>2015</v>
      </c>
      <c r="I115">
        <v>2019</v>
      </c>
      <c r="J115" t="s">
        <v>191</v>
      </c>
      <c r="K115" t="s">
        <v>192</v>
      </c>
      <c r="L115" t="s">
        <v>193</v>
      </c>
      <c r="M115" t="s">
        <v>194</v>
      </c>
      <c r="N115" t="s">
        <v>193</v>
      </c>
      <c r="O115" t="s">
        <v>204</v>
      </c>
      <c r="P115" t="s">
        <v>11</v>
      </c>
      <c r="Q115" t="s">
        <v>196</v>
      </c>
      <c r="R115" t="s">
        <v>2</v>
      </c>
    </row>
    <row r="116" spans="1:18">
      <c r="A116" t="s">
        <v>189</v>
      </c>
      <c r="B116">
        <v>3061</v>
      </c>
      <c r="C116" t="s">
        <v>190</v>
      </c>
      <c r="D116">
        <v>50</v>
      </c>
      <c r="E116" t="s">
        <v>21</v>
      </c>
      <c r="F116">
        <v>2016</v>
      </c>
      <c r="G116">
        <v>418.43</v>
      </c>
      <c r="H116">
        <v>2016</v>
      </c>
      <c r="I116">
        <v>2019</v>
      </c>
      <c r="J116" t="s">
        <v>191</v>
      </c>
      <c r="K116" t="s">
        <v>192</v>
      </c>
      <c r="L116" t="s">
        <v>193</v>
      </c>
      <c r="M116" t="s">
        <v>194</v>
      </c>
      <c r="N116" t="s">
        <v>193</v>
      </c>
      <c r="O116" t="s">
        <v>204</v>
      </c>
      <c r="P116" t="s">
        <v>11</v>
      </c>
      <c r="Q116" t="s">
        <v>196</v>
      </c>
      <c r="R116" t="s">
        <v>2</v>
      </c>
    </row>
    <row r="117" spans="1:18">
      <c r="A117" t="s">
        <v>189</v>
      </c>
      <c r="B117">
        <v>3061</v>
      </c>
      <c r="C117" t="s">
        <v>190</v>
      </c>
      <c r="D117">
        <v>50</v>
      </c>
      <c r="E117" t="s">
        <v>21</v>
      </c>
      <c r="F117">
        <v>2017</v>
      </c>
      <c r="G117">
        <v>246.62</v>
      </c>
      <c r="H117">
        <v>2017</v>
      </c>
      <c r="I117">
        <v>2019</v>
      </c>
      <c r="J117" t="s">
        <v>191</v>
      </c>
      <c r="K117" t="s">
        <v>192</v>
      </c>
      <c r="L117" t="s">
        <v>193</v>
      </c>
      <c r="M117" t="s">
        <v>194</v>
      </c>
      <c r="N117" t="s">
        <v>193</v>
      </c>
      <c r="O117" t="s">
        <v>204</v>
      </c>
      <c r="P117" t="s">
        <v>11</v>
      </c>
      <c r="Q117" t="s">
        <v>196</v>
      </c>
      <c r="R117" t="s">
        <v>2</v>
      </c>
    </row>
    <row r="118" spans="1:18">
      <c r="A118" t="s">
        <v>189</v>
      </c>
      <c r="B118">
        <v>3061</v>
      </c>
      <c r="C118" t="s">
        <v>190</v>
      </c>
      <c r="D118">
        <v>50</v>
      </c>
      <c r="E118" t="s">
        <v>21</v>
      </c>
      <c r="F118">
        <v>2018</v>
      </c>
      <c r="G118">
        <v>235.5</v>
      </c>
      <c r="H118">
        <v>2018</v>
      </c>
      <c r="I118">
        <v>2019</v>
      </c>
      <c r="J118" t="s">
        <v>191</v>
      </c>
      <c r="K118" t="s">
        <v>192</v>
      </c>
      <c r="L118" t="s">
        <v>193</v>
      </c>
      <c r="M118" t="s">
        <v>194</v>
      </c>
      <c r="N118" t="s">
        <v>193</v>
      </c>
      <c r="O118" t="s">
        <v>204</v>
      </c>
      <c r="P118" t="s">
        <v>11</v>
      </c>
      <c r="Q118" t="s">
        <v>196</v>
      </c>
      <c r="R118" t="s">
        <v>2</v>
      </c>
    </row>
    <row r="119" spans="1:18">
      <c r="A119" t="s">
        <v>189</v>
      </c>
      <c r="B119">
        <v>3061</v>
      </c>
      <c r="C119" t="s">
        <v>190</v>
      </c>
      <c r="D119">
        <v>50</v>
      </c>
      <c r="E119" t="s">
        <v>21</v>
      </c>
      <c r="F119">
        <v>2019</v>
      </c>
      <c r="G119">
        <v>137.38999999999999</v>
      </c>
      <c r="H119">
        <v>2019</v>
      </c>
      <c r="I119">
        <v>2019</v>
      </c>
      <c r="J119" t="s">
        <v>191</v>
      </c>
      <c r="K119" t="s">
        <v>192</v>
      </c>
      <c r="L119" t="s">
        <v>193</v>
      </c>
      <c r="M119" t="s">
        <v>194</v>
      </c>
      <c r="N119" t="s">
        <v>193</v>
      </c>
      <c r="O119" t="s">
        <v>204</v>
      </c>
      <c r="P119" t="s">
        <v>11</v>
      </c>
      <c r="Q119" t="s">
        <v>196</v>
      </c>
      <c r="R119" t="s">
        <v>2</v>
      </c>
    </row>
    <row r="120" spans="1:18">
      <c r="A120" t="s">
        <v>189</v>
      </c>
      <c r="B120">
        <v>3061</v>
      </c>
      <c r="C120" t="s">
        <v>190</v>
      </c>
      <c r="D120">
        <v>51</v>
      </c>
      <c r="E120" t="s">
        <v>18</v>
      </c>
      <c r="F120">
        <v>2001</v>
      </c>
      <c r="G120">
        <v>7.67</v>
      </c>
      <c r="H120">
        <v>2001</v>
      </c>
      <c r="I120">
        <v>2019</v>
      </c>
      <c r="J120" t="s">
        <v>191</v>
      </c>
      <c r="K120" t="s">
        <v>192</v>
      </c>
      <c r="L120" t="s">
        <v>193</v>
      </c>
      <c r="M120" t="s">
        <v>194</v>
      </c>
      <c r="N120" t="s">
        <v>193</v>
      </c>
      <c r="O120" t="s">
        <v>205</v>
      </c>
      <c r="P120" t="s">
        <v>11</v>
      </c>
      <c r="Q120" t="s">
        <v>196</v>
      </c>
      <c r="R120" t="s">
        <v>2</v>
      </c>
    </row>
    <row r="121" spans="1:18">
      <c r="A121" t="s">
        <v>189</v>
      </c>
      <c r="B121">
        <v>3061</v>
      </c>
      <c r="C121" t="s">
        <v>190</v>
      </c>
      <c r="D121">
        <v>51</v>
      </c>
      <c r="E121" t="s">
        <v>18</v>
      </c>
      <c r="F121">
        <v>2002</v>
      </c>
      <c r="G121">
        <v>0.05</v>
      </c>
      <c r="H121">
        <v>2002</v>
      </c>
      <c r="I121">
        <v>2019</v>
      </c>
      <c r="J121" t="s">
        <v>191</v>
      </c>
      <c r="K121" t="s">
        <v>192</v>
      </c>
      <c r="L121" t="s">
        <v>193</v>
      </c>
      <c r="M121" t="s">
        <v>194</v>
      </c>
      <c r="N121" t="s">
        <v>193</v>
      </c>
      <c r="O121" t="s">
        <v>205</v>
      </c>
      <c r="P121" t="s">
        <v>11</v>
      </c>
      <c r="Q121" t="s">
        <v>196</v>
      </c>
      <c r="R121" t="s">
        <v>2</v>
      </c>
    </row>
    <row r="122" spans="1:18">
      <c r="A122" t="s">
        <v>189</v>
      </c>
      <c r="B122">
        <v>3061</v>
      </c>
      <c r="C122" t="s">
        <v>190</v>
      </c>
      <c r="D122">
        <v>51</v>
      </c>
      <c r="E122" t="s">
        <v>18</v>
      </c>
      <c r="F122">
        <v>2003</v>
      </c>
      <c r="G122">
        <v>2.78</v>
      </c>
      <c r="H122">
        <v>2003</v>
      </c>
      <c r="I122">
        <v>2019</v>
      </c>
      <c r="J122" t="s">
        <v>191</v>
      </c>
      <c r="K122" t="s">
        <v>192</v>
      </c>
      <c r="L122" t="s">
        <v>193</v>
      </c>
      <c r="M122" t="s">
        <v>194</v>
      </c>
      <c r="N122" t="s">
        <v>193</v>
      </c>
      <c r="O122" t="s">
        <v>205</v>
      </c>
      <c r="P122" t="s">
        <v>11</v>
      </c>
      <c r="Q122" t="s">
        <v>196</v>
      </c>
      <c r="R122" t="s">
        <v>2</v>
      </c>
    </row>
    <row r="123" spans="1:18">
      <c r="A123" t="s">
        <v>189</v>
      </c>
      <c r="B123">
        <v>3061</v>
      </c>
      <c r="C123" t="s">
        <v>190</v>
      </c>
      <c r="D123">
        <v>51</v>
      </c>
      <c r="E123" t="s">
        <v>18</v>
      </c>
      <c r="F123">
        <v>2004</v>
      </c>
      <c r="G123">
        <v>10.32</v>
      </c>
      <c r="H123">
        <v>2004</v>
      </c>
      <c r="I123">
        <v>2019</v>
      </c>
      <c r="J123" t="s">
        <v>191</v>
      </c>
      <c r="K123" t="s">
        <v>192</v>
      </c>
      <c r="L123" t="s">
        <v>193</v>
      </c>
      <c r="M123" t="s">
        <v>194</v>
      </c>
      <c r="N123" t="s">
        <v>193</v>
      </c>
      <c r="O123" t="s">
        <v>205</v>
      </c>
      <c r="P123" t="s">
        <v>11</v>
      </c>
      <c r="Q123" t="s">
        <v>196</v>
      </c>
      <c r="R123" t="s">
        <v>2</v>
      </c>
    </row>
    <row r="124" spans="1:18">
      <c r="A124" t="s">
        <v>189</v>
      </c>
      <c r="B124">
        <v>3061</v>
      </c>
      <c r="C124" t="s">
        <v>190</v>
      </c>
      <c r="D124">
        <v>51</v>
      </c>
      <c r="E124" t="s">
        <v>18</v>
      </c>
      <c r="F124">
        <v>2005</v>
      </c>
      <c r="G124">
        <v>3.06</v>
      </c>
      <c r="H124">
        <v>2005</v>
      </c>
      <c r="I124">
        <v>2019</v>
      </c>
      <c r="J124" t="s">
        <v>191</v>
      </c>
      <c r="K124" t="s">
        <v>192</v>
      </c>
      <c r="L124" t="s">
        <v>193</v>
      </c>
      <c r="M124" t="s">
        <v>194</v>
      </c>
      <c r="N124" t="s">
        <v>193</v>
      </c>
      <c r="O124" t="s">
        <v>205</v>
      </c>
      <c r="P124" t="s">
        <v>11</v>
      </c>
      <c r="Q124" t="s">
        <v>196</v>
      </c>
      <c r="R124" t="s">
        <v>2</v>
      </c>
    </row>
    <row r="125" spans="1:18">
      <c r="A125" t="s">
        <v>189</v>
      </c>
      <c r="B125">
        <v>3061</v>
      </c>
      <c r="C125" t="s">
        <v>190</v>
      </c>
      <c r="D125">
        <v>51</v>
      </c>
      <c r="E125" t="s">
        <v>18</v>
      </c>
      <c r="F125">
        <v>2006</v>
      </c>
      <c r="G125">
        <v>13.47</v>
      </c>
      <c r="H125">
        <v>2006</v>
      </c>
      <c r="I125">
        <v>2019</v>
      </c>
      <c r="J125" t="s">
        <v>191</v>
      </c>
      <c r="K125" t="s">
        <v>192</v>
      </c>
      <c r="L125" t="s">
        <v>193</v>
      </c>
      <c r="M125" t="s">
        <v>194</v>
      </c>
      <c r="N125" t="s">
        <v>193</v>
      </c>
      <c r="O125" t="s">
        <v>205</v>
      </c>
      <c r="P125" t="s">
        <v>11</v>
      </c>
      <c r="Q125" t="s">
        <v>196</v>
      </c>
      <c r="R125" t="s">
        <v>2</v>
      </c>
    </row>
    <row r="126" spans="1:18">
      <c r="A126" t="s">
        <v>189</v>
      </c>
      <c r="B126">
        <v>3061</v>
      </c>
      <c r="C126" t="s">
        <v>190</v>
      </c>
      <c r="D126">
        <v>51</v>
      </c>
      <c r="E126" t="s">
        <v>18</v>
      </c>
      <c r="F126">
        <v>2007</v>
      </c>
      <c r="G126">
        <v>1.53</v>
      </c>
      <c r="H126">
        <v>2007</v>
      </c>
      <c r="I126">
        <v>2019</v>
      </c>
      <c r="J126" t="s">
        <v>191</v>
      </c>
      <c r="K126" t="s">
        <v>192</v>
      </c>
      <c r="L126" t="s">
        <v>193</v>
      </c>
      <c r="M126" t="s">
        <v>194</v>
      </c>
      <c r="N126" t="s">
        <v>193</v>
      </c>
      <c r="O126" t="s">
        <v>205</v>
      </c>
      <c r="P126" t="s">
        <v>11</v>
      </c>
      <c r="Q126" t="s">
        <v>196</v>
      </c>
      <c r="R126" t="s">
        <v>2</v>
      </c>
    </row>
    <row r="127" spans="1:18">
      <c r="A127" t="s">
        <v>189</v>
      </c>
      <c r="B127">
        <v>3061</v>
      </c>
      <c r="C127" t="s">
        <v>190</v>
      </c>
      <c r="D127">
        <v>51</v>
      </c>
      <c r="E127" t="s">
        <v>18</v>
      </c>
      <c r="F127">
        <v>2008</v>
      </c>
      <c r="G127">
        <v>0.1</v>
      </c>
      <c r="H127">
        <v>2008</v>
      </c>
      <c r="I127">
        <v>2019</v>
      </c>
      <c r="J127" t="s">
        <v>191</v>
      </c>
      <c r="K127" t="s">
        <v>192</v>
      </c>
      <c r="L127" t="s">
        <v>193</v>
      </c>
      <c r="M127" t="s">
        <v>194</v>
      </c>
      <c r="N127" t="s">
        <v>193</v>
      </c>
      <c r="O127" t="s">
        <v>205</v>
      </c>
      <c r="P127" t="s">
        <v>11</v>
      </c>
      <c r="Q127" t="s">
        <v>196</v>
      </c>
      <c r="R127" t="s">
        <v>2</v>
      </c>
    </row>
    <row r="128" spans="1:18">
      <c r="A128" t="s">
        <v>189</v>
      </c>
      <c r="B128">
        <v>3061</v>
      </c>
      <c r="C128" t="s">
        <v>190</v>
      </c>
      <c r="D128">
        <v>51</v>
      </c>
      <c r="E128" t="s">
        <v>18</v>
      </c>
      <c r="F128">
        <v>2009</v>
      </c>
      <c r="G128">
        <v>0.45</v>
      </c>
      <c r="H128">
        <v>2009</v>
      </c>
      <c r="I128">
        <v>2019</v>
      </c>
      <c r="J128" t="s">
        <v>191</v>
      </c>
      <c r="K128" t="s">
        <v>192</v>
      </c>
      <c r="L128" t="s">
        <v>193</v>
      </c>
      <c r="M128" t="s">
        <v>194</v>
      </c>
      <c r="N128" t="s">
        <v>193</v>
      </c>
      <c r="O128" t="s">
        <v>205</v>
      </c>
      <c r="P128" t="s">
        <v>11</v>
      </c>
      <c r="Q128" t="s">
        <v>196</v>
      </c>
      <c r="R128" t="s">
        <v>2</v>
      </c>
    </row>
    <row r="129" spans="1:18">
      <c r="A129" t="s">
        <v>189</v>
      </c>
      <c r="B129">
        <v>3061</v>
      </c>
      <c r="C129" t="s">
        <v>190</v>
      </c>
      <c r="D129">
        <v>51</v>
      </c>
      <c r="E129" t="s">
        <v>18</v>
      </c>
      <c r="F129">
        <v>2010</v>
      </c>
      <c r="G129">
        <v>92.45</v>
      </c>
      <c r="H129">
        <v>2010</v>
      </c>
      <c r="I129">
        <v>2019</v>
      </c>
      <c r="J129" t="s">
        <v>191</v>
      </c>
      <c r="K129" t="s">
        <v>192</v>
      </c>
      <c r="L129" t="s">
        <v>193</v>
      </c>
      <c r="M129" t="s">
        <v>194</v>
      </c>
      <c r="N129" t="s">
        <v>193</v>
      </c>
      <c r="O129" t="s">
        <v>205</v>
      </c>
      <c r="P129" t="s">
        <v>11</v>
      </c>
      <c r="Q129" t="s">
        <v>196</v>
      </c>
      <c r="R129" t="s">
        <v>2</v>
      </c>
    </row>
    <row r="130" spans="1:18">
      <c r="A130" t="s">
        <v>189</v>
      </c>
      <c r="B130">
        <v>3061</v>
      </c>
      <c r="C130" t="s">
        <v>190</v>
      </c>
      <c r="D130">
        <v>51</v>
      </c>
      <c r="E130" t="s">
        <v>18</v>
      </c>
      <c r="F130">
        <v>2011</v>
      </c>
      <c r="G130">
        <v>0.96</v>
      </c>
      <c r="H130">
        <v>2011</v>
      </c>
      <c r="I130">
        <v>2019</v>
      </c>
      <c r="J130" t="s">
        <v>191</v>
      </c>
      <c r="K130" t="s">
        <v>192</v>
      </c>
      <c r="L130" t="s">
        <v>193</v>
      </c>
      <c r="M130" t="s">
        <v>194</v>
      </c>
      <c r="N130" t="s">
        <v>193</v>
      </c>
      <c r="O130" t="s">
        <v>205</v>
      </c>
      <c r="P130" t="s">
        <v>11</v>
      </c>
      <c r="Q130" t="s">
        <v>196</v>
      </c>
      <c r="R130" t="s">
        <v>2</v>
      </c>
    </row>
    <row r="131" spans="1:18">
      <c r="A131" t="s">
        <v>189</v>
      </c>
      <c r="B131">
        <v>3061</v>
      </c>
      <c r="C131" t="s">
        <v>190</v>
      </c>
      <c r="D131">
        <v>51</v>
      </c>
      <c r="E131" t="s">
        <v>18</v>
      </c>
      <c r="F131">
        <v>2012</v>
      </c>
      <c r="G131">
        <v>74.17</v>
      </c>
      <c r="H131">
        <v>2012</v>
      </c>
      <c r="I131">
        <v>2019</v>
      </c>
      <c r="J131" t="s">
        <v>191</v>
      </c>
      <c r="K131" t="s">
        <v>192</v>
      </c>
      <c r="L131" t="s">
        <v>193</v>
      </c>
      <c r="M131" t="s">
        <v>194</v>
      </c>
      <c r="N131" t="s">
        <v>193</v>
      </c>
      <c r="O131" t="s">
        <v>205</v>
      </c>
      <c r="P131" t="s">
        <v>11</v>
      </c>
      <c r="Q131" t="s">
        <v>196</v>
      </c>
      <c r="R131" t="s">
        <v>2</v>
      </c>
    </row>
    <row r="132" spans="1:18">
      <c r="A132" t="s">
        <v>189</v>
      </c>
      <c r="B132">
        <v>3061</v>
      </c>
      <c r="C132" t="s">
        <v>190</v>
      </c>
      <c r="D132">
        <v>51</v>
      </c>
      <c r="E132" t="s">
        <v>18</v>
      </c>
      <c r="F132">
        <v>2013</v>
      </c>
      <c r="G132">
        <v>25.91</v>
      </c>
      <c r="H132">
        <v>2013</v>
      </c>
      <c r="I132">
        <v>2019</v>
      </c>
      <c r="J132" t="s">
        <v>191</v>
      </c>
      <c r="K132" t="s">
        <v>192</v>
      </c>
      <c r="L132" t="s">
        <v>193</v>
      </c>
      <c r="M132" t="s">
        <v>194</v>
      </c>
      <c r="N132" t="s">
        <v>193</v>
      </c>
      <c r="O132" t="s">
        <v>205</v>
      </c>
      <c r="P132" t="s">
        <v>11</v>
      </c>
      <c r="Q132" t="s">
        <v>196</v>
      </c>
      <c r="R132" t="s">
        <v>2</v>
      </c>
    </row>
    <row r="133" spans="1:18">
      <c r="A133" t="s">
        <v>189</v>
      </c>
      <c r="B133">
        <v>3061</v>
      </c>
      <c r="C133" t="s">
        <v>190</v>
      </c>
      <c r="D133">
        <v>51</v>
      </c>
      <c r="E133" t="s">
        <v>18</v>
      </c>
      <c r="F133">
        <v>2014</v>
      </c>
      <c r="G133">
        <v>9.34</v>
      </c>
      <c r="H133">
        <v>2014</v>
      </c>
      <c r="I133">
        <v>2019</v>
      </c>
      <c r="J133" t="s">
        <v>191</v>
      </c>
      <c r="K133" t="s">
        <v>192</v>
      </c>
      <c r="L133" t="s">
        <v>193</v>
      </c>
      <c r="M133" t="s">
        <v>194</v>
      </c>
      <c r="N133" t="s">
        <v>193</v>
      </c>
      <c r="O133" t="s">
        <v>205</v>
      </c>
      <c r="P133" t="s">
        <v>11</v>
      </c>
      <c r="Q133" t="s">
        <v>196</v>
      </c>
      <c r="R133" t="s">
        <v>2</v>
      </c>
    </row>
    <row r="134" spans="1:18">
      <c r="A134" t="s">
        <v>189</v>
      </c>
      <c r="B134">
        <v>3061</v>
      </c>
      <c r="C134" t="s">
        <v>190</v>
      </c>
      <c r="D134">
        <v>51</v>
      </c>
      <c r="E134" t="s">
        <v>18</v>
      </c>
      <c r="F134">
        <v>2015</v>
      </c>
      <c r="G134">
        <v>23.25</v>
      </c>
      <c r="H134">
        <v>2015</v>
      </c>
      <c r="I134">
        <v>2019</v>
      </c>
      <c r="J134" t="s">
        <v>191</v>
      </c>
      <c r="K134" t="s">
        <v>192</v>
      </c>
      <c r="L134" t="s">
        <v>193</v>
      </c>
      <c r="M134" t="s">
        <v>194</v>
      </c>
      <c r="N134" t="s">
        <v>193</v>
      </c>
      <c r="O134" t="s">
        <v>205</v>
      </c>
      <c r="P134" t="s">
        <v>11</v>
      </c>
      <c r="Q134" t="s">
        <v>196</v>
      </c>
      <c r="R134" t="s">
        <v>2</v>
      </c>
    </row>
    <row r="135" spans="1:18">
      <c r="A135" t="s">
        <v>189</v>
      </c>
      <c r="B135">
        <v>3061</v>
      </c>
      <c r="C135" t="s">
        <v>190</v>
      </c>
      <c r="D135">
        <v>51</v>
      </c>
      <c r="E135" t="s">
        <v>18</v>
      </c>
      <c r="F135">
        <v>2016</v>
      </c>
      <c r="G135">
        <v>120.44</v>
      </c>
      <c r="H135">
        <v>2016</v>
      </c>
      <c r="I135">
        <v>2019</v>
      </c>
      <c r="J135" t="s">
        <v>191</v>
      </c>
      <c r="K135" t="s">
        <v>192</v>
      </c>
      <c r="L135" t="s">
        <v>193</v>
      </c>
      <c r="M135" t="s">
        <v>194</v>
      </c>
      <c r="N135" t="s">
        <v>193</v>
      </c>
      <c r="O135" t="s">
        <v>205</v>
      </c>
      <c r="P135" t="s">
        <v>11</v>
      </c>
      <c r="Q135" t="s">
        <v>196</v>
      </c>
      <c r="R135" t="s">
        <v>2</v>
      </c>
    </row>
    <row r="136" spans="1:18">
      <c r="A136" t="s">
        <v>189</v>
      </c>
      <c r="B136">
        <v>3061</v>
      </c>
      <c r="C136" t="s">
        <v>190</v>
      </c>
      <c r="D136">
        <v>51</v>
      </c>
      <c r="E136" t="s">
        <v>18</v>
      </c>
      <c r="F136">
        <v>2017</v>
      </c>
      <c r="G136">
        <v>1.55</v>
      </c>
      <c r="H136">
        <v>2017</v>
      </c>
      <c r="I136">
        <v>2019</v>
      </c>
      <c r="J136" t="s">
        <v>191</v>
      </c>
      <c r="K136" t="s">
        <v>192</v>
      </c>
      <c r="L136" t="s">
        <v>193</v>
      </c>
      <c r="M136" t="s">
        <v>194</v>
      </c>
      <c r="N136" t="s">
        <v>193</v>
      </c>
      <c r="O136" t="s">
        <v>205</v>
      </c>
      <c r="P136" t="s">
        <v>11</v>
      </c>
      <c r="Q136" t="s">
        <v>196</v>
      </c>
      <c r="R136" t="s">
        <v>2</v>
      </c>
    </row>
    <row r="137" spans="1:18">
      <c r="A137" t="s">
        <v>189</v>
      </c>
      <c r="B137">
        <v>3061</v>
      </c>
      <c r="C137" t="s">
        <v>190</v>
      </c>
      <c r="D137">
        <v>51</v>
      </c>
      <c r="E137" t="s">
        <v>18</v>
      </c>
      <c r="F137">
        <v>2018</v>
      </c>
      <c r="G137">
        <v>27.69</v>
      </c>
      <c r="H137">
        <v>2018</v>
      </c>
      <c r="I137">
        <v>2019</v>
      </c>
      <c r="J137" t="s">
        <v>191</v>
      </c>
      <c r="K137" t="s">
        <v>192</v>
      </c>
      <c r="L137" t="s">
        <v>193</v>
      </c>
      <c r="M137" t="s">
        <v>194</v>
      </c>
      <c r="N137" t="s">
        <v>193</v>
      </c>
      <c r="O137" t="s">
        <v>205</v>
      </c>
      <c r="P137" t="s">
        <v>11</v>
      </c>
      <c r="Q137" t="s">
        <v>196</v>
      </c>
      <c r="R137" t="s">
        <v>2</v>
      </c>
    </row>
    <row r="138" spans="1:18">
      <c r="A138" t="s">
        <v>189</v>
      </c>
      <c r="B138">
        <v>3061</v>
      </c>
      <c r="C138" t="s">
        <v>190</v>
      </c>
      <c r="D138">
        <v>51</v>
      </c>
      <c r="E138" t="s">
        <v>18</v>
      </c>
      <c r="F138">
        <v>2019</v>
      </c>
      <c r="G138">
        <v>72.58</v>
      </c>
      <c r="H138">
        <v>2019</v>
      </c>
      <c r="I138">
        <v>2019</v>
      </c>
      <c r="J138" t="s">
        <v>191</v>
      </c>
      <c r="K138" t="s">
        <v>192</v>
      </c>
      <c r="L138" t="s">
        <v>193</v>
      </c>
      <c r="M138" t="s">
        <v>194</v>
      </c>
      <c r="N138" t="s">
        <v>193</v>
      </c>
      <c r="O138" t="s">
        <v>205</v>
      </c>
      <c r="P138" t="s">
        <v>11</v>
      </c>
      <c r="Q138" t="s">
        <v>196</v>
      </c>
      <c r="R138" t="s">
        <v>2</v>
      </c>
    </row>
    <row r="139" spans="1:18">
      <c r="A139" t="s">
        <v>189</v>
      </c>
      <c r="B139">
        <v>3061</v>
      </c>
      <c r="C139" t="s">
        <v>190</v>
      </c>
      <c r="D139">
        <v>52</v>
      </c>
      <c r="E139" t="s">
        <v>22</v>
      </c>
      <c r="F139">
        <v>2015</v>
      </c>
      <c r="G139">
        <v>0.08</v>
      </c>
      <c r="H139">
        <v>2015</v>
      </c>
      <c r="I139">
        <v>2019</v>
      </c>
      <c r="J139" t="s">
        <v>191</v>
      </c>
      <c r="K139" t="s">
        <v>192</v>
      </c>
      <c r="L139" t="s">
        <v>193</v>
      </c>
      <c r="M139" t="s">
        <v>194</v>
      </c>
      <c r="N139" t="s">
        <v>193</v>
      </c>
      <c r="O139" t="s">
        <v>206</v>
      </c>
      <c r="P139" t="s">
        <v>11</v>
      </c>
      <c r="Q139" t="s">
        <v>196</v>
      </c>
      <c r="R139" t="s">
        <v>2</v>
      </c>
    </row>
    <row r="140" spans="1:18">
      <c r="A140" t="s">
        <v>189</v>
      </c>
      <c r="B140">
        <v>3061</v>
      </c>
      <c r="C140" t="s">
        <v>190</v>
      </c>
      <c r="D140">
        <v>52</v>
      </c>
      <c r="E140" t="s">
        <v>22</v>
      </c>
      <c r="F140">
        <v>2016</v>
      </c>
      <c r="G140">
        <v>8.86</v>
      </c>
      <c r="H140">
        <v>2016</v>
      </c>
      <c r="I140">
        <v>2019</v>
      </c>
      <c r="J140" t="s">
        <v>191</v>
      </c>
      <c r="K140" t="s">
        <v>192</v>
      </c>
      <c r="L140" t="s">
        <v>193</v>
      </c>
      <c r="M140" t="s">
        <v>194</v>
      </c>
      <c r="N140" t="s">
        <v>193</v>
      </c>
      <c r="O140" t="s">
        <v>206</v>
      </c>
      <c r="P140" t="s">
        <v>11</v>
      </c>
      <c r="Q140" t="s">
        <v>196</v>
      </c>
      <c r="R140" t="s">
        <v>2</v>
      </c>
    </row>
    <row r="141" spans="1:18">
      <c r="A141" t="s">
        <v>189</v>
      </c>
      <c r="B141">
        <v>3061</v>
      </c>
      <c r="C141" t="s">
        <v>190</v>
      </c>
      <c r="D141">
        <v>52</v>
      </c>
      <c r="E141" t="s">
        <v>22</v>
      </c>
      <c r="F141">
        <v>2018</v>
      </c>
      <c r="G141">
        <v>0.05</v>
      </c>
      <c r="H141">
        <v>2018</v>
      </c>
      <c r="I141">
        <v>2019</v>
      </c>
      <c r="J141" t="s">
        <v>191</v>
      </c>
      <c r="K141" t="s">
        <v>192</v>
      </c>
      <c r="L141" t="s">
        <v>193</v>
      </c>
      <c r="M141" t="s">
        <v>194</v>
      </c>
      <c r="N141" t="s">
        <v>193</v>
      </c>
      <c r="O141" t="s">
        <v>206</v>
      </c>
      <c r="P141" t="s">
        <v>11</v>
      </c>
      <c r="Q141" t="s">
        <v>196</v>
      </c>
      <c r="R141" t="s">
        <v>2</v>
      </c>
    </row>
    <row r="142" spans="1:18">
      <c r="A142" t="s">
        <v>189</v>
      </c>
      <c r="B142">
        <v>3061</v>
      </c>
      <c r="C142" t="s">
        <v>190</v>
      </c>
      <c r="D142">
        <v>52</v>
      </c>
      <c r="E142" t="s">
        <v>22</v>
      </c>
      <c r="F142">
        <v>2019</v>
      </c>
      <c r="G142">
        <v>34.1</v>
      </c>
      <c r="H142">
        <v>2019</v>
      </c>
      <c r="I142">
        <v>2019</v>
      </c>
      <c r="J142" t="s">
        <v>191</v>
      </c>
      <c r="K142" t="s">
        <v>192</v>
      </c>
      <c r="L142" t="s">
        <v>193</v>
      </c>
      <c r="M142" t="s">
        <v>194</v>
      </c>
      <c r="N142" t="s">
        <v>193</v>
      </c>
      <c r="O142" t="s">
        <v>206</v>
      </c>
      <c r="P142" t="s">
        <v>11</v>
      </c>
      <c r="Q142" t="s">
        <v>196</v>
      </c>
      <c r="R142" t="s">
        <v>2</v>
      </c>
    </row>
    <row r="143" spans="1:18">
      <c r="A143" t="s">
        <v>189</v>
      </c>
      <c r="B143">
        <v>3061</v>
      </c>
      <c r="C143" t="s">
        <v>190</v>
      </c>
      <c r="D143">
        <v>62</v>
      </c>
      <c r="E143" t="s">
        <v>162</v>
      </c>
      <c r="F143">
        <v>2000</v>
      </c>
      <c r="G143">
        <v>585.91999999999996</v>
      </c>
      <c r="H143">
        <v>2000</v>
      </c>
      <c r="I143">
        <v>2019</v>
      </c>
      <c r="J143" t="s">
        <v>191</v>
      </c>
      <c r="K143" t="s">
        <v>192</v>
      </c>
      <c r="L143" t="s">
        <v>193</v>
      </c>
      <c r="M143" t="s">
        <v>194</v>
      </c>
      <c r="N143" t="s">
        <v>193</v>
      </c>
      <c r="O143" t="s">
        <v>195</v>
      </c>
      <c r="P143" t="s">
        <v>154</v>
      </c>
      <c r="Q143" t="s">
        <v>196</v>
      </c>
      <c r="R143" t="s">
        <v>2</v>
      </c>
    </row>
    <row r="144" spans="1:18">
      <c r="A144" t="s">
        <v>189</v>
      </c>
      <c r="B144">
        <v>3061</v>
      </c>
      <c r="C144" t="s">
        <v>190</v>
      </c>
      <c r="D144">
        <v>62</v>
      </c>
      <c r="E144" t="s">
        <v>162</v>
      </c>
      <c r="F144">
        <v>2001</v>
      </c>
      <c r="G144">
        <v>855.92</v>
      </c>
      <c r="H144">
        <v>2001</v>
      </c>
      <c r="I144">
        <v>2019</v>
      </c>
      <c r="J144" t="s">
        <v>191</v>
      </c>
      <c r="K144" t="s">
        <v>192</v>
      </c>
      <c r="L144" t="s">
        <v>193</v>
      </c>
      <c r="M144" t="s">
        <v>194</v>
      </c>
      <c r="N144" t="s">
        <v>193</v>
      </c>
      <c r="O144" t="s">
        <v>195</v>
      </c>
      <c r="P144" t="s">
        <v>154</v>
      </c>
      <c r="Q144" t="s">
        <v>196</v>
      </c>
      <c r="R144" t="s">
        <v>2</v>
      </c>
    </row>
    <row r="145" spans="1:18">
      <c r="A145" t="s">
        <v>189</v>
      </c>
      <c r="B145">
        <v>3061</v>
      </c>
      <c r="C145" t="s">
        <v>190</v>
      </c>
      <c r="D145">
        <v>62</v>
      </c>
      <c r="E145" t="s">
        <v>162</v>
      </c>
      <c r="F145">
        <v>2002</v>
      </c>
      <c r="G145">
        <v>533.58000000000004</v>
      </c>
      <c r="H145">
        <v>2002</v>
      </c>
      <c r="I145">
        <v>2019</v>
      </c>
      <c r="J145" t="s">
        <v>191</v>
      </c>
      <c r="K145" t="s">
        <v>192</v>
      </c>
      <c r="L145" t="s">
        <v>193</v>
      </c>
      <c r="M145" t="s">
        <v>194</v>
      </c>
      <c r="N145" t="s">
        <v>193</v>
      </c>
      <c r="O145" t="s">
        <v>195</v>
      </c>
      <c r="P145" t="s">
        <v>154</v>
      </c>
      <c r="Q145" t="s">
        <v>196</v>
      </c>
      <c r="R145" t="s">
        <v>2</v>
      </c>
    </row>
    <row r="146" spans="1:18">
      <c r="A146" t="s">
        <v>189</v>
      </c>
      <c r="B146">
        <v>3061</v>
      </c>
      <c r="C146" t="s">
        <v>190</v>
      </c>
      <c r="D146">
        <v>62</v>
      </c>
      <c r="E146" t="s">
        <v>162</v>
      </c>
      <c r="F146">
        <v>2003</v>
      </c>
      <c r="G146">
        <v>169.91</v>
      </c>
      <c r="H146">
        <v>2003</v>
      </c>
      <c r="I146">
        <v>2019</v>
      </c>
      <c r="J146" t="s">
        <v>191</v>
      </c>
      <c r="K146" t="s">
        <v>192</v>
      </c>
      <c r="L146" t="s">
        <v>193</v>
      </c>
      <c r="M146" t="s">
        <v>194</v>
      </c>
      <c r="N146" t="s">
        <v>193</v>
      </c>
      <c r="O146" t="s">
        <v>195</v>
      </c>
      <c r="P146" t="s">
        <v>154</v>
      </c>
      <c r="Q146" t="s">
        <v>196</v>
      </c>
      <c r="R146" t="s">
        <v>2</v>
      </c>
    </row>
    <row r="147" spans="1:18">
      <c r="A147" t="s">
        <v>189</v>
      </c>
      <c r="B147">
        <v>3061</v>
      </c>
      <c r="C147" t="s">
        <v>190</v>
      </c>
      <c r="D147">
        <v>62</v>
      </c>
      <c r="E147" t="s">
        <v>162</v>
      </c>
      <c r="F147">
        <v>2004</v>
      </c>
      <c r="G147">
        <v>423.77</v>
      </c>
      <c r="H147">
        <v>2004</v>
      </c>
      <c r="I147">
        <v>2019</v>
      </c>
      <c r="J147" t="s">
        <v>191</v>
      </c>
      <c r="K147" t="s">
        <v>192</v>
      </c>
      <c r="L147" t="s">
        <v>193</v>
      </c>
      <c r="M147" t="s">
        <v>194</v>
      </c>
      <c r="N147" t="s">
        <v>193</v>
      </c>
      <c r="O147" t="s">
        <v>195</v>
      </c>
      <c r="P147" t="s">
        <v>154</v>
      </c>
      <c r="Q147" t="s">
        <v>196</v>
      </c>
      <c r="R147" t="s">
        <v>2</v>
      </c>
    </row>
    <row r="148" spans="1:18">
      <c r="A148" t="s">
        <v>189</v>
      </c>
      <c r="B148">
        <v>3061</v>
      </c>
      <c r="C148" t="s">
        <v>190</v>
      </c>
      <c r="D148">
        <v>62</v>
      </c>
      <c r="E148" t="s">
        <v>162</v>
      </c>
      <c r="F148">
        <v>2005</v>
      </c>
      <c r="G148">
        <v>298.68</v>
      </c>
      <c r="H148">
        <v>2005</v>
      </c>
      <c r="I148">
        <v>2019</v>
      </c>
      <c r="J148" t="s">
        <v>191</v>
      </c>
      <c r="K148" t="s">
        <v>192</v>
      </c>
      <c r="L148" t="s">
        <v>193</v>
      </c>
      <c r="M148" t="s">
        <v>194</v>
      </c>
      <c r="N148" t="s">
        <v>193</v>
      </c>
      <c r="O148" t="s">
        <v>195</v>
      </c>
      <c r="P148" t="s">
        <v>154</v>
      </c>
      <c r="Q148" t="s">
        <v>196</v>
      </c>
      <c r="R148" t="s">
        <v>2</v>
      </c>
    </row>
    <row r="149" spans="1:18">
      <c r="A149" t="s">
        <v>189</v>
      </c>
      <c r="B149">
        <v>3061</v>
      </c>
      <c r="C149" t="s">
        <v>190</v>
      </c>
      <c r="D149">
        <v>62</v>
      </c>
      <c r="E149" t="s">
        <v>162</v>
      </c>
      <c r="F149">
        <v>2006</v>
      </c>
      <c r="G149">
        <v>582.91999999999996</v>
      </c>
      <c r="H149">
        <v>2006</v>
      </c>
      <c r="I149">
        <v>2019</v>
      </c>
      <c r="J149" t="s">
        <v>191</v>
      </c>
      <c r="K149" t="s">
        <v>192</v>
      </c>
      <c r="L149" t="s">
        <v>193</v>
      </c>
      <c r="M149" t="s">
        <v>194</v>
      </c>
      <c r="N149" t="s">
        <v>193</v>
      </c>
      <c r="O149" t="s">
        <v>195</v>
      </c>
      <c r="P149" t="s">
        <v>154</v>
      </c>
      <c r="Q149" t="s">
        <v>196</v>
      </c>
      <c r="R149" t="s">
        <v>2</v>
      </c>
    </row>
    <row r="150" spans="1:18">
      <c r="A150" t="s">
        <v>189</v>
      </c>
      <c r="B150">
        <v>3061</v>
      </c>
      <c r="C150" t="s">
        <v>190</v>
      </c>
      <c r="D150">
        <v>62</v>
      </c>
      <c r="E150" t="s">
        <v>162</v>
      </c>
      <c r="F150">
        <v>2007</v>
      </c>
      <c r="G150">
        <v>868.82</v>
      </c>
      <c r="H150">
        <v>2007</v>
      </c>
      <c r="I150">
        <v>2019</v>
      </c>
      <c r="J150" t="s">
        <v>191</v>
      </c>
      <c r="K150" t="s">
        <v>192</v>
      </c>
      <c r="L150" t="s">
        <v>193</v>
      </c>
      <c r="M150" t="s">
        <v>194</v>
      </c>
      <c r="N150" t="s">
        <v>193</v>
      </c>
      <c r="O150" t="s">
        <v>195</v>
      </c>
      <c r="P150" t="s">
        <v>154</v>
      </c>
      <c r="Q150" t="s">
        <v>196</v>
      </c>
      <c r="R150" t="s">
        <v>2</v>
      </c>
    </row>
    <row r="151" spans="1:18">
      <c r="A151" t="s">
        <v>189</v>
      </c>
      <c r="B151">
        <v>3061</v>
      </c>
      <c r="C151" t="s">
        <v>190</v>
      </c>
      <c r="D151">
        <v>62</v>
      </c>
      <c r="E151" t="s">
        <v>162</v>
      </c>
      <c r="F151">
        <v>2008</v>
      </c>
      <c r="G151">
        <v>626.27</v>
      </c>
      <c r="H151">
        <v>2008</v>
      </c>
      <c r="I151">
        <v>2019</v>
      </c>
      <c r="J151" t="s">
        <v>191</v>
      </c>
      <c r="K151" t="s">
        <v>192</v>
      </c>
      <c r="L151" t="s">
        <v>193</v>
      </c>
      <c r="M151" t="s">
        <v>194</v>
      </c>
      <c r="N151" t="s">
        <v>193</v>
      </c>
      <c r="O151" t="s">
        <v>195</v>
      </c>
      <c r="P151" t="s">
        <v>154</v>
      </c>
      <c r="Q151" t="s">
        <v>196</v>
      </c>
      <c r="R151" t="s">
        <v>2</v>
      </c>
    </row>
    <row r="152" spans="1:18">
      <c r="A152" t="s">
        <v>189</v>
      </c>
      <c r="B152">
        <v>3061</v>
      </c>
      <c r="C152" t="s">
        <v>190</v>
      </c>
      <c r="D152">
        <v>62</v>
      </c>
      <c r="E152" t="s">
        <v>162</v>
      </c>
      <c r="F152">
        <v>2009</v>
      </c>
      <c r="G152">
        <v>528.91</v>
      </c>
      <c r="H152">
        <v>2009</v>
      </c>
      <c r="I152">
        <v>2019</v>
      </c>
      <c r="J152" t="s">
        <v>191</v>
      </c>
      <c r="K152" t="s">
        <v>192</v>
      </c>
      <c r="L152" t="s">
        <v>193</v>
      </c>
      <c r="M152" t="s">
        <v>194</v>
      </c>
      <c r="N152" t="s">
        <v>193</v>
      </c>
      <c r="O152" t="s">
        <v>195</v>
      </c>
      <c r="P152" t="s">
        <v>154</v>
      </c>
      <c r="Q152" t="s">
        <v>196</v>
      </c>
      <c r="R152" t="s">
        <v>2</v>
      </c>
    </row>
    <row r="153" spans="1:18">
      <c r="A153" t="s">
        <v>189</v>
      </c>
      <c r="B153">
        <v>3061</v>
      </c>
      <c r="C153" t="s">
        <v>190</v>
      </c>
      <c r="D153">
        <v>62</v>
      </c>
      <c r="E153" t="s">
        <v>162</v>
      </c>
      <c r="F153">
        <v>2010</v>
      </c>
      <c r="G153">
        <v>800.71</v>
      </c>
      <c r="H153">
        <v>2010</v>
      </c>
      <c r="I153">
        <v>2019</v>
      </c>
      <c r="J153" t="s">
        <v>191</v>
      </c>
      <c r="K153" t="s">
        <v>192</v>
      </c>
      <c r="L153" t="s">
        <v>193</v>
      </c>
      <c r="M153" t="s">
        <v>194</v>
      </c>
      <c r="N153" t="s">
        <v>193</v>
      </c>
      <c r="O153" t="s">
        <v>195</v>
      </c>
      <c r="P153" t="s">
        <v>154</v>
      </c>
      <c r="Q153" t="s">
        <v>196</v>
      </c>
      <c r="R153" t="s">
        <v>2</v>
      </c>
    </row>
    <row r="154" spans="1:18">
      <c r="A154" t="s">
        <v>189</v>
      </c>
      <c r="B154">
        <v>3061</v>
      </c>
      <c r="C154" t="s">
        <v>190</v>
      </c>
      <c r="D154">
        <v>62</v>
      </c>
      <c r="E154" t="s">
        <v>162</v>
      </c>
      <c r="F154">
        <v>2011</v>
      </c>
      <c r="G154">
        <v>2681.34</v>
      </c>
      <c r="H154">
        <v>2011</v>
      </c>
      <c r="I154">
        <v>2019</v>
      </c>
      <c r="J154" t="s">
        <v>191</v>
      </c>
      <c r="K154" t="s">
        <v>192</v>
      </c>
      <c r="L154" t="s">
        <v>193</v>
      </c>
      <c r="M154" t="s">
        <v>194</v>
      </c>
      <c r="N154" t="s">
        <v>193</v>
      </c>
      <c r="O154" t="s">
        <v>195</v>
      </c>
      <c r="P154" t="s">
        <v>154</v>
      </c>
      <c r="Q154" t="s">
        <v>196</v>
      </c>
      <c r="R154" t="s">
        <v>2</v>
      </c>
    </row>
    <row r="155" spans="1:18">
      <c r="A155" t="s">
        <v>189</v>
      </c>
      <c r="B155">
        <v>3061</v>
      </c>
      <c r="C155" t="s">
        <v>190</v>
      </c>
      <c r="D155">
        <v>62</v>
      </c>
      <c r="E155" t="s">
        <v>162</v>
      </c>
      <c r="F155">
        <v>2012</v>
      </c>
      <c r="G155">
        <v>3140.32</v>
      </c>
      <c r="H155">
        <v>2012</v>
      </c>
      <c r="I155">
        <v>2019</v>
      </c>
      <c r="J155" t="s">
        <v>191</v>
      </c>
      <c r="K155" t="s">
        <v>192</v>
      </c>
      <c r="L155" t="s">
        <v>193</v>
      </c>
      <c r="M155" t="s">
        <v>194</v>
      </c>
      <c r="N155" t="s">
        <v>193</v>
      </c>
      <c r="O155" t="s">
        <v>195</v>
      </c>
      <c r="P155" t="s">
        <v>154</v>
      </c>
      <c r="Q155" t="s">
        <v>196</v>
      </c>
      <c r="R155" t="s">
        <v>2</v>
      </c>
    </row>
    <row r="156" spans="1:18">
      <c r="A156" t="s">
        <v>189</v>
      </c>
      <c r="B156">
        <v>3061</v>
      </c>
      <c r="C156" t="s">
        <v>190</v>
      </c>
      <c r="D156">
        <v>62</v>
      </c>
      <c r="E156" t="s">
        <v>162</v>
      </c>
      <c r="F156">
        <v>2013</v>
      </c>
      <c r="G156">
        <v>2068.88</v>
      </c>
      <c r="H156">
        <v>2013</v>
      </c>
      <c r="I156">
        <v>2019</v>
      </c>
      <c r="J156" t="s">
        <v>191</v>
      </c>
      <c r="K156" t="s">
        <v>192</v>
      </c>
      <c r="L156" t="s">
        <v>193</v>
      </c>
      <c r="M156" t="s">
        <v>194</v>
      </c>
      <c r="N156" t="s">
        <v>193</v>
      </c>
      <c r="O156" t="s">
        <v>195</v>
      </c>
      <c r="P156" t="s">
        <v>154</v>
      </c>
      <c r="Q156" t="s">
        <v>196</v>
      </c>
      <c r="R156" t="s">
        <v>2</v>
      </c>
    </row>
    <row r="157" spans="1:18">
      <c r="A157" t="s">
        <v>189</v>
      </c>
      <c r="B157">
        <v>3061</v>
      </c>
      <c r="C157" t="s">
        <v>190</v>
      </c>
      <c r="D157">
        <v>62</v>
      </c>
      <c r="E157" t="s">
        <v>162</v>
      </c>
      <c r="F157">
        <v>2014</v>
      </c>
      <c r="G157">
        <v>1982.2</v>
      </c>
      <c r="H157">
        <v>2014</v>
      </c>
      <c r="I157">
        <v>2019</v>
      </c>
      <c r="J157" t="s">
        <v>191</v>
      </c>
      <c r="K157" t="s">
        <v>192</v>
      </c>
      <c r="L157" t="s">
        <v>193</v>
      </c>
      <c r="M157" t="s">
        <v>194</v>
      </c>
      <c r="N157" t="s">
        <v>193</v>
      </c>
      <c r="O157" t="s">
        <v>195</v>
      </c>
      <c r="P157" t="s">
        <v>154</v>
      </c>
      <c r="Q157" t="s">
        <v>196</v>
      </c>
      <c r="R157" t="s">
        <v>2</v>
      </c>
    </row>
    <row r="158" spans="1:18">
      <c r="A158" t="s">
        <v>189</v>
      </c>
      <c r="B158">
        <v>3061</v>
      </c>
      <c r="C158" t="s">
        <v>190</v>
      </c>
      <c r="D158">
        <v>62</v>
      </c>
      <c r="E158" t="s">
        <v>162</v>
      </c>
      <c r="F158">
        <v>2015</v>
      </c>
      <c r="G158">
        <v>2397.0100000000002</v>
      </c>
      <c r="H158">
        <v>2015</v>
      </c>
      <c r="I158">
        <v>2019</v>
      </c>
      <c r="J158" t="s">
        <v>191</v>
      </c>
      <c r="K158" t="s">
        <v>192</v>
      </c>
      <c r="L158" t="s">
        <v>193</v>
      </c>
      <c r="M158" t="s">
        <v>194</v>
      </c>
      <c r="N158" t="s">
        <v>193</v>
      </c>
      <c r="O158" t="s">
        <v>195</v>
      </c>
      <c r="P158" t="s">
        <v>154</v>
      </c>
      <c r="Q158" t="s">
        <v>196</v>
      </c>
      <c r="R158" t="s">
        <v>2</v>
      </c>
    </row>
    <row r="159" spans="1:18">
      <c r="A159" t="s">
        <v>189</v>
      </c>
      <c r="B159">
        <v>3061</v>
      </c>
      <c r="C159" t="s">
        <v>190</v>
      </c>
      <c r="D159">
        <v>62</v>
      </c>
      <c r="E159" t="s">
        <v>162</v>
      </c>
      <c r="F159">
        <v>2016</v>
      </c>
      <c r="G159">
        <v>3635.49</v>
      </c>
      <c r="H159">
        <v>2016</v>
      </c>
      <c r="I159">
        <v>2019</v>
      </c>
      <c r="J159" t="s">
        <v>191</v>
      </c>
      <c r="K159" t="s">
        <v>192</v>
      </c>
      <c r="L159" t="s">
        <v>193</v>
      </c>
      <c r="M159" t="s">
        <v>194</v>
      </c>
      <c r="N159" t="s">
        <v>193</v>
      </c>
      <c r="O159" t="s">
        <v>195</v>
      </c>
      <c r="P159" t="s">
        <v>154</v>
      </c>
      <c r="Q159" t="s">
        <v>196</v>
      </c>
      <c r="R159" t="s">
        <v>2</v>
      </c>
    </row>
    <row r="160" spans="1:18">
      <c r="A160" t="s">
        <v>189</v>
      </c>
      <c r="B160">
        <v>3061</v>
      </c>
      <c r="C160" t="s">
        <v>190</v>
      </c>
      <c r="D160">
        <v>62</v>
      </c>
      <c r="E160" t="s">
        <v>162</v>
      </c>
      <c r="F160">
        <v>2017</v>
      </c>
      <c r="G160">
        <v>5440.5</v>
      </c>
      <c r="H160">
        <v>2017</v>
      </c>
      <c r="I160">
        <v>2019</v>
      </c>
      <c r="J160" t="s">
        <v>191</v>
      </c>
      <c r="K160" t="s">
        <v>192</v>
      </c>
      <c r="L160" t="s">
        <v>193</v>
      </c>
      <c r="M160" t="s">
        <v>194</v>
      </c>
      <c r="N160" t="s">
        <v>193</v>
      </c>
      <c r="O160" t="s">
        <v>195</v>
      </c>
      <c r="P160" t="s">
        <v>154</v>
      </c>
      <c r="Q160" t="s">
        <v>196</v>
      </c>
      <c r="R160" t="s">
        <v>2</v>
      </c>
    </row>
    <row r="161" spans="1:18">
      <c r="A161" t="s">
        <v>189</v>
      </c>
      <c r="B161">
        <v>3061</v>
      </c>
      <c r="C161" t="s">
        <v>190</v>
      </c>
      <c r="D161">
        <v>62</v>
      </c>
      <c r="E161" t="s">
        <v>162</v>
      </c>
      <c r="F161">
        <v>2018</v>
      </c>
      <c r="G161">
        <v>2770.81</v>
      </c>
      <c r="H161">
        <v>2018</v>
      </c>
      <c r="I161">
        <v>2019</v>
      </c>
      <c r="J161" t="s">
        <v>191</v>
      </c>
      <c r="K161" t="s">
        <v>192</v>
      </c>
      <c r="L161" t="s">
        <v>193</v>
      </c>
      <c r="M161" t="s">
        <v>194</v>
      </c>
      <c r="N161" t="s">
        <v>193</v>
      </c>
      <c r="O161" t="s">
        <v>195</v>
      </c>
      <c r="P161" t="s">
        <v>154</v>
      </c>
      <c r="Q161" t="s">
        <v>196</v>
      </c>
      <c r="R161" t="s">
        <v>2</v>
      </c>
    </row>
    <row r="162" spans="1:18">
      <c r="A162" t="s">
        <v>189</v>
      </c>
      <c r="B162">
        <v>3061</v>
      </c>
      <c r="C162" t="s">
        <v>190</v>
      </c>
      <c r="D162">
        <v>62</v>
      </c>
      <c r="E162" t="s">
        <v>162</v>
      </c>
      <c r="F162">
        <v>2019</v>
      </c>
      <c r="G162">
        <v>2091.87</v>
      </c>
      <c r="H162">
        <v>2019</v>
      </c>
      <c r="I162">
        <v>2019</v>
      </c>
      <c r="J162" t="s">
        <v>191</v>
      </c>
      <c r="K162" t="s">
        <v>192</v>
      </c>
      <c r="L162" t="s">
        <v>193</v>
      </c>
      <c r="M162" t="s">
        <v>194</v>
      </c>
      <c r="N162" t="s">
        <v>193</v>
      </c>
      <c r="O162" t="s">
        <v>195</v>
      </c>
      <c r="P162" t="s">
        <v>154</v>
      </c>
      <c r="Q162" t="s">
        <v>196</v>
      </c>
      <c r="R162" t="s">
        <v>2</v>
      </c>
    </row>
    <row r="163" spans="1:18">
      <c r="A163" t="s">
        <v>189</v>
      </c>
      <c r="B163">
        <v>3061</v>
      </c>
      <c r="C163" t="s">
        <v>190</v>
      </c>
      <c r="D163">
        <v>64</v>
      </c>
      <c r="E163" t="s">
        <v>25</v>
      </c>
      <c r="F163">
        <v>2000</v>
      </c>
      <c r="G163">
        <v>4.8899999999999997</v>
      </c>
      <c r="H163">
        <v>2000</v>
      </c>
      <c r="I163">
        <v>2019</v>
      </c>
      <c r="J163" t="s">
        <v>191</v>
      </c>
      <c r="K163" t="s">
        <v>192</v>
      </c>
      <c r="L163" t="s">
        <v>193</v>
      </c>
      <c r="M163" t="s">
        <v>194</v>
      </c>
      <c r="N163" t="s">
        <v>193</v>
      </c>
      <c r="O163" t="s">
        <v>207</v>
      </c>
      <c r="P163" t="s">
        <v>11</v>
      </c>
      <c r="Q163" t="s">
        <v>196</v>
      </c>
      <c r="R163" t="s">
        <v>2</v>
      </c>
    </row>
    <row r="164" spans="1:18">
      <c r="A164" t="s">
        <v>189</v>
      </c>
      <c r="B164">
        <v>3061</v>
      </c>
      <c r="C164" t="s">
        <v>190</v>
      </c>
      <c r="D164">
        <v>64</v>
      </c>
      <c r="E164" t="s">
        <v>25</v>
      </c>
      <c r="F164">
        <v>2001</v>
      </c>
      <c r="G164">
        <v>2.4900000000000002</v>
      </c>
      <c r="H164">
        <v>2001</v>
      </c>
      <c r="I164">
        <v>2019</v>
      </c>
      <c r="J164" t="s">
        <v>191</v>
      </c>
      <c r="K164" t="s">
        <v>192</v>
      </c>
      <c r="L164" t="s">
        <v>193</v>
      </c>
      <c r="M164" t="s">
        <v>194</v>
      </c>
      <c r="N164" t="s">
        <v>193</v>
      </c>
      <c r="O164" t="s">
        <v>207</v>
      </c>
      <c r="P164" t="s">
        <v>11</v>
      </c>
      <c r="Q164" t="s">
        <v>196</v>
      </c>
      <c r="R164" t="s">
        <v>2</v>
      </c>
    </row>
    <row r="165" spans="1:18">
      <c r="A165" t="s">
        <v>189</v>
      </c>
      <c r="B165">
        <v>3061</v>
      </c>
      <c r="C165" t="s">
        <v>190</v>
      </c>
      <c r="D165">
        <v>64</v>
      </c>
      <c r="E165" t="s">
        <v>25</v>
      </c>
      <c r="F165">
        <v>2002</v>
      </c>
      <c r="G165">
        <v>25.88</v>
      </c>
      <c r="H165">
        <v>2002</v>
      </c>
      <c r="I165">
        <v>2019</v>
      </c>
      <c r="J165" t="s">
        <v>191</v>
      </c>
      <c r="K165" t="s">
        <v>192</v>
      </c>
      <c r="L165" t="s">
        <v>193</v>
      </c>
      <c r="M165" t="s">
        <v>194</v>
      </c>
      <c r="N165" t="s">
        <v>193</v>
      </c>
      <c r="O165" t="s">
        <v>207</v>
      </c>
      <c r="P165" t="s">
        <v>11</v>
      </c>
      <c r="Q165" t="s">
        <v>196</v>
      </c>
      <c r="R165" t="s">
        <v>2</v>
      </c>
    </row>
    <row r="166" spans="1:18">
      <c r="A166" t="s">
        <v>189</v>
      </c>
      <c r="B166">
        <v>3061</v>
      </c>
      <c r="C166" t="s">
        <v>190</v>
      </c>
      <c r="D166">
        <v>64</v>
      </c>
      <c r="E166" t="s">
        <v>25</v>
      </c>
      <c r="F166">
        <v>2005</v>
      </c>
      <c r="G166">
        <v>1.32</v>
      </c>
      <c r="H166">
        <v>2005</v>
      </c>
      <c r="I166">
        <v>2019</v>
      </c>
      <c r="J166" t="s">
        <v>191</v>
      </c>
      <c r="K166" t="s">
        <v>192</v>
      </c>
      <c r="L166" t="s">
        <v>193</v>
      </c>
      <c r="M166" t="s">
        <v>194</v>
      </c>
      <c r="N166" t="s">
        <v>193</v>
      </c>
      <c r="O166" t="s">
        <v>207</v>
      </c>
      <c r="P166" t="s">
        <v>11</v>
      </c>
      <c r="Q166" t="s">
        <v>196</v>
      </c>
      <c r="R166" t="s">
        <v>2</v>
      </c>
    </row>
    <row r="167" spans="1:18">
      <c r="A167" t="s">
        <v>189</v>
      </c>
      <c r="B167">
        <v>3061</v>
      </c>
      <c r="C167" t="s">
        <v>190</v>
      </c>
      <c r="D167">
        <v>64</v>
      </c>
      <c r="E167" t="s">
        <v>25</v>
      </c>
      <c r="F167">
        <v>2006</v>
      </c>
      <c r="G167">
        <v>0.12</v>
      </c>
      <c r="H167">
        <v>2006</v>
      </c>
      <c r="I167">
        <v>2019</v>
      </c>
      <c r="J167" t="s">
        <v>191</v>
      </c>
      <c r="K167" t="s">
        <v>192</v>
      </c>
      <c r="L167" t="s">
        <v>193</v>
      </c>
      <c r="M167" t="s">
        <v>194</v>
      </c>
      <c r="N167" t="s">
        <v>193</v>
      </c>
      <c r="O167" t="s">
        <v>207</v>
      </c>
      <c r="P167" t="s">
        <v>11</v>
      </c>
      <c r="Q167" t="s">
        <v>196</v>
      </c>
      <c r="R167" t="s">
        <v>2</v>
      </c>
    </row>
    <row r="168" spans="1:18">
      <c r="A168" t="s">
        <v>189</v>
      </c>
      <c r="B168">
        <v>3061</v>
      </c>
      <c r="C168" t="s">
        <v>190</v>
      </c>
      <c r="D168">
        <v>64</v>
      </c>
      <c r="E168" t="s">
        <v>25</v>
      </c>
      <c r="F168">
        <v>2007</v>
      </c>
      <c r="G168">
        <v>0.84</v>
      </c>
      <c r="H168">
        <v>2007</v>
      </c>
      <c r="I168">
        <v>2019</v>
      </c>
      <c r="J168" t="s">
        <v>191</v>
      </c>
      <c r="K168" t="s">
        <v>192</v>
      </c>
      <c r="L168" t="s">
        <v>193</v>
      </c>
      <c r="M168" t="s">
        <v>194</v>
      </c>
      <c r="N168" t="s">
        <v>193</v>
      </c>
      <c r="O168" t="s">
        <v>207</v>
      </c>
      <c r="P168" t="s">
        <v>11</v>
      </c>
      <c r="Q168" t="s">
        <v>196</v>
      </c>
      <c r="R168" t="s">
        <v>2</v>
      </c>
    </row>
    <row r="169" spans="1:18">
      <c r="A169" t="s">
        <v>189</v>
      </c>
      <c r="B169">
        <v>3061</v>
      </c>
      <c r="C169" t="s">
        <v>190</v>
      </c>
      <c r="D169">
        <v>64</v>
      </c>
      <c r="E169" t="s">
        <v>25</v>
      </c>
      <c r="F169">
        <v>2008</v>
      </c>
      <c r="G169">
        <v>4.25</v>
      </c>
      <c r="H169">
        <v>2008</v>
      </c>
      <c r="I169">
        <v>2019</v>
      </c>
      <c r="J169" t="s">
        <v>191</v>
      </c>
      <c r="K169" t="s">
        <v>192</v>
      </c>
      <c r="L169" t="s">
        <v>193</v>
      </c>
      <c r="M169" t="s">
        <v>194</v>
      </c>
      <c r="N169" t="s">
        <v>193</v>
      </c>
      <c r="O169" t="s">
        <v>207</v>
      </c>
      <c r="P169" t="s">
        <v>11</v>
      </c>
      <c r="Q169" t="s">
        <v>196</v>
      </c>
      <c r="R169" t="s">
        <v>2</v>
      </c>
    </row>
    <row r="170" spans="1:18">
      <c r="A170" t="s">
        <v>189</v>
      </c>
      <c r="B170">
        <v>3061</v>
      </c>
      <c r="C170" t="s">
        <v>190</v>
      </c>
      <c r="D170">
        <v>64</v>
      </c>
      <c r="E170" t="s">
        <v>25</v>
      </c>
      <c r="F170">
        <v>2009</v>
      </c>
      <c r="G170">
        <v>82.98</v>
      </c>
      <c r="H170">
        <v>2009</v>
      </c>
      <c r="I170">
        <v>2019</v>
      </c>
      <c r="J170" t="s">
        <v>191</v>
      </c>
      <c r="K170" t="s">
        <v>192</v>
      </c>
      <c r="L170" t="s">
        <v>193</v>
      </c>
      <c r="M170" t="s">
        <v>194</v>
      </c>
      <c r="N170" t="s">
        <v>193</v>
      </c>
      <c r="O170" t="s">
        <v>207</v>
      </c>
      <c r="P170" t="s">
        <v>11</v>
      </c>
      <c r="Q170" t="s">
        <v>196</v>
      </c>
      <c r="R170" t="s">
        <v>2</v>
      </c>
    </row>
    <row r="171" spans="1:18">
      <c r="A171" t="s">
        <v>189</v>
      </c>
      <c r="B171">
        <v>3061</v>
      </c>
      <c r="C171" t="s">
        <v>190</v>
      </c>
      <c r="D171">
        <v>64</v>
      </c>
      <c r="E171" t="s">
        <v>25</v>
      </c>
      <c r="F171">
        <v>2010</v>
      </c>
      <c r="G171">
        <v>22.89</v>
      </c>
      <c r="H171">
        <v>2010</v>
      </c>
      <c r="I171">
        <v>2019</v>
      </c>
      <c r="J171" t="s">
        <v>191</v>
      </c>
      <c r="K171" t="s">
        <v>192</v>
      </c>
      <c r="L171" t="s">
        <v>193</v>
      </c>
      <c r="M171" t="s">
        <v>194</v>
      </c>
      <c r="N171" t="s">
        <v>193</v>
      </c>
      <c r="O171" t="s">
        <v>207</v>
      </c>
      <c r="P171" t="s">
        <v>11</v>
      </c>
      <c r="Q171" t="s">
        <v>196</v>
      </c>
      <c r="R171" t="s">
        <v>2</v>
      </c>
    </row>
    <row r="172" spans="1:18">
      <c r="A172" t="s">
        <v>189</v>
      </c>
      <c r="B172">
        <v>3061</v>
      </c>
      <c r="C172" t="s">
        <v>190</v>
      </c>
      <c r="D172">
        <v>64</v>
      </c>
      <c r="E172" t="s">
        <v>25</v>
      </c>
      <c r="F172">
        <v>2011</v>
      </c>
      <c r="G172">
        <v>0.09</v>
      </c>
      <c r="H172">
        <v>2011</v>
      </c>
      <c r="I172">
        <v>2019</v>
      </c>
      <c r="J172" t="s">
        <v>191</v>
      </c>
      <c r="K172" t="s">
        <v>192</v>
      </c>
      <c r="L172" t="s">
        <v>193</v>
      </c>
      <c r="M172" t="s">
        <v>194</v>
      </c>
      <c r="N172" t="s">
        <v>193</v>
      </c>
      <c r="O172" t="s">
        <v>207</v>
      </c>
      <c r="P172" t="s">
        <v>11</v>
      </c>
      <c r="Q172" t="s">
        <v>196</v>
      </c>
      <c r="R172" t="s">
        <v>2</v>
      </c>
    </row>
    <row r="173" spans="1:18">
      <c r="A173" t="s">
        <v>189</v>
      </c>
      <c r="B173">
        <v>3061</v>
      </c>
      <c r="C173" t="s">
        <v>190</v>
      </c>
      <c r="D173">
        <v>64</v>
      </c>
      <c r="E173" t="s">
        <v>25</v>
      </c>
      <c r="F173">
        <v>2012</v>
      </c>
      <c r="G173">
        <v>3.51</v>
      </c>
      <c r="H173">
        <v>2012</v>
      </c>
      <c r="I173">
        <v>2019</v>
      </c>
      <c r="J173" t="s">
        <v>191</v>
      </c>
      <c r="K173" t="s">
        <v>192</v>
      </c>
      <c r="L173" t="s">
        <v>193</v>
      </c>
      <c r="M173" t="s">
        <v>194</v>
      </c>
      <c r="N173" t="s">
        <v>193</v>
      </c>
      <c r="O173" t="s">
        <v>207</v>
      </c>
      <c r="P173" t="s">
        <v>11</v>
      </c>
      <c r="Q173" t="s">
        <v>196</v>
      </c>
      <c r="R173" t="s">
        <v>2</v>
      </c>
    </row>
    <row r="174" spans="1:18">
      <c r="A174" t="s">
        <v>189</v>
      </c>
      <c r="B174">
        <v>3061</v>
      </c>
      <c r="C174" t="s">
        <v>190</v>
      </c>
      <c r="D174">
        <v>64</v>
      </c>
      <c r="E174" t="s">
        <v>25</v>
      </c>
      <c r="F174">
        <v>2013</v>
      </c>
      <c r="G174">
        <v>36.93</v>
      </c>
      <c r="H174">
        <v>2013</v>
      </c>
      <c r="I174">
        <v>2019</v>
      </c>
      <c r="J174" t="s">
        <v>191</v>
      </c>
      <c r="K174" t="s">
        <v>192</v>
      </c>
      <c r="L174" t="s">
        <v>193</v>
      </c>
      <c r="M174" t="s">
        <v>194</v>
      </c>
      <c r="N174" t="s">
        <v>193</v>
      </c>
      <c r="O174" t="s">
        <v>207</v>
      </c>
      <c r="P174" t="s">
        <v>11</v>
      </c>
      <c r="Q174" t="s">
        <v>196</v>
      </c>
      <c r="R174" t="s">
        <v>2</v>
      </c>
    </row>
    <row r="175" spans="1:18">
      <c r="A175" t="s">
        <v>189</v>
      </c>
      <c r="B175">
        <v>3061</v>
      </c>
      <c r="C175" t="s">
        <v>190</v>
      </c>
      <c r="D175">
        <v>64</v>
      </c>
      <c r="E175" t="s">
        <v>25</v>
      </c>
      <c r="F175">
        <v>2014</v>
      </c>
      <c r="G175">
        <v>1.99</v>
      </c>
      <c r="H175">
        <v>2014</v>
      </c>
      <c r="I175">
        <v>2019</v>
      </c>
      <c r="J175" t="s">
        <v>191</v>
      </c>
      <c r="K175" t="s">
        <v>192</v>
      </c>
      <c r="L175" t="s">
        <v>193</v>
      </c>
      <c r="M175" t="s">
        <v>194</v>
      </c>
      <c r="N175" t="s">
        <v>193</v>
      </c>
      <c r="O175" t="s">
        <v>207</v>
      </c>
      <c r="P175" t="s">
        <v>11</v>
      </c>
      <c r="Q175" t="s">
        <v>196</v>
      </c>
      <c r="R175" t="s">
        <v>2</v>
      </c>
    </row>
    <row r="176" spans="1:18">
      <c r="A176" t="s">
        <v>189</v>
      </c>
      <c r="B176">
        <v>3061</v>
      </c>
      <c r="C176" t="s">
        <v>190</v>
      </c>
      <c r="D176">
        <v>64</v>
      </c>
      <c r="E176" t="s">
        <v>25</v>
      </c>
      <c r="F176">
        <v>2015</v>
      </c>
      <c r="G176">
        <v>126.11</v>
      </c>
      <c r="H176">
        <v>2015</v>
      </c>
      <c r="I176">
        <v>2019</v>
      </c>
      <c r="J176" t="s">
        <v>191</v>
      </c>
      <c r="K176" t="s">
        <v>192</v>
      </c>
      <c r="L176" t="s">
        <v>193</v>
      </c>
      <c r="M176" t="s">
        <v>194</v>
      </c>
      <c r="N176" t="s">
        <v>193</v>
      </c>
      <c r="O176" t="s">
        <v>207</v>
      </c>
      <c r="P176" t="s">
        <v>11</v>
      </c>
      <c r="Q176" t="s">
        <v>196</v>
      </c>
      <c r="R176" t="s">
        <v>2</v>
      </c>
    </row>
    <row r="177" spans="1:18">
      <c r="A177" t="s">
        <v>189</v>
      </c>
      <c r="B177">
        <v>3061</v>
      </c>
      <c r="C177" t="s">
        <v>190</v>
      </c>
      <c r="D177">
        <v>64</v>
      </c>
      <c r="E177" t="s">
        <v>25</v>
      </c>
      <c r="F177">
        <v>2016</v>
      </c>
      <c r="G177">
        <v>0.05</v>
      </c>
      <c r="H177">
        <v>2016</v>
      </c>
      <c r="I177">
        <v>2019</v>
      </c>
      <c r="J177" t="s">
        <v>191</v>
      </c>
      <c r="K177" t="s">
        <v>192</v>
      </c>
      <c r="L177" t="s">
        <v>193</v>
      </c>
      <c r="M177" t="s">
        <v>194</v>
      </c>
      <c r="N177" t="s">
        <v>193</v>
      </c>
      <c r="O177" t="s">
        <v>207</v>
      </c>
      <c r="P177" t="s">
        <v>11</v>
      </c>
      <c r="Q177" t="s">
        <v>196</v>
      </c>
      <c r="R177" t="s">
        <v>2</v>
      </c>
    </row>
    <row r="178" spans="1:18">
      <c r="A178" t="s">
        <v>189</v>
      </c>
      <c r="B178">
        <v>3061</v>
      </c>
      <c r="C178" t="s">
        <v>190</v>
      </c>
      <c r="D178">
        <v>64</v>
      </c>
      <c r="E178" t="s">
        <v>25</v>
      </c>
      <c r="F178">
        <v>2017</v>
      </c>
      <c r="G178">
        <v>0.02</v>
      </c>
      <c r="H178">
        <v>2017</v>
      </c>
      <c r="I178">
        <v>2019</v>
      </c>
      <c r="J178" t="s">
        <v>191</v>
      </c>
      <c r="K178" t="s">
        <v>192</v>
      </c>
      <c r="L178" t="s">
        <v>193</v>
      </c>
      <c r="M178" t="s">
        <v>194</v>
      </c>
      <c r="N178" t="s">
        <v>193</v>
      </c>
      <c r="O178" t="s">
        <v>207</v>
      </c>
      <c r="P178" t="s">
        <v>11</v>
      </c>
      <c r="Q178" t="s">
        <v>196</v>
      </c>
      <c r="R178" t="s">
        <v>2</v>
      </c>
    </row>
    <row r="179" spans="1:18">
      <c r="A179" t="s">
        <v>189</v>
      </c>
      <c r="B179">
        <v>3061</v>
      </c>
      <c r="C179" t="s">
        <v>190</v>
      </c>
      <c r="D179">
        <v>64</v>
      </c>
      <c r="E179" t="s">
        <v>25</v>
      </c>
      <c r="F179">
        <v>2018</v>
      </c>
      <c r="G179">
        <v>0.11</v>
      </c>
      <c r="H179">
        <v>2018</v>
      </c>
      <c r="I179">
        <v>2019</v>
      </c>
      <c r="J179" t="s">
        <v>191</v>
      </c>
      <c r="K179" t="s">
        <v>192</v>
      </c>
      <c r="L179" t="s">
        <v>193</v>
      </c>
      <c r="M179" t="s">
        <v>194</v>
      </c>
      <c r="N179" t="s">
        <v>193</v>
      </c>
      <c r="O179" t="s">
        <v>207</v>
      </c>
      <c r="P179" t="s">
        <v>11</v>
      </c>
      <c r="Q179" t="s">
        <v>196</v>
      </c>
      <c r="R179" t="s">
        <v>2</v>
      </c>
    </row>
    <row r="180" spans="1:18">
      <c r="A180" t="s">
        <v>189</v>
      </c>
      <c r="B180">
        <v>3061</v>
      </c>
      <c r="C180" t="s">
        <v>190</v>
      </c>
      <c r="D180">
        <v>64</v>
      </c>
      <c r="E180" t="s">
        <v>25</v>
      </c>
      <c r="F180">
        <v>2019</v>
      </c>
      <c r="G180">
        <v>0.7</v>
      </c>
      <c r="H180">
        <v>2019</v>
      </c>
      <c r="I180">
        <v>2019</v>
      </c>
      <c r="J180" t="s">
        <v>191</v>
      </c>
      <c r="K180" t="s">
        <v>192</v>
      </c>
      <c r="L180" t="s">
        <v>193</v>
      </c>
      <c r="M180" t="s">
        <v>194</v>
      </c>
      <c r="N180" t="s">
        <v>193</v>
      </c>
      <c r="O180" t="s">
        <v>207</v>
      </c>
      <c r="P180" t="s">
        <v>11</v>
      </c>
      <c r="Q180" t="s">
        <v>196</v>
      </c>
      <c r="R180" t="s">
        <v>2</v>
      </c>
    </row>
    <row r="181" spans="1:18">
      <c r="A181" t="s">
        <v>189</v>
      </c>
      <c r="B181">
        <v>3061</v>
      </c>
      <c r="C181" t="s">
        <v>190</v>
      </c>
      <c r="D181">
        <v>68</v>
      </c>
      <c r="E181" t="s">
        <v>26</v>
      </c>
      <c r="F181">
        <v>2000</v>
      </c>
      <c r="G181">
        <v>0.09</v>
      </c>
      <c r="H181">
        <v>2000</v>
      </c>
      <c r="I181">
        <v>2019</v>
      </c>
      <c r="J181" t="s">
        <v>191</v>
      </c>
      <c r="K181" t="s">
        <v>192</v>
      </c>
      <c r="L181" t="s">
        <v>193</v>
      </c>
      <c r="M181" t="s">
        <v>194</v>
      </c>
      <c r="N181" t="s">
        <v>193</v>
      </c>
      <c r="O181" t="s">
        <v>208</v>
      </c>
      <c r="P181" t="s">
        <v>11</v>
      </c>
      <c r="Q181" t="s">
        <v>196</v>
      </c>
      <c r="R181" t="s">
        <v>2</v>
      </c>
    </row>
    <row r="182" spans="1:18">
      <c r="A182" t="s">
        <v>189</v>
      </c>
      <c r="B182">
        <v>3061</v>
      </c>
      <c r="C182" t="s">
        <v>190</v>
      </c>
      <c r="D182">
        <v>68</v>
      </c>
      <c r="E182" t="s">
        <v>26</v>
      </c>
      <c r="F182">
        <v>2001</v>
      </c>
      <c r="G182">
        <v>0.77</v>
      </c>
      <c r="H182">
        <v>2001</v>
      </c>
      <c r="I182">
        <v>2019</v>
      </c>
      <c r="J182" t="s">
        <v>191</v>
      </c>
      <c r="K182" t="s">
        <v>192</v>
      </c>
      <c r="L182" t="s">
        <v>193</v>
      </c>
      <c r="M182" t="s">
        <v>194</v>
      </c>
      <c r="N182" t="s">
        <v>193</v>
      </c>
      <c r="O182" t="s">
        <v>208</v>
      </c>
      <c r="P182" t="s">
        <v>11</v>
      </c>
      <c r="Q182" t="s">
        <v>196</v>
      </c>
      <c r="R182" t="s">
        <v>2</v>
      </c>
    </row>
    <row r="183" spans="1:18">
      <c r="A183" t="s">
        <v>189</v>
      </c>
      <c r="B183">
        <v>3061</v>
      </c>
      <c r="C183" t="s">
        <v>190</v>
      </c>
      <c r="D183">
        <v>68</v>
      </c>
      <c r="E183" t="s">
        <v>26</v>
      </c>
      <c r="F183">
        <v>2002</v>
      </c>
      <c r="G183">
        <v>7.0000000000000007E-2</v>
      </c>
      <c r="H183">
        <v>2002</v>
      </c>
      <c r="I183">
        <v>2019</v>
      </c>
      <c r="J183" t="s">
        <v>191</v>
      </c>
      <c r="K183" t="s">
        <v>192</v>
      </c>
      <c r="L183" t="s">
        <v>193</v>
      </c>
      <c r="M183" t="s">
        <v>194</v>
      </c>
      <c r="N183" t="s">
        <v>193</v>
      </c>
      <c r="O183" t="s">
        <v>208</v>
      </c>
      <c r="P183" t="s">
        <v>11</v>
      </c>
      <c r="Q183" t="s">
        <v>196</v>
      </c>
      <c r="R183" t="s">
        <v>2</v>
      </c>
    </row>
    <row r="184" spans="1:18">
      <c r="A184" t="s">
        <v>189</v>
      </c>
      <c r="B184">
        <v>3061</v>
      </c>
      <c r="C184" t="s">
        <v>190</v>
      </c>
      <c r="D184">
        <v>68</v>
      </c>
      <c r="E184" t="s">
        <v>26</v>
      </c>
      <c r="F184">
        <v>2003</v>
      </c>
      <c r="G184">
        <v>16.190000000000001</v>
      </c>
      <c r="H184">
        <v>2003</v>
      </c>
      <c r="I184">
        <v>2019</v>
      </c>
      <c r="J184" t="s">
        <v>191</v>
      </c>
      <c r="K184" t="s">
        <v>192</v>
      </c>
      <c r="L184" t="s">
        <v>193</v>
      </c>
      <c r="M184" t="s">
        <v>194</v>
      </c>
      <c r="N184" t="s">
        <v>193</v>
      </c>
      <c r="O184" t="s">
        <v>208</v>
      </c>
      <c r="P184" t="s">
        <v>11</v>
      </c>
      <c r="Q184" t="s">
        <v>196</v>
      </c>
      <c r="R184" t="s">
        <v>2</v>
      </c>
    </row>
    <row r="185" spans="1:18">
      <c r="A185" t="s">
        <v>189</v>
      </c>
      <c r="B185">
        <v>3061</v>
      </c>
      <c r="C185" t="s">
        <v>190</v>
      </c>
      <c r="D185">
        <v>68</v>
      </c>
      <c r="E185" t="s">
        <v>26</v>
      </c>
      <c r="F185">
        <v>2004</v>
      </c>
      <c r="G185">
        <v>0.04</v>
      </c>
      <c r="H185">
        <v>2004</v>
      </c>
      <c r="I185">
        <v>2019</v>
      </c>
      <c r="J185" t="s">
        <v>191</v>
      </c>
      <c r="K185" t="s">
        <v>192</v>
      </c>
      <c r="L185" t="s">
        <v>193</v>
      </c>
      <c r="M185" t="s">
        <v>194</v>
      </c>
      <c r="N185" t="s">
        <v>193</v>
      </c>
      <c r="O185" t="s">
        <v>208</v>
      </c>
      <c r="P185" t="s">
        <v>11</v>
      </c>
      <c r="Q185" t="s">
        <v>196</v>
      </c>
      <c r="R185" t="s">
        <v>2</v>
      </c>
    </row>
    <row r="186" spans="1:18">
      <c r="A186" t="s">
        <v>189</v>
      </c>
      <c r="B186">
        <v>3061</v>
      </c>
      <c r="C186" t="s">
        <v>190</v>
      </c>
      <c r="D186">
        <v>68</v>
      </c>
      <c r="E186" t="s">
        <v>26</v>
      </c>
      <c r="F186">
        <v>2005</v>
      </c>
      <c r="G186">
        <v>0.14000000000000001</v>
      </c>
      <c r="H186">
        <v>2005</v>
      </c>
      <c r="I186">
        <v>2019</v>
      </c>
      <c r="J186" t="s">
        <v>191</v>
      </c>
      <c r="K186" t="s">
        <v>192</v>
      </c>
      <c r="L186" t="s">
        <v>193</v>
      </c>
      <c r="M186" t="s">
        <v>194</v>
      </c>
      <c r="N186" t="s">
        <v>193</v>
      </c>
      <c r="O186" t="s">
        <v>208</v>
      </c>
      <c r="P186" t="s">
        <v>11</v>
      </c>
      <c r="Q186" t="s">
        <v>196</v>
      </c>
      <c r="R186" t="s">
        <v>2</v>
      </c>
    </row>
    <row r="187" spans="1:18">
      <c r="A187" t="s">
        <v>189</v>
      </c>
      <c r="B187">
        <v>3061</v>
      </c>
      <c r="C187" t="s">
        <v>190</v>
      </c>
      <c r="D187">
        <v>68</v>
      </c>
      <c r="E187" t="s">
        <v>26</v>
      </c>
      <c r="F187">
        <v>2006</v>
      </c>
      <c r="G187">
        <v>0.43</v>
      </c>
      <c r="H187">
        <v>2006</v>
      </c>
      <c r="I187">
        <v>2019</v>
      </c>
      <c r="J187" t="s">
        <v>191</v>
      </c>
      <c r="K187" t="s">
        <v>192</v>
      </c>
      <c r="L187" t="s">
        <v>193</v>
      </c>
      <c r="M187" t="s">
        <v>194</v>
      </c>
      <c r="N187" t="s">
        <v>193</v>
      </c>
      <c r="O187" t="s">
        <v>208</v>
      </c>
      <c r="P187" t="s">
        <v>11</v>
      </c>
      <c r="Q187" t="s">
        <v>196</v>
      </c>
      <c r="R187" t="s">
        <v>2</v>
      </c>
    </row>
    <row r="188" spans="1:18">
      <c r="A188" t="s">
        <v>189</v>
      </c>
      <c r="B188">
        <v>3061</v>
      </c>
      <c r="C188" t="s">
        <v>190</v>
      </c>
      <c r="D188">
        <v>68</v>
      </c>
      <c r="E188" t="s">
        <v>26</v>
      </c>
      <c r="F188">
        <v>2007</v>
      </c>
      <c r="G188">
        <v>0.41</v>
      </c>
      <c r="H188">
        <v>2007</v>
      </c>
      <c r="I188">
        <v>2019</v>
      </c>
      <c r="J188" t="s">
        <v>191</v>
      </c>
      <c r="K188" t="s">
        <v>192</v>
      </c>
      <c r="L188" t="s">
        <v>193</v>
      </c>
      <c r="M188" t="s">
        <v>194</v>
      </c>
      <c r="N188" t="s">
        <v>193</v>
      </c>
      <c r="O188" t="s">
        <v>208</v>
      </c>
      <c r="P188" t="s">
        <v>11</v>
      </c>
      <c r="Q188" t="s">
        <v>196</v>
      </c>
      <c r="R188" t="s">
        <v>2</v>
      </c>
    </row>
    <row r="189" spans="1:18">
      <c r="A189" t="s">
        <v>189</v>
      </c>
      <c r="B189">
        <v>3061</v>
      </c>
      <c r="C189" t="s">
        <v>190</v>
      </c>
      <c r="D189">
        <v>68</v>
      </c>
      <c r="E189" t="s">
        <v>26</v>
      </c>
      <c r="F189">
        <v>2008</v>
      </c>
      <c r="G189">
        <v>0.84</v>
      </c>
      <c r="H189">
        <v>2008</v>
      </c>
      <c r="I189">
        <v>2019</v>
      </c>
      <c r="J189" t="s">
        <v>191</v>
      </c>
      <c r="K189" t="s">
        <v>192</v>
      </c>
      <c r="L189" t="s">
        <v>193</v>
      </c>
      <c r="M189" t="s">
        <v>194</v>
      </c>
      <c r="N189" t="s">
        <v>193</v>
      </c>
      <c r="O189" t="s">
        <v>208</v>
      </c>
      <c r="P189" t="s">
        <v>11</v>
      </c>
      <c r="Q189" t="s">
        <v>196</v>
      </c>
      <c r="R189" t="s">
        <v>2</v>
      </c>
    </row>
    <row r="190" spans="1:18">
      <c r="A190" t="s">
        <v>189</v>
      </c>
      <c r="B190">
        <v>3061</v>
      </c>
      <c r="C190" t="s">
        <v>190</v>
      </c>
      <c r="D190">
        <v>68</v>
      </c>
      <c r="E190" t="s">
        <v>26</v>
      </c>
      <c r="F190">
        <v>2009</v>
      </c>
      <c r="G190">
        <v>100.49</v>
      </c>
      <c r="H190">
        <v>2009</v>
      </c>
      <c r="I190">
        <v>2019</v>
      </c>
      <c r="J190" t="s">
        <v>191</v>
      </c>
      <c r="K190" t="s">
        <v>192</v>
      </c>
      <c r="L190" t="s">
        <v>193</v>
      </c>
      <c r="M190" t="s">
        <v>194</v>
      </c>
      <c r="N190" t="s">
        <v>193</v>
      </c>
      <c r="O190" t="s">
        <v>208</v>
      </c>
      <c r="P190" t="s">
        <v>11</v>
      </c>
      <c r="Q190" t="s">
        <v>196</v>
      </c>
      <c r="R190" t="s">
        <v>2</v>
      </c>
    </row>
    <row r="191" spans="1:18">
      <c r="A191" t="s">
        <v>189</v>
      </c>
      <c r="B191">
        <v>3061</v>
      </c>
      <c r="C191" t="s">
        <v>190</v>
      </c>
      <c r="D191">
        <v>68</v>
      </c>
      <c r="E191" t="s">
        <v>26</v>
      </c>
      <c r="F191">
        <v>2010</v>
      </c>
      <c r="G191">
        <v>5.3</v>
      </c>
      <c r="H191">
        <v>2010</v>
      </c>
      <c r="I191">
        <v>2019</v>
      </c>
      <c r="J191" t="s">
        <v>191</v>
      </c>
      <c r="K191" t="s">
        <v>192</v>
      </c>
      <c r="L191" t="s">
        <v>193</v>
      </c>
      <c r="M191" t="s">
        <v>194</v>
      </c>
      <c r="N191" t="s">
        <v>193</v>
      </c>
      <c r="O191" t="s">
        <v>208</v>
      </c>
      <c r="P191" t="s">
        <v>11</v>
      </c>
      <c r="Q191" t="s">
        <v>196</v>
      </c>
      <c r="R191" t="s">
        <v>2</v>
      </c>
    </row>
    <row r="192" spans="1:18">
      <c r="A192" t="s">
        <v>189</v>
      </c>
      <c r="B192">
        <v>3061</v>
      </c>
      <c r="C192" t="s">
        <v>190</v>
      </c>
      <c r="D192">
        <v>68</v>
      </c>
      <c r="E192" t="s">
        <v>26</v>
      </c>
      <c r="F192">
        <v>2011</v>
      </c>
      <c r="G192">
        <v>1.33</v>
      </c>
      <c r="H192">
        <v>2011</v>
      </c>
      <c r="I192">
        <v>2019</v>
      </c>
      <c r="J192" t="s">
        <v>191</v>
      </c>
      <c r="K192" t="s">
        <v>192</v>
      </c>
      <c r="L192" t="s">
        <v>193</v>
      </c>
      <c r="M192" t="s">
        <v>194</v>
      </c>
      <c r="N192" t="s">
        <v>193</v>
      </c>
      <c r="O192" t="s">
        <v>208</v>
      </c>
      <c r="P192" t="s">
        <v>11</v>
      </c>
      <c r="Q192" t="s">
        <v>196</v>
      </c>
      <c r="R192" t="s">
        <v>2</v>
      </c>
    </row>
    <row r="193" spans="1:18">
      <c r="A193" t="s">
        <v>189</v>
      </c>
      <c r="B193">
        <v>3061</v>
      </c>
      <c r="C193" t="s">
        <v>190</v>
      </c>
      <c r="D193">
        <v>68</v>
      </c>
      <c r="E193" t="s">
        <v>26</v>
      </c>
      <c r="F193">
        <v>2012</v>
      </c>
      <c r="G193">
        <v>4.8899999999999997</v>
      </c>
      <c r="H193">
        <v>2012</v>
      </c>
      <c r="I193">
        <v>2019</v>
      </c>
      <c r="J193" t="s">
        <v>191</v>
      </c>
      <c r="K193" t="s">
        <v>192</v>
      </c>
      <c r="L193" t="s">
        <v>193</v>
      </c>
      <c r="M193" t="s">
        <v>194</v>
      </c>
      <c r="N193" t="s">
        <v>193</v>
      </c>
      <c r="O193" t="s">
        <v>208</v>
      </c>
      <c r="P193" t="s">
        <v>11</v>
      </c>
      <c r="Q193" t="s">
        <v>196</v>
      </c>
      <c r="R193" t="s">
        <v>2</v>
      </c>
    </row>
    <row r="194" spans="1:18">
      <c r="A194" t="s">
        <v>189</v>
      </c>
      <c r="B194">
        <v>3061</v>
      </c>
      <c r="C194" t="s">
        <v>190</v>
      </c>
      <c r="D194">
        <v>68</v>
      </c>
      <c r="E194" t="s">
        <v>26</v>
      </c>
      <c r="F194">
        <v>2013</v>
      </c>
      <c r="G194">
        <v>74.849999999999994</v>
      </c>
      <c r="H194">
        <v>2013</v>
      </c>
      <c r="I194">
        <v>2019</v>
      </c>
      <c r="J194" t="s">
        <v>191</v>
      </c>
      <c r="K194" t="s">
        <v>192</v>
      </c>
      <c r="L194" t="s">
        <v>193</v>
      </c>
      <c r="M194" t="s">
        <v>194</v>
      </c>
      <c r="N194" t="s">
        <v>193</v>
      </c>
      <c r="O194" t="s">
        <v>208</v>
      </c>
      <c r="P194" t="s">
        <v>11</v>
      </c>
      <c r="Q194" t="s">
        <v>196</v>
      </c>
      <c r="R194" t="s">
        <v>2</v>
      </c>
    </row>
    <row r="195" spans="1:18">
      <c r="A195" t="s">
        <v>189</v>
      </c>
      <c r="B195">
        <v>3061</v>
      </c>
      <c r="C195" t="s">
        <v>190</v>
      </c>
      <c r="D195">
        <v>68</v>
      </c>
      <c r="E195" t="s">
        <v>26</v>
      </c>
      <c r="F195">
        <v>2014</v>
      </c>
      <c r="G195">
        <v>38.299999999999997</v>
      </c>
      <c r="H195">
        <v>2014</v>
      </c>
      <c r="I195">
        <v>2019</v>
      </c>
      <c r="J195" t="s">
        <v>191</v>
      </c>
      <c r="K195" t="s">
        <v>192</v>
      </c>
      <c r="L195" t="s">
        <v>193</v>
      </c>
      <c r="M195" t="s">
        <v>194</v>
      </c>
      <c r="N195" t="s">
        <v>193</v>
      </c>
      <c r="O195" t="s">
        <v>208</v>
      </c>
      <c r="P195" t="s">
        <v>11</v>
      </c>
      <c r="Q195" t="s">
        <v>196</v>
      </c>
      <c r="R195" t="s">
        <v>2</v>
      </c>
    </row>
    <row r="196" spans="1:18">
      <c r="A196" t="s">
        <v>189</v>
      </c>
      <c r="B196">
        <v>3061</v>
      </c>
      <c r="C196" t="s">
        <v>190</v>
      </c>
      <c r="D196">
        <v>68</v>
      </c>
      <c r="E196" t="s">
        <v>26</v>
      </c>
      <c r="F196">
        <v>2015</v>
      </c>
      <c r="G196">
        <v>2.4500000000000002</v>
      </c>
      <c r="H196">
        <v>2015</v>
      </c>
      <c r="I196">
        <v>2019</v>
      </c>
      <c r="J196" t="s">
        <v>191</v>
      </c>
      <c r="K196" t="s">
        <v>192</v>
      </c>
      <c r="L196" t="s">
        <v>193</v>
      </c>
      <c r="M196" t="s">
        <v>194</v>
      </c>
      <c r="N196" t="s">
        <v>193</v>
      </c>
      <c r="O196" t="s">
        <v>208</v>
      </c>
      <c r="P196" t="s">
        <v>11</v>
      </c>
      <c r="Q196" t="s">
        <v>196</v>
      </c>
      <c r="R196" t="s">
        <v>2</v>
      </c>
    </row>
    <row r="197" spans="1:18">
      <c r="A197" t="s">
        <v>189</v>
      </c>
      <c r="B197">
        <v>3061</v>
      </c>
      <c r="C197" t="s">
        <v>190</v>
      </c>
      <c r="D197">
        <v>68</v>
      </c>
      <c r="E197" t="s">
        <v>26</v>
      </c>
      <c r="F197">
        <v>2016</v>
      </c>
      <c r="G197">
        <v>1124.95</v>
      </c>
      <c r="H197">
        <v>2016</v>
      </c>
      <c r="I197">
        <v>2019</v>
      </c>
      <c r="J197" t="s">
        <v>191</v>
      </c>
      <c r="K197" t="s">
        <v>192</v>
      </c>
      <c r="L197" t="s">
        <v>193</v>
      </c>
      <c r="M197" t="s">
        <v>194</v>
      </c>
      <c r="N197" t="s">
        <v>193</v>
      </c>
      <c r="O197" t="s">
        <v>208</v>
      </c>
      <c r="P197" t="s">
        <v>11</v>
      </c>
      <c r="Q197" t="s">
        <v>196</v>
      </c>
      <c r="R197" t="s">
        <v>2</v>
      </c>
    </row>
    <row r="198" spans="1:18">
      <c r="A198" t="s">
        <v>189</v>
      </c>
      <c r="B198">
        <v>3061</v>
      </c>
      <c r="C198" t="s">
        <v>190</v>
      </c>
      <c r="D198">
        <v>68</v>
      </c>
      <c r="E198" t="s">
        <v>26</v>
      </c>
      <c r="F198">
        <v>2017</v>
      </c>
      <c r="G198">
        <v>642.79999999999995</v>
      </c>
      <c r="H198">
        <v>2017</v>
      </c>
      <c r="I198">
        <v>2019</v>
      </c>
      <c r="J198" t="s">
        <v>191</v>
      </c>
      <c r="K198" t="s">
        <v>192</v>
      </c>
      <c r="L198" t="s">
        <v>193</v>
      </c>
      <c r="M198" t="s">
        <v>194</v>
      </c>
      <c r="N198" t="s">
        <v>193</v>
      </c>
      <c r="O198" t="s">
        <v>208</v>
      </c>
      <c r="P198" t="s">
        <v>11</v>
      </c>
      <c r="Q198" t="s">
        <v>196</v>
      </c>
      <c r="R198" t="s">
        <v>2</v>
      </c>
    </row>
    <row r="199" spans="1:18">
      <c r="A199" t="s">
        <v>189</v>
      </c>
      <c r="B199">
        <v>3061</v>
      </c>
      <c r="C199" t="s">
        <v>190</v>
      </c>
      <c r="D199">
        <v>68</v>
      </c>
      <c r="E199" t="s">
        <v>26</v>
      </c>
      <c r="F199">
        <v>2018</v>
      </c>
      <c r="G199">
        <v>139.26</v>
      </c>
      <c r="H199">
        <v>2018</v>
      </c>
      <c r="I199">
        <v>2019</v>
      </c>
      <c r="J199" t="s">
        <v>191</v>
      </c>
      <c r="K199" t="s">
        <v>192</v>
      </c>
      <c r="L199" t="s">
        <v>193</v>
      </c>
      <c r="M199" t="s">
        <v>194</v>
      </c>
      <c r="N199" t="s">
        <v>193</v>
      </c>
      <c r="O199" t="s">
        <v>208</v>
      </c>
      <c r="P199" t="s">
        <v>11</v>
      </c>
      <c r="Q199" t="s">
        <v>196</v>
      </c>
      <c r="R199" t="s">
        <v>2</v>
      </c>
    </row>
    <row r="200" spans="1:18">
      <c r="A200" t="s">
        <v>189</v>
      </c>
      <c r="B200">
        <v>3061</v>
      </c>
      <c r="C200" t="s">
        <v>190</v>
      </c>
      <c r="D200">
        <v>68</v>
      </c>
      <c r="E200" t="s">
        <v>26</v>
      </c>
      <c r="F200">
        <v>2019</v>
      </c>
      <c r="G200">
        <v>0.9</v>
      </c>
      <c r="H200">
        <v>2019</v>
      </c>
      <c r="I200">
        <v>2019</v>
      </c>
      <c r="J200" t="s">
        <v>191</v>
      </c>
      <c r="K200" t="s">
        <v>192</v>
      </c>
      <c r="L200" t="s">
        <v>193</v>
      </c>
      <c r="M200" t="s">
        <v>194</v>
      </c>
      <c r="N200" t="s">
        <v>193</v>
      </c>
      <c r="O200" t="s">
        <v>208</v>
      </c>
      <c r="P200" t="s">
        <v>11</v>
      </c>
      <c r="Q200" t="s">
        <v>196</v>
      </c>
      <c r="R200" t="s">
        <v>2</v>
      </c>
    </row>
    <row r="201" spans="1:18">
      <c r="A201" t="s">
        <v>189</v>
      </c>
      <c r="B201">
        <v>3061</v>
      </c>
      <c r="C201" t="s">
        <v>190</v>
      </c>
      <c r="D201">
        <v>72</v>
      </c>
      <c r="E201" t="s">
        <v>27</v>
      </c>
      <c r="F201">
        <v>2000</v>
      </c>
      <c r="G201">
        <v>0.03</v>
      </c>
      <c r="H201">
        <v>2000</v>
      </c>
      <c r="I201">
        <v>2019</v>
      </c>
      <c r="J201" t="s">
        <v>191</v>
      </c>
      <c r="K201" t="s">
        <v>192</v>
      </c>
      <c r="L201" t="s">
        <v>193</v>
      </c>
      <c r="M201" t="s">
        <v>194</v>
      </c>
      <c r="N201" t="s">
        <v>193</v>
      </c>
      <c r="O201" t="s">
        <v>209</v>
      </c>
      <c r="P201" t="s">
        <v>11</v>
      </c>
      <c r="Q201" t="s">
        <v>196</v>
      </c>
      <c r="R201" t="s">
        <v>2</v>
      </c>
    </row>
    <row r="202" spans="1:18">
      <c r="A202" t="s">
        <v>189</v>
      </c>
      <c r="B202">
        <v>3061</v>
      </c>
      <c r="C202" t="s">
        <v>190</v>
      </c>
      <c r="D202">
        <v>72</v>
      </c>
      <c r="E202" t="s">
        <v>27</v>
      </c>
      <c r="F202">
        <v>2004</v>
      </c>
      <c r="G202">
        <v>0.04</v>
      </c>
      <c r="H202">
        <v>2004</v>
      </c>
      <c r="I202">
        <v>2019</v>
      </c>
      <c r="J202" t="s">
        <v>191</v>
      </c>
      <c r="K202" t="s">
        <v>192</v>
      </c>
      <c r="L202" t="s">
        <v>193</v>
      </c>
      <c r="M202" t="s">
        <v>194</v>
      </c>
      <c r="N202" t="s">
        <v>193</v>
      </c>
      <c r="O202" t="s">
        <v>209</v>
      </c>
      <c r="P202" t="s">
        <v>11</v>
      </c>
      <c r="Q202" t="s">
        <v>196</v>
      </c>
      <c r="R202" t="s">
        <v>2</v>
      </c>
    </row>
    <row r="203" spans="1:18">
      <c r="A203" t="s">
        <v>189</v>
      </c>
      <c r="B203">
        <v>3061</v>
      </c>
      <c r="C203" t="s">
        <v>190</v>
      </c>
      <c r="D203">
        <v>72</v>
      </c>
      <c r="E203" t="s">
        <v>27</v>
      </c>
      <c r="F203">
        <v>2005</v>
      </c>
      <c r="G203">
        <v>0.02</v>
      </c>
      <c r="H203">
        <v>2005</v>
      </c>
      <c r="I203">
        <v>2019</v>
      </c>
      <c r="J203" t="s">
        <v>191</v>
      </c>
      <c r="K203" t="s">
        <v>192</v>
      </c>
      <c r="L203" t="s">
        <v>193</v>
      </c>
      <c r="M203" t="s">
        <v>194</v>
      </c>
      <c r="N203" t="s">
        <v>193</v>
      </c>
      <c r="O203" t="s">
        <v>209</v>
      </c>
      <c r="P203" t="s">
        <v>11</v>
      </c>
      <c r="Q203" t="s">
        <v>196</v>
      </c>
      <c r="R203" t="s">
        <v>2</v>
      </c>
    </row>
    <row r="204" spans="1:18">
      <c r="A204" t="s">
        <v>189</v>
      </c>
      <c r="B204">
        <v>3061</v>
      </c>
      <c r="C204" t="s">
        <v>190</v>
      </c>
      <c r="D204">
        <v>72</v>
      </c>
      <c r="E204" t="s">
        <v>27</v>
      </c>
      <c r="F204">
        <v>2006</v>
      </c>
      <c r="G204">
        <v>0.06</v>
      </c>
      <c r="H204">
        <v>2006</v>
      </c>
      <c r="I204">
        <v>2019</v>
      </c>
      <c r="J204" t="s">
        <v>191</v>
      </c>
      <c r="K204" t="s">
        <v>192</v>
      </c>
      <c r="L204" t="s">
        <v>193</v>
      </c>
      <c r="M204" t="s">
        <v>194</v>
      </c>
      <c r="N204" t="s">
        <v>193</v>
      </c>
      <c r="O204" t="s">
        <v>209</v>
      </c>
      <c r="P204" t="s">
        <v>11</v>
      </c>
      <c r="Q204" t="s">
        <v>196</v>
      </c>
      <c r="R204" t="s">
        <v>2</v>
      </c>
    </row>
    <row r="205" spans="1:18">
      <c r="A205" t="s">
        <v>189</v>
      </c>
      <c r="B205">
        <v>3061</v>
      </c>
      <c r="C205" t="s">
        <v>190</v>
      </c>
      <c r="D205">
        <v>72</v>
      </c>
      <c r="E205" t="s">
        <v>27</v>
      </c>
      <c r="F205">
        <v>2007</v>
      </c>
      <c r="G205">
        <v>0.01</v>
      </c>
      <c r="H205">
        <v>2007</v>
      </c>
      <c r="I205">
        <v>2019</v>
      </c>
      <c r="J205" t="s">
        <v>191</v>
      </c>
      <c r="K205" t="s">
        <v>192</v>
      </c>
      <c r="L205" t="s">
        <v>193</v>
      </c>
      <c r="M205" t="s">
        <v>194</v>
      </c>
      <c r="N205" t="s">
        <v>193</v>
      </c>
      <c r="O205" t="s">
        <v>209</v>
      </c>
      <c r="P205" t="s">
        <v>11</v>
      </c>
      <c r="Q205" t="s">
        <v>196</v>
      </c>
      <c r="R205" t="s">
        <v>2</v>
      </c>
    </row>
    <row r="206" spans="1:18">
      <c r="A206" t="s">
        <v>189</v>
      </c>
      <c r="B206">
        <v>3061</v>
      </c>
      <c r="C206" t="s">
        <v>190</v>
      </c>
      <c r="D206">
        <v>72</v>
      </c>
      <c r="E206" t="s">
        <v>27</v>
      </c>
      <c r="F206">
        <v>2009</v>
      </c>
      <c r="G206">
        <v>6.74</v>
      </c>
      <c r="H206">
        <v>2009</v>
      </c>
      <c r="I206">
        <v>2019</v>
      </c>
      <c r="J206" t="s">
        <v>191</v>
      </c>
      <c r="K206" t="s">
        <v>192</v>
      </c>
      <c r="L206" t="s">
        <v>193</v>
      </c>
      <c r="M206" t="s">
        <v>194</v>
      </c>
      <c r="N206" t="s">
        <v>193</v>
      </c>
      <c r="O206" t="s">
        <v>209</v>
      </c>
      <c r="P206" t="s">
        <v>11</v>
      </c>
      <c r="Q206" t="s">
        <v>196</v>
      </c>
      <c r="R206" t="s">
        <v>2</v>
      </c>
    </row>
    <row r="207" spans="1:18">
      <c r="A207" t="s">
        <v>189</v>
      </c>
      <c r="B207">
        <v>3061</v>
      </c>
      <c r="C207" t="s">
        <v>190</v>
      </c>
      <c r="D207">
        <v>72</v>
      </c>
      <c r="E207" t="s">
        <v>27</v>
      </c>
      <c r="F207">
        <v>2010</v>
      </c>
      <c r="G207">
        <v>10.26</v>
      </c>
      <c r="H207">
        <v>2010</v>
      </c>
      <c r="I207">
        <v>2019</v>
      </c>
      <c r="J207" t="s">
        <v>191</v>
      </c>
      <c r="K207" t="s">
        <v>192</v>
      </c>
      <c r="L207" t="s">
        <v>193</v>
      </c>
      <c r="M207" t="s">
        <v>194</v>
      </c>
      <c r="N207" t="s">
        <v>193</v>
      </c>
      <c r="O207" t="s">
        <v>209</v>
      </c>
      <c r="P207" t="s">
        <v>11</v>
      </c>
      <c r="Q207" t="s">
        <v>196</v>
      </c>
      <c r="R207" t="s">
        <v>2</v>
      </c>
    </row>
    <row r="208" spans="1:18">
      <c r="A208" t="s">
        <v>189</v>
      </c>
      <c r="B208">
        <v>3061</v>
      </c>
      <c r="C208" t="s">
        <v>190</v>
      </c>
      <c r="D208">
        <v>72</v>
      </c>
      <c r="E208" t="s">
        <v>27</v>
      </c>
      <c r="F208">
        <v>2011</v>
      </c>
      <c r="G208">
        <v>0.08</v>
      </c>
      <c r="H208">
        <v>2011</v>
      </c>
      <c r="I208">
        <v>2019</v>
      </c>
      <c r="J208" t="s">
        <v>191</v>
      </c>
      <c r="K208" t="s">
        <v>192</v>
      </c>
      <c r="L208" t="s">
        <v>193</v>
      </c>
      <c r="M208" t="s">
        <v>194</v>
      </c>
      <c r="N208" t="s">
        <v>193</v>
      </c>
      <c r="O208" t="s">
        <v>209</v>
      </c>
      <c r="P208" t="s">
        <v>11</v>
      </c>
      <c r="Q208" t="s">
        <v>196</v>
      </c>
      <c r="R208" t="s">
        <v>2</v>
      </c>
    </row>
    <row r="209" spans="1:18">
      <c r="A209" t="s">
        <v>189</v>
      </c>
      <c r="B209">
        <v>3061</v>
      </c>
      <c r="C209" t="s">
        <v>190</v>
      </c>
      <c r="D209">
        <v>72</v>
      </c>
      <c r="E209" t="s">
        <v>27</v>
      </c>
      <c r="F209">
        <v>2012</v>
      </c>
      <c r="G209">
        <v>0.46</v>
      </c>
      <c r="H209">
        <v>2012</v>
      </c>
      <c r="I209">
        <v>2019</v>
      </c>
      <c r="J209" t="s">
        <v>191</v>
      </c>
      <c r="K209" t="s">
        <v>192</v>
      </c>
      <c r="L209" t="s">
        <v>193</v>
      </c>
      <c r="M209" t="s">
        <v>194</v>
      </c>
      <c r="N209" t="s">
        <v>193</v>
      </c>
      <c r="O209" t="s">
        <v>209</v>
      </c>
      <c r="P209" t="s">
        <v>11</v>
      </c>
      <c r="Q209" t="s">
        <v>196</v>
      </c>
      <c r="R209" t="s">
        <v>2</v>
      </c>
    </row>
    <row r="210" spans="1:18">
      <c r="A210" t="s">
        <v>189</v>
      </c>
      <c r="B210">
        <v>3061</v>
      </c>
      <c r="C210" t="s">
        <v>190</v>
      </c>
      <c r="D210">
        <v>72</v>
      </c>
      <c r="E210" t="s">
        <v>27</v>
      </c>
      <c r="F210">
        <v>2014</v>
      </c>
      <c r="G210">
        <v>2.5499999999999998</v>
      </c>
      <c r="H210">
        <v>2014</v>
      </c>
      <c r="I210">
        <v>2019</v>
      </c>
      <c r="J210" t="s">
        <v>191</v>
      </c>
      <c r="K210" t="s">
        <v>192</v>
      </c>
      <c r="L210" t="s">
        <v>193</v>
      </c>
      <c r="M210" t="s">
        <v>194</v>
      </c>
      <c r="N210" t="s">
        <v>193</v>
      </c>
      <c r="O210" t="s">
        <v>209</v>
      </c>
      <c r="P210" t="s">
        <v>11</v>
      </c>
      <c r="Q210" t="s">
        <v>196</v>
      </c>
      <c r="R210" t="s">
        <v>2</v>
      </c>
    </row>
    <row r="211" spans="1:18">
      <c r="A211" t="s">
        <v>189</v>
      </c>
      <c r="B211">
        <v>3061</v>
      </c>
      <c r="C211" t="s">
        <v>190</v>
      </c>
      <c r="D211">
        <v>72</v>
      </c>
      <c r="E211" t="s">
        <v>27</v>
      </c>
      <c r="F211">
        <v>2016</v>
      </c>
      <c r="G211">
        <v>0.01</v>
      </c>
      <c r="H211">
        <v>2016</v>
      </c>
      <c r="I211">
        <v>2019</v>
      </c>
      <c r="J211" t="s">
        <v>191</v>
      </c>
      <c r="K211" t="s">
        <v>192</v>
      </c>
      <c r="L211" t="s">
        <v>193</v>
      </c>
      <c r="M211" t="s">
        <v>194</v>
      </c>
      <c r="N211" t="s">
        <v>193</v>
      </c>
      <c r="O211" t="s">
        <v>209</v>
      </c>
      <c r="P211" t="s">
        <v>11</v>
      </c>
      <c r="Q211" t="s">
        <v>196</v>
      </c>
      <c r="R211" t="s">
        <v>2</v>
      </c>
    </row>
    <row r="212" spans="1:18">
      <c r="A212" t="s">
        <v>189</v>
      </c>
      <c r="B212">
        <v>3061</v>
      </c>
      <c r="C212" t="s">
        <v>190</v>
      </c>
      <c r="D212">
        <v>72</v>
      </c>
      <c r="E212" t="s">
        <v>27</v>
      </c>
      <c r="F212">
        <v>2017</v>
      </c>
      <c r="G212">
        <v>0.02</v>
      </c>
      <c r="H212">
        <v>2017</v>
      </c>
      <c r="I212">
        <v>2019</v>
      </c>
      <c r="J212" t="s">
        <v>191</v>
      </c>
      <c r="K212" t="s">
        <v>192</v>
      </c>
      <c r="L212" t="s">
        <v>193</v>
      </c>
      <c r="M212" t="s">
        <v>194</v>
      </c>
      <c r="N212" t="s">
        <v>193</v>
      </c>
      <c r="O212" t="s">
        <v>209</v>
      </c>
      <c r="P212" t="s">
        <v>11</v>
      </c>
      <c r="Q212" t="s">
        <v>196</v>
      </c>
      <c r="R212" t="s">
        <v>2</v>
      </c>
    </row>
    <row r="213" spans="1:18">
      <c r="A213" t="s">
        <v>189</v>
      </c>
      <c r="B213">
        <v>3061</v>
      </c>
      <c r="C213" t="s">
        <v>190</v>
      </c>
      <c r="D213">
        <v>72</v>
      </c>
      <c r="E213" t="s">
        <v>27</v>
      </c>
      <c r="F213">
        <v>2018</v>
      </c>
      <c r="G213">
        <v>0.01</v>
      </c>
      <c r="H213">
        <v>2018</v>
      </c>
      <c r="I213">
        <v>2019</v>
      </c>
      <c r="J213" t="s">
        <v>191</v>
      </c>
      <c r="K213" t="s">
        <v>192</v>
      </c>
      <c r="L213" t="s">
        <v>193</v>
      </c>
      <c r="M213" t="s">
        <v>194</v>
      </c>
      <c r="N213" t="s">
        <v>193</v>
      </c>
      <c r="O213" t="s">
        <v>209</v>
      </c>
      <c r="P213" t="s">
        <v>11</v>
      </c>
      <c r="Q213" t="s">
        <v>196</v>
      </c>
      <c r="R213" t="s">
        <v>2</v>
      </c>
    </row>
    <row r="214" spans="1:18">
      <c r="A214" t="s">
        <v>189</v>
      </c>
      <c r="B214">
        <v>3061</v>
      </c>
      <c r="C214" t="s">
        <v>190</v>
      </c>
      <c r="D214">
        <v>76</v>
      </c>
      <c r="E214" t="s">
        <v>28</v>
      </c>
      <c r="F214">
        <v>2000</v>
      </c>
      <c r="G214">
        <v>126.5</v>
      </c>
      <c r="H214">
        <v>2000</v>
      </c>
      <c r="I214">
        <v>2019</v>
      </c>
      <c r="J214" t="s">
        <v>191</v>
      </c>
      <c r="K214" t="s">
        <v>192</v>
      </c>
      <c r="L214" t="s">
        <v>193</v>
      </c>
      <c r="M214" t="s">
        <v>194</v>
      </c>
      <c r="N214" t="s">
        <v>193</v>
      </c>
      <c r="O214" t="s">
        <v>210</v>
      </c>
      <c r="P214" t="s">
        <v>11</v>
      </c>
      <c r="Q214" t="s">
        <v>196</v>
      </c>
      <c r="R214" t="s">
        <v>2</v>
      </c>
    </row>
    <row r="215" spans="1:18">
      <c r="A215" t="s">
        <v>189</v>
      </c>
      <c r="B215">
        <v>3061</v>
      </c>
      <c r="C215" t="s">
        <v>190</v>
      </c>
      <c r="D215">
        <v>76</v>
      </c>
      <c r="E215" t="s">
        <v>28</v>
      </c>
      <c r="F215">
        <v>2001</v>
      </c>
      <c r="G215">
        <v>5.29</v>
      </c>
      <c r="H215">
        <v>2001</v>
      </c>
      <c r="I215">
        <v>2019</v>
      </c>
      <c r="J215" t="s">
        <v>191</v>
      </c>
      <c r="K215" t="s">
        <v>192</v>
      </c>
      <c r="L215" t="s">
        <v>193</v>
      </c>
      <c r="M215" t="s">
        <v>194</v>
      </c>
      <c r="N215" t="s">
        <v>193</v>
      </c>
      <c r="O215" t="s">
        <v>210</v>
      </c>
      <c r="P215" t="s">
        <v>11</v>
      </c>
      <c r="Q215" t="s">
        <v>196</v>
      </c>
      <c r="R215" t="s">
        <v>2</v>
      </c>
    </row>
    <row r="216" spans="1:18">
      <c r="A216" t="s">
        <v>189</v>
      </c>
      <c r="B216">
        <v>3061</v>
      </c>
      <c r="C216" t="s">
        <v>190</v>
      </c>
      <c r="D216">
        <v>76</v>
      </c>
      <c r="E216" t="s">
        <v>28</v>
      </c>
      <c r="F216">
        <v>2002</v>
      </c>
      <c r="G216">
        <v>33.35</v>
      </c>
      <c r="H216">
        <v>2002</v>
      </c>
      <c r="I216">
        <v>2019</v>
      </c>
      <c r="J216" t="s">
        <v>191</v>
      </c>
      <c r="K216" t="s">
        <v>192</v>
      </c>
      <c r="L216" t="s">
        <v>193</v>
      </c>
      <c r="M216" t="s">
        <v>194</v>
      </c>
      <c r="N216" t="s">
        <v>193</v>
      </c>
      <c r="O216" t="s">
        <v>210</v>
      </c>
      <c r="P216" t="s">
        <v>11</v>
      </c>
      <c r="Q216" t="s">
        <v>196</v>
      </c>
      <c r="R216" t="s">
        <v>2</v>
      </c>
    </row>
    <row r="217" spans="1:18">
      <c r="A217" t="s">
        <v>189</v>
      </c>
      <c r="B217">
        <v>3061</v>
      </c>
      <c r="C217" t="s">
        <v>190</v>
      </c>
      <c r="D217">
        <v>76</v>
      </c>
      <c r="E217" t="s">
        <v>28</v>
      </c>
      <c r="F217">
        <v>2003</v>
      </c>
      <c r="G217">
        <v>7.53</v>
      </c>
      <c r="H217">
        <v>2003</v>
      </c>
      <c r="I217">
        <v>2019</v>
      </c>
      <c r="J217" t="s">
        <v>191</v>
      </c>
      <c r="K217" t="s">
        <v>192</v>
      </c>
      <c r="L217" t="s">
        <v>193</v>
      </c>
      <c r="M217" t="s">
        <v>194</v>
      </c>
      <c r="N217" t="s">
        <v>193</v>
      </c>
      <c r="O217" t="s">
        <v>210</v>
      </c>
      <c r="P217" t="s">
        <v>11</v>
      </c>
      <c r="Q217" t="s">
        <v>196</v>
      </c>
      <c r="R217" t="s">
        <v>2</v>
      </c>
    </row>
    <row r="218" spans="1:18">
      <c r="A218" t="s">
        <v>189</v>
      </c>
      <c r="B218">
        <v>3061</v>
      </c>
      <c r="C218" t="s">
        <v>190</v>
      </c>
      <c r="D218">
        <v>76</v>
      </c>
      <c r="E218" t="s">
        <v>28</v>
      </c>
      <c r="F218">
        <v>2004</v>
      </c>
      <c r="G218">
        <v>1.1399999999999999</v>
      </c>
      <c r="H218">
        <v>2004</v>
      </c>
      <c r="I218">
        <v>2019</v>
      </c>
      <c r="J218" t="s">
        <v>191</v>
      </c>
      <c r="K218" t="s">
        <v>192</v>
      </c>
      <c r="L218" t="s">
        <v>193</v>
      </c>
      <c r="M218" t="s">
        <v>194</v>
      </c>
      <c r="N218" t="s">
        <v>193</v>
      </c>
      <c r="O218" t="s">
        <v>210</v>
      </c>
      <c r="P218" t="s">
        <v>11</v>
      </c>
      <c r="Q218" t="s">
        <v>196</v>
      </c>
      <c r="R218" t="s">
        <v>2</v>
      </c>
    </row>
    <row r="219" spans="1:18">
      <c r="A219" t="s">
        <v>189</v>
      </c>
      <c r="B219">
        <v>3061</v>
      </c>
      <c r="C219" t="s">
        <v>190</v>
      </c>
      <c r="D219">
        <v>76</v>
      </c>
      <c r="E219" t="s">
        <v>28</v>
      </c>
      <c r="F219">
        <v>2005</v>
      </c>
      <c r="G219">
        <v>11.72</v>
      </c>
      <c r="H219">
        <v>2005</v>
      </c>
      <c r="I219">
        <v>2019</v>
      </c>
      <c r="J219" t="s">
        <v>191</v>
      </c>
      <c r="K219" t="s">
        <v>192</v>
      </c>
      <c r="L219" t="s">
        <v>193</v>
      </c>
      <c r="M219" t="s">
        <v>194</v>
      </c>
      <c r="N219" t="s">
        <v>193</v>
      </c>
      <c r="O219" t="s">
        <v>210</v>
      </c>
      <c r="P219" t="s">
        <v>11</v>
      </c>
      <c r="Q219" t="s">
        <v>196</v>
      </c>
      <c r="R219" t="s">
        <v>2</v>
      </c>
    </row>
    <row r="220" spans="1:18">
      <c r="A220" t="s">
        <v>189</v>
      </c>
      <c r="B220">
        <v>3061</v>
      </c>
      <c r="C220" t="s">
        <v>190</v>
      </c>
      <c r="D220">
        <v>76</v>
      </c>
      <c r="E220" t="s">
        <v>28</v>
      </c>
      <c r="F220">
        <v>2006</v>
      </c>
      <c r="G220">
        <v>1.22</v>
      </c>
      <c r="H220">
        <v>2006</v>
      </c>
      <c r="I220">
        <v>2019</v>
      </c>
      <c r="J220" t="s">
        <v>191</v>
      </c>
      <c r="K220" t="s">
        <v>192</v>
      </c>
      <c r="L220" t="s">
        <v>193</v>
      </c>
      <c r="M220" t="s">
        <v>194</v>
      </c>
      <c r="N220" t="s">
        <v>193</v>
      </c>
      <c r="O220" t="s">
        <v>210</v>
      </c>
      <c r="P220" t="s">
        <v>11</v>
      </c>
      <c r="Q220" t="s">
        <v>196</v>
      </c>
      <c r="R220" t="s">
        <v>2</v>
      </c>
    </row>
    <row r="221" spans="1:18">
      <c r="A221" t="s">
        <v>189</v>
      </c>
      <c r="B221">
        <v>3061</v>
      </c>
      <c r="C221" t="s">
        <v>190</v>
      </c>
      <c r="D221">
        <v>76</v>
      </c>
      <c r="E221" t="s">
        <v>28</v>
      </c>
      <c r="F221">
        <v>2007</v>
      </c>
      <c r="G221">
        <v>0.91</v>
      </c>
      <c r="H221">
        <v>2007</v>
      </c>
      <c r="I221">
        <v>2019</v>
      </c>
      <c r="J221" t="s">
        <v>191</v>
      </c>
      <c r="K221" t="s">
        <v>192</v>
      </c>
      <c r="L221" t="s">
        <v>193</v>
      </c>
      <c r="M221" t="s">
        <v>194</v>
      </c>
      <c r="N221" t="s">
        <v>193</v>
      </c>
      <c r="O221" t="s">
        <v>210</v>
      </c>
      <c r="P221" t="s">
        <v>11</v>
      </c>
      <c r="Q221" t="s">
        <v>196</v>
      </c>
      <c r="R221" t="s">
        <v>2</v>
      </c>
    </row>
    <row r="222" spans="1:18">
      <c r="A222" t="s">
        <v>189</v>
      </c>
      <c r="B222">
        <v>3061</v>
      </c>
      <c r="C222" t="s">
        <v>190</v>
      </c>
      <c r="D222">
        <v>76</v>
      </c>
      <c r="E222" t="s">
        <v>28</v>
      </c>
      <c r="F222">
        <v>2008</v>
      </c>
      <c r="G222">
        <v>19.53</v>
      </c>
      <c r="H222">
        <v>2008</v>
      </c>
      <c r="I222">
        <v>2019</v>
      </c>
      <c r="J222" t="s">
        <v>191</v>
      </c>
      <c r="K222" t="s">
        <v>192</v>
      </c>
      <c r="L222" t="s">
        <v>193</v>
      </c>
      <c r="M222" t="s">
        <v>194</v>
      </c>
      <c r="N222" t="s">
        <v>193</v>
      </c>
      <c r="O222" t="s">
        <v>210</v>
      </c>
      <c r="P222" t="s">
        <v>11</v>
      </c>
      <c r="Q222" t="s">
        <v>196</v>
      </c>
      <c r="R222" t="s">
        <v>2</v>
      </c>
    </row>
    <row r="223" spans="1:18">
      <c r="A223" t="s">
        <v>189</v>
      </c>
      <c r="B223">
        <v>3061</v>
      </c>
      <c r="C223" t="s">
        <v>190</v>
      </c>
      <c r="D223">
        <v>76</v>
      </c>
      <c r="E223" t="s">
        <v>28</v>
      </c>
      <c r="F223">
        <v>2009</v>
      </c>
      <c r="G223">
        <v>174.49</v>
      </c>
      <c r="H223">
        <v>2009</v>
      </c>
      <c r="I223">
        <v>2019</v>
      </c>
      <c r="J223" t="s">
        <v>191</v>
      </c>
      <c r="K223" t="s">
        <v>192</v>
      </c>
      <c r="L223" t="s">
        <v>193</v>
      </c>
      <c r="M223" t="s">
        <v>194</v>
      </c>
      <c r="N223" t="s">
        <v>193</v>
      </c>
      <c r="O223" t="s">
        <v>210</v>
      </c>
      <c r="P223" t="s">
        <v>11</v>
      </c>
      <c r="Q223" t="s">
        <v>196</v>
      </c>
      <c r="R223" t="s">
        <v>2</v>
      </c>
    </row>
    <row r="224" spans="1:18">
      <c r="A224" t="s">
        <v>189</v>
      </c>
      <c r="B224">
        <v>3061</v>
      </c>
      <c r="C224" t="s">
        <v>190</v>
      </c>
      <c r="D224">
        <v>76</v>
      </c>
      <c r="E224" t="s">
        <v>28</v>
      </c>
      <c r="F224">
        <v>2010</v>
      </c>
      <c r="G224">
        <v>135.38</v>
      </c>
      <c r="H224">
        <v>2010</v>
      </c>
      <c r="I224">
        <v>2019</v>
      </c>
      <c r="J224" t="s">
        <v>191</v>
      </c>
      <c r="K224" t="s">
        <v>192</v>
      </c>
      <c r="L224" t="s">
        <v>193</v>
      </c>
      <c r="M224" t="s">
        <v>194</v>
      </c>
      <c r="N224" t="s">
        <v>193</v>
      </c>
      <c r="O224" t="s">
        <v>210</v>
      </c>
      <c r="P224" t="s">
        <v>11</v>
      </c>
      <c r="Q224" t="s">
        <v>196</v>
      </c>
      <c r="R224" t="s">
        <v>2</v>
      </c>
    </row>
    <row r="225" spans="1:18">
      <c r="A225" t="s">
        <v>189</v>
      </c>
      <c r="B225">
        <v>3061</v>
      </c>
      <c r="C225" t="s">
        <v>190</v>
      </c>
      <c r="D225">
        <v>76</v>
      </c>
      <c r="E225" t="s">
        <v>28</v>
      </c>
      <c r="F225">
        <v>2011</v>
      </c>
      <c r="G225">
        <v>187.66</v>
      </c>
      <c r="H225">
        <v>2011</v>
      </c>
      <c r="I225">
        <v>2019</v>
      </c>
      <c r="J225" t="s">
        <v>191</v>
      </c>
      <c r="K225" t="s">
        <v>192</v>
      </c>
      <c r="L225" t="s">
        <v>193</v>
      </c>
      <c r="M225" t="s">
        <v>194</v>
      </c>
      <c r="N225" t="s">
        <v>193</v>
      </c>
      <c r="O225" t="s">
        <v>210</v>
      </c>
      <c r="P225" t="s">
        <v>11</v>
      </c>
      <c r="Q225" t="s">
        <v>196</v>
      </c>
      <c r="R225" t="s">
        <v>2</v>
      </c>
    </row>
    <row r="226" spans="1:18">
      <c r="A226" t="s">
        <v>189</v>
      </c>
      <c r="B226">
        <v>3061</v>
      </c>
      <c r="C226" t="s">
        <v>190</v>
      </c>
      <c r="D226">
        <v>76</v>
      </c>
      <c r="E226" t="s">
        <v>28</v>
      </c>
      <c r="F226">
        <v>2012</v>
      </c>
      <c r="G226">
        <v>228.48</v>
      </c>
      <c r="H226">
        <v>2012</v>
      </c>
      <c r="I226">
        <v>2019</v>
      </c>
      <c r="J226" t="s">
        <v>191</v>
      </c>
      <c r="K226" t="s">
        <v>192</v>
      </c>
      <c r="L226" t="s">
        <v>193</v>
      </c>
      <c r="M226" t="s">
        <v>194</v>
      </c>
      <c r="N226" t="s">
        <v>193</v>
      </c>
      <c r="O226" t="s">
        <v>210</v>
      </c>
      <c r="P226" t="s">
        <v>11</v>
      </c>
      <c r="Q226" t="s">
        <v>196</v>
      </c>
      <c r="R226" t="s">
        <v>2</v>
      </c>
    </row>
    <row r="227" spans="1:18">
      <c r="A227" t="s">
        <v>189</v>
      </c>
      <c r="B227">
        <v>3061</v>
      </c>
      <c r="C227" t="s">
        <v>190</v>
      </c>
      <c r="D227">
        <v>76</v>
      </c>
      <c r="E227" t="s">
        <v>28</v>
      </c>
      <c r="F227">
        <v>2013</v>
      </c>
      <c r="G227">
        <v>93.26</v>
      </c>
      <c r="H227">
        <v>2013</v>
      </c>
      <c r="I227">
        <v>2019</v>
      </c>
      <c r="J227" t="s">
        <v>191</v>
      </c>
      <c r="K227" t="s">
        <v>192</v>
      </c>
      <c r="L227" t="s">
        <v>193</v>
      </c>
      <c r="M227" t="s">
        <v>194</v>
      </c>
      <c r="N227" t="s">
        <v>193</v>
      </c>
      <c r="O227" t="s">
        <v>210</v>
      </c>
      <c r="P227" t="s">
        <v>11</v>
      </c>
      <c r="Q227" t="s">
        <v>196</v>
      </c>
      <c r="R227" t="s">
        <v>2</v>
      </c>
    </row>
    <row r="228" spans="1:18">
      <c r="A228" t="s">
        <v>189</v>
      </c>
      <c r="B228">
        <v>3061</v>
      </c>
      <c r="C228" t="s">
        <v>190</v>
      </c>
      <c r="D228">
        <v>76</v>
      </c>
      <c r="E228" t="s">
        <v>28</v>
      </c>
      <c r="F228">
        <v>2014</v>
      </c>
      <c r="G228">
        <v>489.03</v>
      </c>
      <c r="H228">
        <v>2014</v>
      </c>
      <c r="I228">
        <v>2019</v>
      </c>
      <c r="J228" t="s">
        <v>191</v>
      </c>
      <c r="K228" t="s">
        <v>192</v>
      </c>
      <c r="L228" t="s">
        <v>193</v>
      </c>
      <c r="M228" t="s">
        <v>194</v>
      </c>
      <c r="N228" t="s">
        <v>193</v>
      </c>
      <c r="O228" t="s">
        <v>210</v>
      </c>
      <c r="P228" t="s">
        <v>11</v>
      </c>
      <c r="Q228" t="s">
        <v>196</v>
      </c>
      <c r="R228" t="s">
        <v>2</v>
      </c>
    </row>
    <row r="229" spans="1:18">
      <c r="A229" t="s">
        <v>189</v>
      </c>
      <c r="B229">
        <v>3061</v>
      </c>
      <c r="C229" t="s">
        <v>190</v>
      </c>
      <c r="D229">
        <v>76</v>
      </c>
      <c r="E229" t="s">
        <v>28</v>
      </c>
      <c r="F229">
        <v>2015</v>
      </c>
      <c r="G229">
        <v>2.2999999999999998</v>
      </c>
      <c r="H229">
        <v>2015</v>
      </c>
      <c r="I229">
        <v>2019</v>
      </c>
      <c r="J229" t="s">
        <v>191</v>
      </c>
      <c r="K229" t="s">
        <v>192</v>
      </c>
      <c r="L229" t="s">
        <v>193</v>
      </c>
      <c r="M229" t="s">
        <v>194</v>
      </c>
      <c r="N229" t="s">
        <v>193</v>
      </c>
      <c r="O229" t="s">
        <v>210</v>
      </c>
      <c r="P229" t="s">
        <v>11</v>
      </c>
      <c r="Q229" t="s">
        <v>196</v>
      </c>
      <c r="R229" t="s">
        <v>2</v>
      </c>
    </row>
    <row r="230" spans="1:18">
      <c r="A230" t="s">
        <v>189</v>
      </c>
      <c r="B230">
        <v>3061</v>
      </c>
      <c r="C230" t="s">
        <v>190</v>
      </c>
      <c r="D230">
        <v>76</v>
      </c>
      <c r="E230" t="s">
        <v>28</v>
      </c>
      <c r="F230">
        <v>2016</v>
      </c>
      <c r="G230">
        <v>161.96</v>
      </c>
      <c r="H230">
        <v>2016</v>
      </c>
      <c r="I230">
        <v>2019</v>
      </c>
      <c r="J230" t="s">
        <v>191</v>
      </c>
      <c r="K230" t="s">
        <v>192</v>
      </c>
      <c r="L230" t="s">
        <v>193</v>
      </c>
      <c r="M230" t="s">
        <v>194</v>
      </c>
      <c r="N230" t="s">
        <v>193</v>
      </c>
      <c r="O230" t="s">
        <v>210</v>
      </c>
      <c r="P230" t="s">
        <v>11</v>
      </c>
      <c r="Q230" t="s">
        <v>196</v>
      </c>
      <c r="R230" t="s">
        <v>2</v>
      </c>
    </row>
    <row r="231" spans="1:18">
      <c r="A231" t="s">
        <v>189</v>
      </c>
      <c r="B231">
        <v>3061</v>
      </c>
      <c r="C231" t="s">
        <v>190</v>
      </c>
      <c r="D231">
        <v>76</v>
      </c>
      <c r="E231" t="s">
        <v>28</v>
      </c>
      <c r="F231">
        <v>2017</v>
      </c>
      <c r="G231">
        <v>521.62</v>
      </c>
      <c r="H231">
        <v>2017</v>
      </c>
      <c r="I231">
        <v>2019</v>
      </c>
      <c r="J231" t="s">
        <v>191</v>
      </c>
      <c r="K231" t="s">
        <v>192</v>
      </c>
      <c r="L231" t="s">
        <v>193</v>
      </c>
      <c r="M231" t="s">
        <v>194</v>
      </c>
      <c r="N231" t="s">
        <v>193</v>
      </c>
      <c r="O231" t="s">
        <v>210</v>
      </c>
      <c r="P231" t="s">
        <v>11</v>
      </c>
      <c r="Q231" t="s">
        <v>196</v>
      </c>
      <c r="R231" t="s">
        <v>2</v>
      </c>
    </row>
    <row r="232" spans="1:18">
      <c r="A232" t="s">
        <v>189</v>
      </c>
      <c r="B232">
        <v>3061</v>
      </c>
      <c r="C232" t="s">
        <v>190</v>
      </c>
      <c r="D232">
        <v>76</v>
      </c>
      <c r="E232" t="s">
        <v>28</v>
      </c>
      <c r="F232">
        <v>2018</v>
      </c>
      <c r="G232">
        <v>256.43</v>
      </c>
      <c r="H232">
        <v>2018</v>
      </c>
      <c r="I232">
        <v>2019</v>
      </c>
      <c r="J232" t="s">
        <v>191</v>
      </c>
      <c r="K232" t="s">
        <v>192</v>
      </c>
      <c r="L232" t="s">
        <v>193</v>
      </c>
      <c r="M232" t="s">
        <v>194</v>
      </c>
      <c r="N232" t="s">
        <v>193</v>
      </c>
      <c r="O232" t="s">
        <v>210</v>
      </c>
      <c r="P232" t="s">
        <v>11</v>
      </c>
      <c r="Q232" t="s">
        <v>196</v>
      </c>
      <c r="R232" t="s">
        <v>2</v>
      </c>
    </row>
    <row r="233" spans="1:18">
      <c r="A233" t="s">
        <v>189</v>
      </c>
      <c r="B233">
        <v>3061</v>
      </c>
      <c r="C233" t="s">
        <v>190</v>
      </c>
      <c r="D233">
        <v>76</v>
      </c>
      <c r="E233" t="s">
        <v>28</v>
      </c>
      <c r="F233">
        <v>2019</v>
      </c>
      <c r="G233">
        <v>50.98</v>
      </c>
      <c r="H233">
        <v>2019</v>
      </c>
      <c r="I233">
        <v>2019</v>
      </c>
      <c r="J233" t="s">
        <v>191</v>
      </c>
      <c r="K233" t="s">
        <v>192</v>
      </c>
      <c r="L233" t="s">
        <v>193</v>
      </c>
      <c r="M233" t="s">
        <v>194</v>
      </c>
      <c r="N233" t="s">
        <v>193</v>
      </c>
      <c r="O233" t="s">
        <v>210</v>
      </c>
      <c r="P233" t="s">
        <v>11</v>
      </c>
      <c r="Q233" t="s">
        <v>196</v>
      </c>
      <c r="R233" t="s">
        <v>2</v>
      </c>
    </row>
    <row r="234" spans="1:18">
      <c r="A234" t="s">
        <v>189</v>
      </c>
      <c r="B234">
        <v>3061</v>
      </c>
      <c r="C234" t="s">
        <v>190</v>
      </c>
      <c r="D234">
        <v>84</v>
      </c>
      <c r="E234" t="s">
        <v>23</v>
      </c>
      <c r="F234">
        <v>2009</v>
      </c>
      <c r="G234">
        <v>4.66</v>
      </c>
      <c r="H234">
        <v>2009</v>
      </c>
      <c r="I234">
        <v>2019</v>
      </c>
      <c r="J234" t="s">
        <v>191</v>
      </c>
      <c r="K234" t="s">
        <v>192</v>
      </c>
      <c r="L234" t="s">
        <v>193</v>
      </c>
      <c r="M234" t="s">
        <v>194</v>
      </c>
      <c r="N234" t="s">
        <v>193</v>
      </c>
      <c r="O234" t="s">
        <v>211</v>
      </c>
      <c r="P234" t="s">
        <v>11</v>
      </c>
      <c r="Q234" t="s">
        <v>196</v>
      </c>
      <c r="R234" t="s">
        <v>2</v>
      </c>
    </row>
    <row r="235" spans="1:18">
      <c r="A235" t="s">
        <v>189</v>
      </c>
      <c r="B235">
        <v>3061</v>
      </c>
      <c r="C235" t="s">
        <v>190</v>
      </c>
      <c r="D235">
        <v>84</v>
      </c>
      <c r="E235" t="s">
        <v>23</v>
      </c>
      <c r="F235">
        <v>2015</v>
      </c>
      <c r="G235">
        <v>0.02</v>
      </c>
      <c r="H235">
        <v>2015</v>
      </c>
      <c r="I235">
        <v>2019</v>
      </c>
      <c r="J235" t="s">
        <v>191</v>
      </c>
      <c r="K235" t="s">
        <v>192</v>
      </c>
      <c r="L235" t="s">
        <v>193</v>
      </c>
      <c r="M235" t="s">
        <v>194</v>
      </c>
      <c r="N235" t="s">
        <v>193</v>
      </c>
      <c r="O235" t="s">
        <v>211</v>
      </c>
      <c r="P235" t="s">
        <v>11</v>
      </c>
      <c r="Q235" t="s">
        <v>196</v>
      </c>
      <c r="R235" t="s">
        <v>2</v>
      </c>
    </row>
    <row r="236" spans="1:18">
      <c r="A236" t="s">
        <v>189</v>
      </c>
      <c r="B236">
        <v>3061</v>
      </c>
      <c r="C236" t="s">
        <v>190</v>
      </c>
      <c r="D236">
        <v>84</v>
      </c>
      <c r="E236" t="s">
        <v>23</v>
      </c>
      <c r="F236">
        <v>2016</v>
      </c>
      <c r="G236">
        <v>1.69</v>
      </c>
      <c r="H236">
        <v>2016</v>
      </c>
      <c r="I236">
        <v>2019</v>
      </c>
      <c r="J236" t="s">
        <v>191</v>
      </c>
      <c r="K236" t="s">
        <v>192</v>
      </c>
      <c r="L236" t="s">
        <v>193</v>
      </c>
      <c r="M236" t="s">
        <v>194</v>
      </c>
      <c r="N236" t="s">
        <v>193</v>
      </c>
      <c r="O236" t="s">
        <v>211</v>
      </c>
      <c r="P236" t="s">
        <v>11</v>
      </c>
      <c r="Q236" t="s">
        <v>196</v>
      </c>
      <c r="R236" t="s">
        <v>2</v>
      </c>
    </row>
    <row r="237" spans="1:18">
      <c r="A237" t="s">
        <v>189</v>
      </c>
      <c r="B237">
        <v>3061</v>
      </c>
      <c r="C237" t="s">
        <v>190</v>
      </c>
      <c r="D237">
        <v>84</v>
      </c>
      <c r="E237" t="s">
        <v>23</v>
      </c>
      <c r="F237">
        <v>2017</v>
      </c>
      <c r="G237">
        <v>0.01</v>
      </c>
      <c r="H237">
        <v>2017</v>
      </c>
      <c r="I237">
        <v>2019</v>
      </c>
      <c r="J237" t="s">
        <v>191</v>
      </c>
      <c r="K237" t="s">
        <v>192</v>
      </c>
      <c r="L237" t="s">
        <v>193</v>
      </c>
      <c r="M237" t="s">
        <v>194</v>
      </c>
      <c r="N237" t="s">
        <v>193</v>
      </c>
      <c r="O237" t="s">
        <v>211</v>
      </c>
      <c r="P237" t="s">
        <v>11</v>
      </c>
      <c r="Q237" t="s">
        <v>196</v>
      </c>
      <c r="R237" t="s">
        <v>2</v>
      </c>
    </row>
    <row r="238" spans="1:18">
      <c r="A238" t="s">
        <v>189</v>
      </c>
      <c r="B238">
        <v>3061</v>
      </c>
      <c r="C238" t="s">
        <v>190</v>
      </c>
      <c r="D238">
        <v>84</v>
      </c>
      <c r="E238" t="s">
        <v>23</v>
      </c>
      <c r="F238">
        <v>2018</v>
      </c>
      <c r="G238">
        <v>15.95</v>
      </c>
      <c r="H238">
        <v>2018</v>
      </c>
      <c r="I238">
        <v>2019</v>
      </c>
      <c r="J238" t="s">
        <v>191</v>
      </c>
      <c r="K238" t="s">
        <v>192</v>
      </c>
      <c r="L238" t="s">
        <v>193</v>
      </c>
      <c r="M238" t="s">
        <v>194</v>
      </c>
      <c r="N238" t="s">
        <v>193</v>
      </c>
      <c r="O238" t="s">
        <v>211</v>
      </c>
      <c r="P238" t="s">
        <v>11</v>
      </c>
      <c r="Q238" t="s">
        <v>196</v>
      </c>
      <c r="R238" t="s">
        <v>2</v>
      </c>
    </row>
    <row r="239" spans="1:18">
      <c r="A239" t="s">
        <v>189</v>
      </c>
      <c r="B239">
        <v>3061</v>
      </c>
      <c r="C239" t="s">
        <v>190</v>
      </c>
      <c r="D239">
        <v>84</v>
      </c>
      <c r="E239" t="s">
        <v>23</v>
      </c>
      <c r="F239">
        <v>2019</v>
      </c>
      <c r="G239">
        <v>0.26</v>
      </c>
      <c r="H239">
        <v>2019</v>
      </c>
      <c r="I239">
        <v>2019</v>
      </c>
      <c r="J239" t="s">
        <v>191</v>
      </c>
      <c r="K239" t="s">
        <v>192</v>
      </c>
      <c r="L239" t="s">
        <v>193</v>
      </c>
      <c r="M239" t="s">
        <v>194</v>
      </c>
      <c r="N239" t="s">
        <v>193</v>
      </c>
      <c r="O239" t="s">
        <v>211</v>
      </c>
      <c r="P239" t="s">
        <v>11</v>
      </c>
      <c r="Q239" t="s">
        <v>196</v>
      </c>
      <c r="R239" t="s">
        <v>2</v>
      </c>
    </row>
    <row r="240" spans="1:18">
      <c r="A240" t="s">
        <v>189</v>
      </c>
      <c r="B240">
        <v>3061</v>
      </c>
      <c r="C240" t="s">
        <v>190</v>
      </c>
      <c r="D240">
        <v>90</v>
      </c>
      <c r="E240" t="s">
        <v>125</v>
      </c>
      <c r="F240">
        <v>2008</v>
      </c>
      <c r="G240">
        <v>0.09</v>
      </c>
      <c r="H240">
        <v>2008</v>
      </c>
      <c r="I240">
        <v>2019</v>
      </c>
      <c r="J240" t="s">
        <v>191</v>
      </c>
      <c r="K240" t="s">
        <v>192</v>
      </c>
      <c r="L240" t="s">
        <v>193</v>
      </c>
      <c r="M240" t="s">
        <v>194</v>
      </c>
      <c r="N240" t="s">
        <v>193</v>
      </c>
      <c r="O240" t="s">
        <v>212</v>
      </c>
      <c r="P240" t="s">
        <v>11</v>
      </c>
      <c r="Q240" t="s">
        <v>196</v>
      </c>
      <c r="R240" t="s">
        <v>2</v>
      </c>
    </row>
    <row r="241" spans="1:18">
      <c r="A241" t="s">
        <v>189</v>
      </c>
      <c r="B241">
        <v>3061</v>
      </c>
      <c r="C241" t="s">
        <v>190</v>
      </c>
      <c r="D241">
        <v>90</v>
      </c>
      <c r="E241" t="s">
        <v>125</v>
      </c>
      <c r="F241">
        <v>2009</v>
      </c>
      <c r="G241">
        <v>0.08</v>
      </c>
      <c r="H241">
        <v>2009</v>
      </c>
      <c r="I241">
        <v>2019</v>
      </c>
      <c r="J241" t="s">
        <v>191</v>
      </c>
      <c r="K241" t="s">
        <v>192</v>
      </c>
      <c r="L241" t="s">
        <v>193</v>
      </c>
      <c r="M241" t="s">
        <v>194</v>
      </c>
      <c r="N241" t="s">
        <v>193</v>
      </c>
      <c r="O241" t="s">
        <v>212</v>
      </c>
      <c r="P241" t="s">
        <v>11</v>
      </c>
      <c r="Q241" t="s">
        <v>196</v>
      </c>
      <c r="R241" t="s">
        <v>2</v>
      </c>
    </row>
    <row r="242" spans="1:18">
      <c r="A242" t="s">
        <v>189</v>
      </c>
      <c r="B242">
        <v>3061</v>
      </c>
      <c r="C242" t="s">
        <v>190</v>
      </c>
      <c r="D242">
        <v>90</v>
      </c>
      <c r="E242" t="s">
        <v>125</v>
      </c>
      <c r="F242">
        <v>2011</v>
      </c>
      <c r="G242">
        <v>0.01</v>
      </c>
      <c r="H242">
        <v>2011</v>
      </c>
      <c r="I242">
        <v>2019</v>
      </c>
      <c r="J242" t="s">
        <v>191</v>
      </c>
      <c r="K242" t="s">
        <v>192</v>
      </c>
      <c r="L242" t="s">
        <v>193</v>
      </c>
      <c r="M242" t="s">
        <v>194</v>
      </c>
      <c r="N242" t="s">
        <v>193</v>
      </c>
      <c r="O242" t="s">
        <v>212</v>
      </c>
      <c r="P242" t="s">
        <v>11</v>
      </c>
      <c r="Q242" t="s">
        <v>196</v>
      </c>
      <c r="R242" t="s">
        <v>2</v>
      </c>
    </row>
    <row r="243" spans="1:18">
      <c r="A243" t="s">
        <v>189</v>
      </c>
      <c r="B243">
        <v>3061</v>
      </c>
      <c r="C243" t="s">
        <v>190</v>
      </c>
      <c r="D243">
        <v>90</v>
      </c>
      <c r="E243" t="s">
        <v>125</v>
      </c>
      <c r="F243">
        <v>2012</v>
      </c>
      <c r="G243">
        <v>1.0900000000000001</v>
      </c>
      <c r="H243">
        <v>2012</v>
      </c>
      <c r="I243">
        <v>2019</v>
      </c>
      <c r="J243" t="s">
        <v>191</v>
      </c>
      <c r="K243" t="s">
        <v>192</v>
      </c>
      <c r="L243" t="s">
        <v>193</v>
      </c>
      <c r="M243" t="s">
        <v>194</v>
      </c>
      <c r="N243" t="s">
        <v>193</v>
      </c>
      <c r="O243" t="s">
        <v>212</v>
      </c>
      <c r="P243" t="s">
        <v>11</v>
      </c>
      <c r="Q243" t="s">
        <v>196</v>
      </c>
      <c r="R243" t="s">
        <v>2</v>
      </c>
    </row>
    <row r="244" spans="1:18">
      <c r="A244" t="s">
        <v>189</v>
      </c>
      <c r="B244">
        <v>3061</v>
      </c>
      <c r="C244" t="s">
        <v>190</v>
      </c>
      <c r="D244">
        <v>90</v>
      </c>
      <c r="E244" t="s">
        <v>125</v>
      </c>
      <c r="F244">
        <v>2013</v>
      </c>
      <c r="G244">
        <v>0.01</v>
      </c>
      <c r="H244">
        <v>2013</v>
      </c>
      <c r="I244">
        <v>2019</v>
      </c>
      <c r="J244" t="s">
        <v>191</v>
      </c>
      <c r="K244" t="s">
        <v>192</v>
      </c>
      <c r="L244" t="s">
        <v>193</v>
      </c>
      <c r="M244" t="s">
        <v>194</v>
      </c>
      <c r="N244" t="s">
        <v>193</v>
      </c>
      <c r="O244" t="s">
        <v>212</v>
      </c>
      <c r="P244" t="s">
        <v>11</v>
      </c>
      <c r="Q244" t="s">
        <v>196</v>
      </c>
      <c r="R244" t="s">
        <v>2</v>
      </c>
    </row>
    <row r="245" spans="1:18">
      <c r="A245" t="s">
        <v>189</v>
      </c>
      <c r="B245">
        <v>3061</v>
      </c>
      <c r="C245" t="s">
        <v>190</v>
      </c>
      <c r="D245">
        <v>90</v>
      </c>
      <c r="E245" t="s">
        <v>125</v>
      </c>
      <c r="F245">
        <v>2014</v>
      </c>
      <c r="G245">
        <v>13.06</v>
      </c>
      <c r="H245">
        <v>2014</v>
      </c>
      <c r="I245">
        <v>2019</v>
      </c>
      <c r="J245" t="s">
        <v>191</v>
      </c>
      <c r="K245" t="s">
        <v>192</v>
      </c>
      <c r="L245" t="s">
        <v>193</v>
      </c>
      <c r="M245" t="s">
        <v>194</v>
      </c>
      <c r="N245" t="s">
        <v>193</v>
      </c>
      <c r="O245" t="s">
        <v>212</v>
      </c>
      <c r="P245" t="s">
        <v>11</v>
      </c>
      <c r="Q245" t="s">
        <v>196</v>
      </c>
      <c r="R245" t="s">
        <v>2</v>
      </c>
    </row>
    <row r="246" spans="1:18">
      <c r="A246" t="s">
        <v>189</v>
      </c>
      <c r="B246">
        <v>3061</v>
      </c>
      <c r="C246" t="s">
        <v>190</v>
      </c>
      <c r="D246">
        <v>90</v>
      </c>
      <c r="E246" t="s">
        <v>125</v>
      </c>
      <c r="F246">
        <v>2015</v>
      </c>
      <c r="G246">
        <v>6.83</v>
      </c>
      <c r="H246">
        <v>2015</v>
      </c>
      <c r="I246">
        <v>2019</v>
      </c>
      <c r="J246" t="s">
        <v>191</v>
      </c>
      <c r="K246" t="s">
        <v>192</v>
      </c>
      <c r="L246" t="s">
        <v>193</v>
      </c>
      <c r="M246" t="s">
        <v>194</v>
      </c>
      <c r="N246" t="s">
        <v>193</v>
      </c>
      <c r="O246" t="s">
        <v>212</v>
      </c>
      <c r="P246" t="s">
        <v>11</v>
      </c>
      <c r="Q246" t="s">
        <v>196</v>
      </c>
      <c r="R246" t="s">
        <v>2</v>
      </c>
    </row>
    <row r="247" spans="1:18">
      <c r="A247" t="s">
        <v>189</v>
      </c>
      <c r="B247">
        <v>3061</v>
      </c>
      <c r="C247" t="s">
        <v>190</v>
      </c>
      <c r="D247">
        <v>90</v>
      </c>
      <c r="E247" t="s">
        <v>125</v>
      </c>
      <c r="F247">
        <v>2016</v>
      </c>
      <c r="G247">
        <v>7.1</v>
      </c>
      <c r="H247">
        <v>2016</v>
      </c>
      <c r="I247">
        <v>2019</v>
      </c>
      <c r="J247" t="s">
        <v>191</v>
      </c>
      <c r="K247" t="s">
        <v>192</v>
      </c>
      <c r="L247" t="s">
        <v>193</v>
      </c>
      <c r="M247" t="s">
        <v>194</v>
      </c>
      <c r="N247" t="s">
        <v>193</v>
      </c>
      <c r="O247" t="s">
        <v>212</v>
      </c>
      <c r="P247" t="s">
        <v>11</v>
      </c>
      <c r="Q247" t="s">
        <v>196</v>
      </c>
      <c r="R247" t="s">
        <v>2</v>
      </c>
    </row>
    <row r="248" spans="1:18">
      <c r="A248" t="s">
        <v>189</v>
      </c>
      <c r="B248">
        <v>3061</v>
      </c>
      <c r="C248" t="s">
        <v>190</v>
      </c>
      <c r="D248">
        <v>90</v>
      </c>
      <c r="E248" t="s">
        <v>125</v>
      </c>
      <c r="F248">
        <v>2017</v>
      </c>
      <c r="G248">
        <v>163.01</v>
      </c>
      <c r="H248">
        <v>2017</v>
      </c>
      <c r="I248">
        <v>2019</v>
      </c>
      <c r="J248" t="s">
        <v>191</v>
      </c>
      <c r="K248" t="s">
        <v>192</v>
      </c>
      <c r="L248" t="s">
        <v>193</v>
      </c>
      <c r="M248" t="s">
        <v>194</v>
      </c>
      <c r="N248" t="s">
        <v>193</v>
      </c>
      <c r="O248" t="s">
        <v>212</v>
      </c>
      <c r="P248" t="s">
        <v>11</v>
      </c>
      <c r="Q248" t="s">
        <v>196</v>
      </c>
      <c r="R248" t="s">
        <v>2</v>
      </c>
    </row>
    <row r="249" spans="1:18">
      <c r="A249" t="s">
        <v>189</v>
      </c>
      <c r="B249">
        <v>3061</v>
      </c>
      <c r="C249" t="s">
        <v>190</v>
      </c>
      <c r="D249">
        <v>90</v>
      </c>
      <c r="E249" t="s">
        <v>125</v>
      </c>
      <c r="F249">
        <v>2018</v>
      </c>
      <c r="G249">
        <v>20.55</v>
      </c>
      <c r="H249">
        <v>2018</v>
      </c>
      <c r="I249">
        <v>2019</v>
      </c>
      <c r="J249" t="s">
        <v>191</v>
      </c>
      <c r="K249" t="s">
        <v>192</v>
      </c>
      <c r="L249" t="s">
        <v>193</v>
      </c>
      <c r="M249" t="s">
        <v>194</v>
      </c>
      <c r="N249" t="s">
        <v>193</v>
      </c>
      <c r="O249" t="s">
        <v>212</v>
      </c>
      <c r="P249" t="s">
        <v>11</v>
      </c>
      <c r="Q249" t="s">
        <v>196</v>
      </c>
      <c r="R249" t="s">
        <v>2</v>
      </c>
    </row>
    <row r="250" spans="1:18">
      <c r="A250" t="s">
        <v>189</v>
      </c>
      <c r="B250">
        <v>3061</v>
      </c>
      <c r="C250" t="s">
        <v>190</v>
      </c>
      <c r="D250">
        <v>90</v>
      </c>
      <c r="E250" t="s">
        <v>125</v>
      </c>
      <c r="F250">
        <v>2019</v>
      </c>
      <c r="G250">
        <v>46.4</v>
      </c>
      <c r="H250">
        <v>2019</v>
      </c>
      <c r="I250">
        <v>2019</v>
      </c>
      <c r="J250" t="s">
        <v>191</v>
      </c>
      <c r="K250" t="s">
        <v>192</v>
      </c>
      <c r="L250" t="s">
        <v>193</v>
      </c>
      <c r="M250" t="s">
        <v>194</v>
      </c>
      <c r="N250" t="s">
        <v>193</v>
      </c>
      <c r="O250" t="s">
        <v>212</v>
      </c>
      <c r="P250" t="s">
        <v>11</v>
      </c>
      <c r="Q250" t="s">
        <v>196</v>
      </c>
      <c r="R250" t="s">
        <v>2</v>
      </c>
    </row>
    <row r="251" spans="1:18">
      <c r="A251" t="s">
        <v>189</v>
      </c>
      <c r="B251">
        <v>3061</v>
      </c>
      <c r="C251" t="s">
        <v>190</v>
      </c>
      <c r="D251">
        <v>104</v>
      </c>
      <c r="E251" t="s">
        <v>98</v>
      </c>
      <c r="F251">
        <v>2002</v>
      </c>
      <c r="G251">
        <v>5.35</v>
      </c>
      <c r="H251">
        <v>2002</v>
      </c>
      <c r="I251">
        <v>2019</v>
      </c>
      <c r="J251" t="s">
        <v>191</v>
      </c>
      <c r="K251" t="s">
        <v>192</v>
      </c>
      <c r="L251" t="s">
        <v>193</v>
      </c>
      <c r="M251" t="s">
        <v>194</v>
      </c>
      <c r="N251" t="s">
        <v>193</v>
      </c>
      <c r="O251" t="s">
        <v>213</v>
      </c>
      <c r="P251" t="s">
        <v>11</v>
      </c>
      <c r="Q251" t="s">
        <v>196</v>
      </c>
      <c r="R251" t="s">
        <v>2</v>
      </c>
    </row>
    <row r="252" spans="1:18">
      <c r="A252" t="s">
        <v>189</v>
      </c>
      <c r="B252">
        <v>3061</v>
      </c>
      <c r="C252" t="s">
        <v>190</v>
      </c>
      <c r="D252">
        <v>104</v>
      </c>
      <c r="E252" t="s">
        <v>98</v>
      </c>
      <c r="F252">
        <v>2003</v>
      </c>
      <c r="G252">
        <v>434.23</v>
      </c>
      <c r="H252">
        <v>2003</v>
      </c>
      <c r="I252">
        <v>2019</v>
      </c>
      <c r="J252" t="s">
        <v>191</v>
      </c>
      <c r="K252" t="s">
        <v>192</v>
      </c>
      <c r="L252" t="s">
        <v>193</v>
      </c>
      <c r="M252" t="s">
        <v>194</v>
      </c>
      <c r="N252" t="s">
        <v>193</v>
      </c>
      <c r="O252" t="s">
        <v>213</v>
      </c>
      <c r="P252" t="s">
        <v>11</v>
      </c>
      <c r="Q252" t="s">
        <v>196</v>
      </c>
      <c r="R252" t="s">
        <v>2</v>
      </c>
    </row>
    <row r="253" spans="1:18">
      <c r="A253" t="s">
        <v>189</v>
      </c>
      <c r="B253">
        <v>3061</v>
      </c>
      <c r="C253" t="s">
        <v>190</v>
      </c>
      <c r="D253">
        <v>104</v>
      </c>
      <c r="E253" t="s">
        <v>98</v>
      </c>
      <c r="F253">
        <v>2004</v>
      </c>
      <c r="G253">
        <v>7.0000000000000007E-2</v>
      </c>
      <c r="H253">
        <v>2004</v>
      </c>
      <c r="I253">
        <v>2019</v>
      </c>
      <c r="J253" t="s">
        <v>191</v>
      </c>
      <c r="K253" t="s">
        <v>192</v>
      </c>
      <c r="L253" t="s">
        <v>193</v>
      </c>
      <c r="M253" t="s">
        <v>194</v>
      </c>
      <c r="N253" t="s">
        <v>193</v>
      </c>
      <c r="O253" t="s">
        <v>213</v>
      </c>
      <c r="P253" t="s">
        <v>11</v>
      </c>
      <c r="Q253" t="s">
        <v>196</v>
      </c>
      <c r="R253" t="s">
        <v>2</v>
      </c>
    </row>
    <row r="254" spans="1:18">
      <c r="A254" t="s">
        <v>189</v>
      </c>
      <c r="B254">
        <v>3061</v>
      </c>
      <c r="C254" t="s">
        <v>190</v>
      </c>
      <c r="D254">
        <v>104</v>
      </c>
      <c r="E254" t="s">
        <v>98</v>
      </c>
      <c r="F254">
        <v>2010</v>
      </c>
      <c r="G254">
        <v>0.09</v>
      </c>
      <c r="H254">
        <v>2010</v>
      </c>
      <c r="I254">
        <v>2019</v>
      </c>
      <c r="J254" t="s">
        <v>191</v>
      </c>
      <c r="K254" t="s">
        <v>192</v>
      </c>
      <c r="L254" t="s">
        <v>193</v>
      </c>
      <c r="M254" t="s">
        <v>194</v>
      </c>
      <c r="N254" t="s">
        <v>193</v>
      </c>
      <c r="O254" t="s">
        <v>213</v>
      </c>
      <c r="P254" t="s">
        <v>11</v>
      </c>
      <c r="Q254" t="s">
        <v>196</v>
      </c>
      <c r="R254" t="s">
        <v>2</v>
      </c>
    </row>
    <row r="255" spans="1:18">
      <c r="A255" t="s">
        <v>189</v>
      </c>
      <c r="B255">
        <v>3061</v>
      </c>
      <c r="C255" t="s">
        <v>190</v>
      </c>
      <c r="D255">
        <v>104</v>
      </c>
      <c r="E255" t="s">
        <v>98</v>
      </c>
      <c r="F255">
        <v>2012</v>
      </c>
      <c r="G255">
        <v>0.01</v>
      </c>
      <c r="H255">
        <v>2012</v>
      </c>
      <c r="I255">
        <v>2019</v>
      </c>
      <c r="J255" t="s">
        <v>191</v>
      </c>
      <c r="K255" t="s">
        <v>192</v>
      </c>
      <c r="L255" t="s">
        <v>193</v>
      </c>
      <c r="M255" t="s">
        <v>194</v>
      </c>
      <c r="N255" t="s">
        <v>193</v>
      </c>
      <c r="O255" t="s">
        <v>213</v>
      </c>
      <c r="P255" t="s">
        <v>11</v>
      </c>
      <c r="Q255" t="s">
        <v>196</v>
      </c>
      <c r="R255" t="s">
        <v>2</v>
      </c>
    </row>
    <row r="256" spans="1:18">
      <c r="A256" t="s">
        <v>189</v>
      </c>
      <c r="B256">
        <v>3061</v>
      </c>
      <c r="C256" t="s">
        <v>190</v>
      </c>
      <c r="D256">
        <v>104</v>
      </c>
      <c r="E256" t="s">
        <v>98</v>
      </c>
      <c r="F256">
        <v>2013</v>
      </c>
      <c r="G256">
        <v>64.08</v>
      </c>
      <c r="H256">
        <v>2013</v>
      </c>
      <c r="I256">
        <v>2019</v>
      </c>
      <c r="J256" t="s">
        <v>191</v>
      </c>
      <c r="K256" t="s">
        <v>192</v>
      </c>
      <c r="L256" t="s">
        <v>193</v>
      </c>
      <c r="M256" t="s">
        <v>194</v>
      </c>
      <c r="N256" t="s">
        <v>193</v>
      </c>
      <c r="O256" t="s">
        <v>213</v>
      </c>
      <c r="P256" t="s">
        <v>11</v>
      </c>
      <c r="Q256" t="s">
        <v>196</v>
      </c>
      <c r="R256" t="s">
        <v>2</v>
      </c>
    </row>
    <row r="257" spans="1:18">
      <c r="A257" t="s">
        <v>189</v>
      </c>
      <c r="B257">
        <v>3061</v>
      </c>
      <c r="C257" t="s">
        <v>190</v>
      </c>
      <c r="D257">
        <v>104</v>
      </c>
      <c r="E257" t="s">
        <v>98</v>
      </c>
      <c r="F257">
        <v>2014</v>
      </c>
      <c r="G257">
        <v>10.63</v>
      </c>
      <c r="H257">
        <v>2014</v>
      </c>
      <c r="I257">
        <v>2019</v>
      </c>
      <c r="J257" t="s">
        <v>191</v>
      </c>
      <c r="K257" t="s">
        <v>192</v>
      </c>
      <c r="L257" t="s">
        <v>193</v>
      </c>
      <c r="M257" t="s">
        <v>194</v>
      </c>
      <c r="N257" t="s">
        <v>193</v>
      </c>
      <c r="O257" t="s">
        <v>213</v>
      </c>
      <c r="P257" t="s">
        <v>11</v>
      </c>
      <c r="Q257" t="s">
        <v>196</v>
      </c>
      <c r="R257" t="s">
        <v>2</v>
      </c>
    </row>
    <row r="258" spans="1:18">
      <c r="A258" t="s">
        <v>189</v>
      </c>
      <c r="B258">
        <v>3061</v>
      </c>
      <c r="C258" t="s">
        <v>190</v>
      </c>
      <c r="D258">
        <v>104</v>
      </c>
      <c r="E258" t="s">
        <v>98</v>
      </c>
      <c r="F258">
        <v>2015</v>
      </c>
      <c r="G258">
        <v>57.8</v>
      </c>
      <c r="H258">
        <v>2015</v>
      </c>
      <c r="I258">
        <v>2019</v>
      </c>
      <c r="J258" t="s">
        <v>191</v>
      </c>
      <c r="K258" t="s">
        <v>192</v>
      </c>
      <c r="L258" t="s">
        <v>193</v>
      </c>
      <c r="M258" t="s">
        <v>194</v>
      </c>
      <c r="N258" t="s">
        <v>193</v>
      </c>
      <c r="O258" t="s">
        <v>213</v>
      </c>
      <c r="P258" t="s">
        <v>11</v>
      </c>
      <c r="Q258" t="s">
        <v>196</v>
      </c>
      <c r="R258" t="s">
        <v>2</v>
      </c>
    </row>
    <row r="259" spans="1:18">
      <c r="A259" t="s">
        <v>189</v>
      </c>
      <c r="B259">
        <v>3061</v>
      </c>
      <c r="C259" t="s">
        <v>190</v>
      </c>
      <c r="D259">
        <v>104</v>
      </c>
      <c r="E259" t="s">
        <v>98</v>
      </c>
      <c r="F259">
        <v>2016</v>
      </c>
      <c r="G259">
        <v>3.87</v>
      </c>
      <c r="H259">
        <v>2016</v>
      </c>
      <c r="I259">
        <v>2019</v>
      </c>
      <c r="J259" t="s">
        <v>191</v>
      </c>
      <c r="K259" t="s">
        <v>192</v>
      </c>
      <c r="L259" t="s">
        <v>193</v>
      </c>
      <c r="M259" t="s">
        <v>194</v>
      </c>
      <c r="N259" t="s">
        <v>193</v>
      </c>
      <c r="O259" t="s">
        <v>213</v>
      </c>
      <c r="P259" t="s">
        <v>11</v>
      </c>
      <c r="Q259" t="s">
        <v>196</v>
      </c>
      <c r="R259" t="s">
        <v>2</v>
      </c>
    </row>
    <row r="260" spans="1:18">
      <c r="A260" t="s">
        <v>189</v>
      </c>
      <c r="B260">
        <v>3061</v>
      </c>
      <c r="C260" t="s">
        <v>190</v>
      </c>
      <c r="D260">
        <v>104</v>
      </c>
      <c r="E260" t="s">
        <v>98</v>
      </c>
      <c r="F260">
        <v>2017</v>
      </c>
      <c r="G260">
        <v>129.66</v>
      </c>
      <c r="H260">
        <v>2017</v>
      </c>
      <c r="I260">
        <v>2019</v>
      </c>
      <c r="J260" t="s">
        <v>191</v>
      </c>
      <c r="K260" t="s">
        <v>192</v>
      </c>
      <c r="L260" t="s">
        <v>193</v>
      </c>
      <c r="M260" t="s">
        <v>194</v>
      </c>
      <c r="N260" t="s">
        <v>193</v>
      </c>
      <c r="O260" t="s">
        <v>213</v>
      </c>
      <c r="P260" t="s">
        <v>11</v>
      </c>
      <c r="Q260" t="s">
        <v>196</v>
      </c>
      <c r="R260" t="s">
        <v>2</v>
      </c>
    </row>
    <row r="261" spans="1:18">
      <c r="A261" t="s">
        <v>189</v>
      </c>
      <c r="B261">
        <v>3061</v>
      </c>
      <c r="C261" t="s">
        <v>190</v>
      </c>
      <c r="D261">
        <v>104</v>
      </c>
      <c r="E261" t="s">
        <v>98</v>
      </c>
      <c r="F261">
        <v>2018</v>
      </c>
      <c r="G261">
        <v>22.17</v>
      </c>
      <c r="H261">
        <v>2018</v>
      </c>
      <c r="I261">
        <v>2019</v>
      </c>
      <c r="J261" t="s">
        <v>191</v>
      </c>
      <c r="K261" t="s">
        <v>192</v>
      </c>
      <c r="L261" t="s">
        <v>193</v>
      </c>
      <c r="M261" t="s">
        <v>194</v>
      </c>
      <c r="N261" t="s">
        <v>193</v>
      </c>
      <c r="O261" t="s">
        <v>213</v>
      </c>
      <c r="P261" t="s">
        <v>11</v>
      </c>
      <c r="Q261" t="s">
        <v>196</v>
      </c>
      <c r="R261" t="s">
        <v>2</v>
      </c>
    </row>
    <row r="262" spans="1:18">
      <c r="A262" t="s">
        <v>189</v>
      </c>
      <c r="B262">
        <v>3061</v>
      </c>
      <c r="C262" t="s">
        <v>190</v>
      </c>
      <c r="D262">
        <v>104</v>
      </c>
      <c r="E262" t="s">
        <v>98</v>
      </c>
      <c r="F262">
        <v>2019</v>
      </c>
      <c r="G262">
        <v>41.33</v>
      </c>
      <c r="H262">
        <v>2019</v>
      </c>
      <c r="I262">
        <v>2019</v>
      </c>
      <c r="J262" t="s">
        <v>191</v>
      </c>
      <c r="K262" t="s">
        <v>192</v>
      </c>
      <c r="L262" t="s">
        <v>193</v>
      </c>
      <c r="M262" t="s">
        <v>194</v>
      </c>
      <c r="N262" t="s">
        <v>193</v>
      </c>
      <c r="O262" t="s">
        <v>213</v>
      </c>
      <c r="P262" t="s">
        <v>11</v>
      </c>
      <c r="Q262" t="s">
        <v>196</v>
      </c>
      <c r="R262" t="s">
        <v>2</v>
      </c>
    </row>
    <row r="263" spans="1:18">
      <c r="A263" t="s">
        <v>189</v>
      </c>
      <c r="B263">
        <v>3061</v>
      </c>
      <c r="C263" t="s">
        <v>190</v>
      </c>
      <c r="D263">
        <v>108</v>
      </c>
      <c r="E263" t="s">
        <v>30</v>
      </c>
      <c r="F263">
        <v>2008</v>
      </c>
      <c r="G263">
        <v>0.01</v>
      </c>
      <c r="H263">
        <v>2008</v>
      </c>
      <c r="I263">
        <v>2019</v>
      </c>
      <c r="J263" t="s">
        <v>191</v>
      </c>
      <c r="K263" t="s">
        <v>192</v>
      </c>
      <c r="L263" t="s">
        <v>193</v>
      </c>
      <c r="M263" t="s">
        <v>194</v>
      </c>
      <c r="N263" t="s">
        <v>193</v>
      </c>
      <c r="O263" t="s">
        <v>214</v>
      </c>
      <c r="P263" t="s">
        <v>11</v>
      </c>
      <c r="Q263" t="s">
        <v>196</v>
      </c>
      <c r="R263" t="s">
        <v>2</v>
      </c>
    </row>
    <row r="264" spans="1:18">
      <c r="A264" t="s">
        <v>189</v>
      </c>
      <c r="B264">
        <v>3061</v>
      </c>
      <c r="C264" t="s">
        <v>190</v>
      </c>
      <c r="D264">
        <v>108</v>
      </c>
      <c r="E264" t="s">
        <v>30</v>
      </c>
      <c r="F264">
        <v>2009</v>
      </c>
      <c r="G264">
        <v>0.09</v>
      </c>
      <c r="H264">
        <v>2009</v>
      </c>
      <c r="I264">
        <v>2019</v>
      </c>
      <c r="J264" t="s">
        <v>191</v>
      </c>
      <c r="K264" t="s">
        <v>192</v>
      </c>
      <c r="L264" t="s">
        <v>193</v>
      </c>
      <c r="M264" t="s">
        <v>194</v>
      </c>
      <c r="N264" t="s">
        <v>193</v>
      </c>
      <c r="O264" t="s">
        <v>214</v>
      </c>
      <c r="P264" t="s">
        <v>11</v>
      </c>
      <c r="Q264" t="s">
        <v>196</v>
      </c>
      <c r="R264" t="s">
        <v>2</v>
      </c>
    </row>
    <row r="265" spans="1:18">
      <c r="A265" t="s">
        <v>189</v>
      </c>
      <c r="B265">
        <v>3061</v>
      </c>
      <c r="C265" t="s">
        <v>190</v>
      </c>
      <c r="D265">
        <v>108</v>
      </c>
      <c r="E265" t="s">
        <v>30</v>
      </c>
      <c r="F265">
        <v>2010</v>
      </c>
      <c r="G265">
        <v>13.35</v>
      </c>
      <c r="H265">
        <v>2010</v>
      </c>
      <c r="I265">
        <v>2019</v>
      </c>
      <c r="J265" t="s">
        <v>191</v>
      </c>
      <c r="K265" t="s">
        <v>192</v>
      </c>
      <c r="L265" t="s">
        <v>193</v>
      </c>
      <c r="M265" t="s">
        <v>194</v>
      </c>
      <c r="N265" t="s">
        <v>193</v>
      </c>
      <c r="O265" t="s">
        <v>214</v>
      </c>
      <c r="P265" t="s">
        <v>11</v>
      </c>
      <c r="Q265" t="s">
        <v>196</v>
      </c>
      <c r="R265" t="s">
        <v>2</v>
      </c>
    </row>
    <row r="266" spans="1:18">
      <c r="A266" t="s">
        <v>189</v>
      </c>
      <c r="B266">
        <v>3061</v>
      </c>
      <c r="C266" t="s">
        <v>190</v>
      </c>
      <c r="D266">
        <v>108</v>
      </c>
      <c r="E266" t="s">
        <v>30</v>
      </c>
      <c r="F266">
        <v>2011</v>
      </c>
      <c r="G266">
        <v>0.01</v>
      </c>
      <c r="H266">
        <v>2011</v>
      </c>
      <c r="I266">
        <v>2019</v>
      </c>
      <c r="J266" t="s">
        <v>191</v>
      </c>
      <c r="K266" t="s">
        <v>192</v>
      </c>
      <c r="L266" t="s">
        <v>193</v>
      </c>
      <c r="M266" t="s">
        <v>194</v>
      </c>
      <c r="N266" t="s">
        <v>193</v>
      </c>
      <c r="O266" t="s">
        <v>214</v>
      </c>
      <c r="P266" t="s">
        <v>11</v>
      </c>
      <c r="Q266" t="s">
        <v>196</v>
      </c>
      <c r="R266" t="s">
        <v>2</v>
      </c>
    </row>
    <row r="267" spans="1:18">
      <c r="A267" t="s">
        <v>189</v>
      </c>
      <c r="B267">
        <v>3061</v>
      </c>
      <c r="C267" t="s">
        <v>190</v>
      </c>
      <c r="D267">
        <v>108</v>
      </c>
      <c r="E267" t="s">
        <v>30</v>
      </c>
      <c r="F267">
        <v>2012</v>
      </c>
      <c r="G267">
        <v>6.2</v>
      </c>
      <c r="H267">
        <v>2012</v>
      </c>
      <c r="I267">
        <v>2019</v>
      </c>
      <c r="J267" t="s">
        <v>191</v>
      </c>
      <c r="K267" t="s">
        <v>192</v>
      </c>
      <c r="L267" t="s">
        <v>193</v>
      </c>
      <c r="M267" t="s">
        <v>194</v>
      </c>
      <c r="N267" t="s">
        <v>193</v>
      </c>
      <c r="O267" t="s">
        <v>214</v>
      </c>
      <c r="P267" t="s">
        <v>11</v>
      </c>
      <c r="Q267" t="s">
        <v>196</v>
      </c>
      <c r="R267" t="s">
        <v>2</v>
      </c>
    </row>
    <row r="268" spans="1:18">
      <c r="A268" t="s">
        <v>189</v>
      </c>
      <c r="B268">
        <v>3061</v>
      </c>
      <c r="C268" t="s">
        <v>190</v>
      </c>
      <c r="D268">
        <v>108</v>
      </c>
      <c r="E268" t="s">
        <v>30</v>
      </c>
      <c r="F268">
        <v>2013</v>
      </c>
      <c r="G268">
        <v>96.64</v>
      </c>
      <c r="H268">
        <v>2013</v>
      </c>
      <c r="I268">
        <v>2019</v>
      </c>
      <c r="J268" t="s">
        <v>191</v>
      </c>
      <c r="K268" t="s">
        <v>192</v>
      </c>
      <c r="L268" t="s">
        <v>193</v>
      </c>
      <c r="M268" t="s">
        <v>194</v>
      </c>
      <c r="N268" t="s">
        <v>193</v>
      </c>
      <c r="O268" t="s">
        <v>214</v>
      </c>
      <c r="P268" t="s">
        <v>11</v>
      </c>
      <c r="Q268" t="s">
        <v>196</v>
      </c>
      <c r="R268" t="s">
        <v>2</v>
      </c>
    </row>
    <row r="269" spans="1:18">
      <c r="A269" t="s">
        <v>189</v>
      </c>
      <c r="B269">
        <v>3061</v>
      </c>
      <c r="C269" t="s">
        <v>190</v>
      </c>
      <c r="D269">
        <v>108</v>
      </c>
      <c r="E269" t="s">
        <v>30</v>
      </c>
      <c r="F269">
        <v>2014</v>
      </c>
      <c r="G269">
        <v>140.88999999999999</v>
      </c>
      <c r="H269">
        <v>2014</v>
      </c>
      <c r="I269">
        <v>2019</v>
      </c>
      <c r="J269" t="s">
        <v>191</v>
      </c>
      <c r="K269" t="s">
        <v>192</v>
      </c>
      <c r="L269" t="s">
        <v>193</v>
      </c>
      <c r="M269" t="s">
        <v>194</v>
      </c>
      <c r="N269" t="s">
        <v>193</v>
      </c>
      <c r="O269" t="s">
        <v>214</v>
      </c>
      <c r="P269" t="s">
        <v>11</v>
      </c>
      <c r="Q269" t="s">
        <v>196</v>
      </c>
      <c r="R269" t="s">
        <v>2</v>
      </c>
    </row>
    <row r="270" spans="1:18">
      <c r="A270" t="s">
        <v>189</v>
      </c>
      <c r="B270">
        <v>3061</v>
      </c>
      <c r="C270" t="s">
        <v>190</v>
      </c>
      <c r="D270">
        <v>108</v>
      </c>
      <c r="E270" t="s">
        <v>30</v>
      </c>
      <c r="F270">
        <v>2015</v>
      </c>
      <c r="G270">
        <v>2.4900000000000002</v>
      </c>
      <c r="H270">
        <v>2015</v>
      </c>
      <c r="I270">
        <v>2019</v>
      </c>
      <c r="J270" t="s">
        <v>191</v>
      </c>
      <c r="K270" t="s">
        <v>192</v>
      </c>
      <c r="L270" t="s">
        <v>193</v>
      </c>
      <c r="M270" t="s">
        <v>194</v>
      </c>
      <c r="N270" t="s">
        <v>193</v>
      </c>
      <c r="O270" t="s">
        <v>214</v>
      </c>
      <c r="P270" t="s">
        <v>11</v>
      </c>
      <c r="Q270" t="s">
        <v>196</v>
      </c>
      <c r="R270" t="s">
        <v>2</v>
      </c>
    </row>
    <row r="271" spans="1:18">
      <c r="A271" t="s">
        <v>189</v>
      </c>
      <c r="B271">
        <v>3061</v>
      </c>
      <c r="C271" t="s">
        <v>190</v>
      </c>
      <c r="D271">
        <v>108</v>
      </c>
      <c r="E271" t="s">
        <v>30</v>
      </c>
      <c r="F271">
        <v>2016</v>
      </c>
      <c r="G271">
        <v>0.05</v>
      </c>
      <c r="H271">
        <v>2016</v>
      </c>
      <c r="I271">
        <v>2019</v>
      </c>
      <c r="J271" t="s">
        <v>191</v>
      </c>
      <c r="K271" t="s">
        <v>192</v>
      </c>
      <c r="L271" t="s">
        <v>193</v>
      </c>
      <c r="M271" t="s">
        <v>194</v>
      </c>
      <c r="N271" t="s">
        <v>193</v>
      </c>
      <c r="O271" t="s">
        <v>214</v>
      </c>
      <c r="P271" t="s">
        <v>11</v>
      </c>
      <c r="Q271" t="s">
        <v>196</v>
      </c>
      <c r="R271" t="s">
        <v>2</v>
      </c>
    </row>
    <row r="272" spans="1:18">
      <c r="A272" t="s">
        <v>189</v>
      </c>
      <c r="B272">
        <v>3061</v>
      </c>
      <c r="C272" t="s">
        <v>190</v>
      </c>
      <c r="D272">
        <v>108</v>
      </c>
      <c r="E272" t="s">
        <v>30</v>
      </c>
      <c r="F272">
        <v>2017</v>
      </c>
      <c r="G272">
        <v>16.940000000000001</v>
      </c>
      <c r="H272">
        <v>2017</v>
      </c>
      <c r="I272">
        <v>2019</v>
      </c>
      <c r="J272" t="s">
        <v>191</v>
      </c>
      <c r="K272" t="s">
        <v>192</v>
      </c>
      <c r="L272" t="s">
        <v>193</v>
      </c>
      <c r="M272" t="s">
        <v>194</v>
      </c>
      <c r="N272" t="s">
        <v>193</v>
      </c>
      <c r="O272" t="s">
        <v>214</v>
      </c>
      <c r="P272" t="s">
        <v>11</v>
      </c>
      <c r="Q272" t="s">
        <v>196</v>
      </c>
      <c r="R272" t="s">
        <v>2</v>
      </c>
    </row>
    <row r="273" spans="1:18">
      <c r="A273" t="s">
        <v>189</v>
      </c>
      <c r="B273">
        <v>3061</v>
      </c>
      <c r="C273" t="s">
        <v>190</v>
      </c>
      <c r="D273">
        <v>108</v>
      </c>
      <c r="E273" t="s">
        <v>30</v>
      </c>
      <c r="F273">
        <v>2018</v>
      </c>
      <c r="G273">
        <v>20.36</v>
      </c>
      <c r="H273">
        <v>2018</v>
      </c>
      <c r="I273">
        <v>2019</v>
      </c>
      <c r="J273" t="s">
        <v>191</v>
      </c>
      <c r="K273" t="s">
        <v>192</v>
      </c>
      <c r="L273" t="s">
        <v>193</v>
      </c>
      <c r="M273" t="s">
        <v>194</v>
      </c>
      <c r="N273" t="s">
        <v>193</v>
      </c>
      <c r="O273" t="s">
        <v>214</v>
      </c>
      <c r="P273" t="s">
        <v>11</v>
      </c>
      <c r="Q273" t="s">
        <v>196</v>
      </c>
      <c r="R273" t="s">
        <v>2</v>
      </c>
    </row>
    <row r="274" spans="1:18">
      <c r="A274" t="s">
        <v>189</v>
      </c>
      <c r="B274">
        <v>3061</v>
      </c>
      <c r="C274" t="s">
        <v>190</v>
      </c>
      <c r="D274">
        <v>108</v>
      </c>
      <c r="E274" t="s">
        <v>30</v>
      </c>
      <c r="F274">
        <v>2019</v>
      </c>
      <c r="G274">
        <v>89.84</v>
      </c>
      <c r="H274">
        <v>2019</v>
      </c>
      <c r="I274">
        <v>2019</v>
      </c>
      <c r="J274" t="s">
        <v>191</v>
      </c>
      <c r="K274" t="s">
        <v>192</v>
      </c>
      <c r="L274" t="s">
        <v>193</v>
      </c>
      <c r="M274" t="s">
        <v>194</v>
      </c>
      <c r="N274" t="s">
        <v>193</v>
      </c>
      <c r="O274" t="s">
        <v>214</v>
      </c>
      <c r="P274" t="s">
        <v>11</v>
      </c>
      <c r="Q274" t="s">
        <v>196</v>
      </c>
      <c r="R274" t="s">
        <v>2</v>
      </c>
    </row>
    <row r="275" spans="1:18">
      <c r="A275" t="s">
        <v>189</v>
      </c>
      <c r="B275">
        <v>3061</v>
      </c>
      <c r="C275" t="s">
        <v>190</v>
      </c>
      <c r="D275">
        <v>116</v>
      </c>
      <c r="E275" t="s">
        <v>32</v>
      </c>
      <c r="F275">
        <v>2003</v>
      </c>
      <c r="G275">
        <v>4.63</v>
      </c>
      <c r="H275">
        <v>2003</v>
      </c>
      <c r="I275">
        <v>2019</v>
      </c>
      <c r="J275" t="s">
        <v>191</v>
      </c>
      <c r="K275" t="s">
        <v>192</v>
      </c>
      <c r="L275" t="s">
        <v>193</v>
      </c>
      <c r="M275" t="s">
        <v>194</v>
      </c>
      <c r="N275" t="s">
        <v>193</v>
      </c>
      <c r="O275" t="s">
        <v>215</v>
      </c>
      <c r="P275" t="s">
        <v>11</v>
      </c>
      <c r="Q275" t="s">
        <v>196</v>
      </c>
      <c r="R275" t="s">
        <v>2</v>
      </c>
    </row>
    <row r="276" spans="1:18">
      <c r="A276" t="s">
        <v>189</v>
      </c>
      <c r="B276">
        <v>3061</v>
      </c>
      <c r="C276" t="s">
        <v>190</v>
      </c>
      <c r="D276">
        <v>116</v>
      </c>
      <c r="E276" t="s">
        <v>32</v>
      </c>
      <c r="F276">
        <v>2004</v>
      </c>
      <c r="G276">
        <v>409.15</v>
      </c>
      <c r="H276">
        <v>2004</v>
      </c>
      <c r="I276">
        <v>2019</v>
      </c>
      <c r="J276" t="s">
        <v>191</v>
      </c>
      <c r="K276" t="s">
        <v>192</v>
      </c>
      <c r="L276" t="s">
        <v>193</v>
      </c>
      <c r="M276" t="s">
        <v>194</v>
      </c>
      <c r="N276" t="s">
        <v>193</v>
      </c>
      <c r="O276" t="s">
        <v>215</v>
      </c>
      <c r="P276" t="s">
        <v>11</v>
      </c>
      <c r="Q276" t="s">
        <v>196</v>
      </c>
      <c r="R276" t="s">
        <v>2</v>
      </c>
    </row>
    <row r="277" spans="1:18">
      <c r="A277" t="s">
        <v>189</v>
      </c>
      <c r="B277">
        <v>3061</v>
      </c>
      <c r="C277" t="s">
        <v>190</v>
      </c>
      <c r="D277">
        <v>116</v>
      </c>
      <c r="E277" t="s">
        <v>32</v>
      </c>
      <c r="F277">
        <v>2005</v>
      </c>
      <c r="G277">
        <v>1.25</v>
      </c>
      <c r="H277">
        <v>2005</v>
      </c>
      <c r="I277">
        <v>2019</v>
      </c>
      <c r="J277" t="s">
        <v>191</v>
      </c>
      <c r="K277" t="s">
        <v>192</v>
      </c>
      <c r="L277" t="s">
        <v>193</v>
      </c>
      <c r="M277" t="s">
        <v>194</v>
      </c>
      <c r="N277" t="s">
        <v>193</v>
      </c>
      <c r="O277" t="s">
        <v>215</v>
      </c>
      <c r="P277" t="s">
        <v>11</v>
      </c>
      <c r="Q277" t="s">
        <v>196</v>
      </c>
      <c r="R277" t="s">
        <v>2</v>
      </c>
    </row>
    <row r="278" spans="1:18">
      <c r="A278" t="s">
        <v>189</v>
      </c>
      <c r="B278">
        <v>3061</v>
      </c>
      <c r="C278" t="s">
        <v>190</v>
      </c>
      <c r="D278">
        <v>116</v>
      </c>
      <c r="E278" t="s">
        <v>32</v>
      </c>
      <c r="F278">
        <v>2006</v>
      </c>
      <c r="G278">
        <v>10.3</v>
      </c>
      <c r="H278">
        <v>2006</v>
      </c>
      <c r="I278">
        <v>2019</v>
      </c>
      <c r="J278" t="s">
        <v>191</v>
      </c>
      <c r="K278" t="s">
        <v>192</v>
      </c>
      <c r="L278" t="s">
        <v>193</v>
      </c>
      <c r="M278" t="s">
        <v>194</v>
      </c>
      <c r="N278" t="s">
        <v>193</v>
      </c>
      <c r="O278" t="s">
        <v>215</v>
      </c>
      <c r="P278" t="s">
        <v>11</v>
      </c>
      <c r="Q278" t="s">
        <v>196</v>
      </c>
      <c r="R278" t="s">
        <v>2</v>
      </c>
    </row>
    <row r="279" spans="1:18">
      <c r="A279" t="s">
        <v>189</v>
      </c>
      <c r="B279">
        <v>3061</v>
      </c>
      <c r="C279" t="s">
        <v>190</v>
      </c>
      <c r="D279">
        <v>116</v>
      </c>
      <c r="E279" t="s">
        <v>32</v>
      </c>
      <c r="F279">
        <v>2008</v>
      </c>
      <c r="G279">
        <v>65.900000000000006</v>
      </c>
      <c r="H279">
        <v>2008</v>
      </c>
      <c r="I279">
        <v>2019</v>
      </c>
      <c r="J279" t="s">
        <v>191</v>
      </c>
      <c r="K279" t="s">
        <v>192</v>
      </c>
      <c r="L279" t="s">
        <v>193</v>
      </c>
      <c r="M279" t="s">
        <v>194</v>
      </c>
      <c r="N279" t="s">
        <v>193</v>
      </c>
      <c r="O279" t="s">
        <v>215</v>
      </c>
      <c r="P279" t="s">
        <v>11</v>
      </c>
      <c r="Q279" t="s">
        <v>196</v>
      </c>
      <c r="R279" t="s">
        <v>2</v>
      </c>
    </row>
    <row r="280" spans="1:18">
      <c r="A280" t="s">
        <v>189</v>
      </c>
      <c r="B280">
        <v>3061</v>
      </c>
      <c r="C280" t="s">
        <v>190</v>
      </c>
      <c r="D280">
        <v>116</v>
      </c>
      <c r="E280" t="s">
        <v>32</v>
      </c>
      <c r="F280">
        <v>2009</v>
      </c>
      <c r="G280">
        <v>3.84</v>
      </c>
      <c r="H280">
        <v>2009</v>
      </c>
      <c r="I280">
        <v>2019</v>
      </c>
      <c r="J280" t="s">
        <v>191</v>
      </c>
      <c r="K280" t="s">
        <v>192</v>
      </c>
      <c r="L280" t="s">
        <v>193</v>
      </c>
      <c r="M280" t="s">
        <v>194</v>
      </c>
      <c r="N280" t="s">
        <v>193</v>
      </c>
      <c r="O280" t="s">
        <v>215</v>
      </c>
      <c r="P280" t="s">
        <v>11</v>
      </c>
      <c r="Q280" t="s">
        <v>196</v>
      </c>
      <c r="R280" t="s">
        <v>2</v>
      </c>
    </row>
    <row r="281" spans="1:18">
      <c r="A281" t="s">
        <v>189</v>
      </c>
      <c r="B281">
        <v>3061</v>
      </c>
      <c r="C281" t="s">
        <v>190</v>
      </c>
      <c r="D281">
        <v>116</v>
      </c>
      <c r="E281" t="s">
        <v>32</v>
      </c>
      <c r="F281">
        <v>2010</v>
      </c>
      <c r="G281">
        <v>680.45</v>
      </c>
      <c r="H281">
        <v>2010</v>
      </c>
      <c r="I281">
        <v>2019</v>
      </c>
      <c r="J281" t="s">
        <v>191</v>
      </c>
      <c r="K281" t="s">
        <v>192</v>
      </c>
      <c r="L281" t="s">
        <v>193</v>
      </c>
      <c r="M281" t="s">
        <v>194</v>
      </c>
      <c r="N281" t="s">
        <v>193</v>
      </c>
      <c r="O281" t="s">
        <v>215</v>
      </c>
      <c r="P281" t="s">
        <v>11</v>
      </c>
      <c r="Q281" t="s">
        <v>196</v>
      </c>
      <c r="R281" t="s">
        <v>2</v>
      </c>
    </row>
    <row r="282" spans="1:18">
      <c r="A282" t="s">
        <v>189</v>
      </c>
      <c r="B282">
        <v>3061</v>
      </c>
      <c r="C282" t="s">
        <v>190</v>
      </c>
      <c r="D282">
        <v>116</v>
      </c>
      <c r="E282" t="s">
        <v>32</v>
      </c>
      <c r="F282">
        <v>2011</v>
      </c>
      <c r="G282">
        <v>1.1200000000000001</v>
      </c>
      <c r="H282">
        <v>2011</v>
      </c>
      <c r="I282">
        <v>2019</v>
      </c>
      <c r="J282" t="s">
        <v>191</v>
      </c>
      <c r="K282" t="s">
        <v>192</v>
      </c>
      <c r="L282" t="s">
        <v>193</v>
      </c>
      <c r="M282" t="s">
        <v>194</v>
      </c>
      <c r="N282" t="s">
        <v>193</v>
      </c>
      <c r="O282" t="s">
        <v>215</v>
      </c>
      <c r="P282" t="s">
        <v>11</v>
      </c>
      <c r="Q282" t="s">
        <v>196</v>
      </c>
      <c r="R282" t="s">
        <v>2</v>
      </c>
    </row>
    <row r="283" spans="1:18">
      <c r="A283" t="s">
        <v>189</v>
      </c>
      <c r="B283">
        <v>3061</v>
      </c>
      <c r="C283" t="s">
        <v>190</v>
      </c>
      <c r="D283">
        <v>116</v>
      </c>
      <c r="E283" t="s">
        <v>32</v>
      </c>
      <c r="F283">
        <v>2012</v>
      </c>
      <c r="G283">
        <v>0.72</v>
      </c>
      <c r="H283">
        <v>2012</v>
      </c>
      <c r="I283">
        <v>2019</v>
      </c>
      <c r="J283" t="s">
        <v>191</v>
      </c>
      <c r="K283" t="s">
        <v>192</v>
      </c>
      <c r="L283" t="s">
        <v>193</v>
      </c>
      <c r="M283" t="s">
        <v>194</v>
      </c>
      <c r="N283" t="s">
        <v>193</v>
      </c>
      <c r="O283" t="s">
        <v>215</v>
      </c>
      <c r="P283" t="s">
        <v>11</v>
      </c>
      <c r="Q283" t="s">
        <v>196</v>
      </c>
      <c r="R283" t="s">
        <v>2</v>
      </c>
    </row>
    <row r="284" spans="1:18">
      <c r="A284" t="s">
        <v>189</v>
      </c>
      <c r="B284">
        <v>3061</v>
      </c>
      <c r="C284" t="s">
        <v>190</v>
      </c>
      <c r="D284">
        <v>116</v>
      </c>
      <c r="E284" t="s">
        <v>32</v>
      </c>
      <c r="F284">
        <v>2013</v>
      </c>
      <c r="G284">
        <v>425.11</v>
      </c>
      <c r="H284">
        <v>2013</v>
      </c>
      <c r="I284">
        <v>2019</v>
      </c>
      <c r="J284" t="s">
        <v>191</v>
      </c>
      <c r="K284" t="s">
        <v>192</v>
      </c>
      <c r="L284" t="s">
        <v>193</v>
      </c>
      <c r="M284" t="s">
        <v>194</v>
      </c>
      <c r="N284" t="s">
        <v>193</v>
      </c>
      <c r="O284" t="s">
        <v>215</v>
      </c>
      <c r="P284" t="s">
        <v>11</v>
      </c>
      <c r="Q284" t="s">
        <v>196</v>
      </c>
      <c r="R284" t="s">
        <v>2</v>
      </c>
    </row>
    <row r="285" spans="1:18">
      <c r="A285" t="s">
        <v>189</v>
      </c>
      <c r="B285">
        <v>3061</v>
      </c>
      <c r="C285" t="s">
        <v>190</v>
      </c>
      <c r="D285">
        <v>116</v>
      </c>
      <c r="E285" t="s">
        <v>32</v>
      </c>
      <c r="F285">
        <v>2014</v>
      </c>
      <c r="G285">
        <v>0.42</v>
      </c>
      <c r="H285">
        <v>2014</v>
      </c>
      <c r="I285">
        <v>2019</v>
      </c>
      <c r="J285" t="s">
        <v>191</v>
      </c>
      <c r="K285" t="s">
        <v>192</v>
      </c>
      <c r="L285" t="s">
        <v>193</v>
      </c>
      <c r="M285" t="s">
        <v>194</v>
      </c>
      <c r="N285" t="s">
        <v>193</v>
      </c>
      <c r="O285" t="s">
        <v>215</v>
      </c>
      <c r="P285" t="s">
        <v>11</v>
      </c>
      <c r="Q285" t="s">
        <v>196</v>
      </c>
      <c r="R285" t="s">
        <v>2</v>
      </c>
    </row>
    <row r="286" spans="1:18">
      <c r="A286" t="s">
        <v>189</v>
      </c>
      <c r="B286">
        <v>3061</v>
      </c>
      <c r="C286" t="s">
        <v>190</v>
      </c>
      <c r="D286">
        <v>116</v>
      </c>
      <c r="E286" t="s">
        <v>32</v>
      </c>
      <c r="F286">
        <v>2015</v>
      </c>
      <c r="G286">
        <v>8.15</v>
      </c>
      <c r="H286">
        <v>2015</v>
      </c>
      <c r="I286">
        <v>2019</v>
      </c>
      <c r="J286" t="s">
        <v>191</v>
      </c>
      <c r="K286" t="s">
        <v>192</v>
      </c>
      <c r="L286" t="s">
        <v>193</v>
      </c>
      <c r="M286" t="s">
        <v>194</v>
      </c>
      <c r="N286" t="s">
        <v>193</v>
      </c>
      <c r="O286" t="s">
        <v>215</v>
      </c>
      <c r="P286" t="s">
        <v>11</v>
      </c>
      <c r="Q286" t="s">
        <v>196</v>
      </c>
      <c r="R286" t="s">
        <v>2</v>
      </c>
    </row>
    <row r="287" spans="1:18">
      <c r="A287" t="s">
        <v>189</v>
      </c>
      <c r="B287">
        <v>3061</v>
      </c>
      <c r="C287" t="s">
        <v>190</v>
      </c>
      <c r="D287">
        <v>116</v>
      </c>
      <c r="E287" t="s">
        <v>32</v>
      </c>
      <c r="F287">
        <v>2016</v>
      </c>
      <c r="G287">
        <v>156.63999999999999</v>
      </c>
      <c r="H287">
        <v>2016</v>
      </c>
      <c r="I287">
        <v>2019</v>
      </c>
      <c r="J287" t="s">
        <v>191</v>
      </c>
      <c r="K287" t="s">
        <v>192</v>
      </c>
      <c r="L287" t="s">
        <v>193</v>
      </c>
      <c r="M287" t="s">
        <v>194</v>
      </c>
      <c r="N287" t="s">
        <v>193</v>
      </c>
      <c r="O287" t="s">
        <v>215</v>
      </c>
      <c r="P287" t="s">
        <v>11</v>
      </c>
      <c r="Q287" t="s">
        <v>196</v>
      </c>
      <c r="R287" t="s">
        <v>2</v>
      </c>
    </row>
    <row r="288" spans="1:18">
      <c r="A288" t="s">
        <v>189</v>
      </c>
      <c r="B288">
        <v>3061</v>
      </c>
      <c r="C288" t="s">
        <v>190</v>
      </c>
      <c r="D288">
        <v>116</v>
      </c>
      <c r="E288" t="s">
        <v>32</v>
      </c>
      <c r="F288">
        <v>2017</v>
      </c>
      <c r="G288">
        <v>3.75</v>
      </c>
      <c r="H288">
        <v>2017</v>
      </c>
      <c r="I288">
        <v>2019</v>
      </c>
      <c r="J288" t="s">
        <v>191</v>
      </c>
      <c r="K288" t="s">
        <v>192</v>
      </c>
      <c r="L288" t="s">
        <v>193</v>
      </c>
      <c r="M288" t="s">
        <v>194</v>
      </c>
      <c r="N288" t="s">
        <v>193</v>
      </c>
      <c r="O288" t="s">
        <v>215</v>
      </c>
      <c r="P288" t="s">
        <v>11</v>
      </c>
      <c r="Q288" t="s">
        <v>196</v>
      </c>
      <c r="R288" t="s">
        <v>2</v>
      </c>
    </row>
    <row r="289" spans="1:18">
      <c r="A289" t="s">
        <v>189</v>
      </c>
      <c r="B289">
        <v>3061</v>
      </c>
      <c r="C289" t="s">
        <v>190</v>
      </c>
      <c r="D289">
        <v>116</v>
      </c>
      <c r="E289" t="s">
        <v>32</v>
      </c>
      <c r="F289">
        <v>2018</v>
      </c>
      <c r="G289">
        <v>15.75</v>
      </c>
      <c r="H289">
        <v>2018</v>
      </c>
      <c r="I289">
        <v>2019</v>
      </c>
      <c r="J289" t="s">
        <v>191</v>
      </c>
      <c r="K289" t="s">
        <v>192</v>
      </c>
      <c r="L289" t="s">
        <v>193</v>
      </c>
      <c r="M289" t="s">
        <v>194</v>
      </c>
      <c r="N289" t="s">
        <v>193</v>
      </c>
      <c r="O289" t="s">
        <v>215</v>
      </c>
      <c r="P289" t="s">
        <v>11</v>
      </c>
      <c r="Q289" t="s">
        <v>196</v>
      </c>
      <c r="R289" t="s">
        <v>2</v>
      </c>
    </row>
    <row r="290" spans="1:18">
      <c r="A290" t="s">
        <v>189</v>
      </c>
      <c r="B290">
        <v>3061</v>
      </c>
      <c r="C290" t="s">
        <v>190</v>
      </c>
      <c r="D290">
        <v>116</v>
      </c>
      <c r="E290" t="s">
        <v>32</v>
      </c>
      <c r="F290">
        <v>2019</v>
      </c>
      <c r="G290">
        <v>0.36</v>
      </c>
      <c r="H290">
        <v>2019</v>
      </c>
      <c r="I290">
        <v>2019</v>
      </c>
      <c r="J290" t="s">
        <v>191</v>
      </c>
      <c r="K290" t="s">
        <v>192</v>
      </c>
      <c r="L290" t="s">
        <v>193</v>
      </c>
      <c r="M290" t="s">
        <v>194</v>
      </c>
      <c r="N290" t="s">
        <v>193</v>
      </c>
      <c r="O290" t="s">
        <v>215</v>
      </c>
      <c r="P290" t="s">
        <v>11</v>
      </c>
      <c r="Q290" t="s">
        <v>196</v>
      </c>
      <c r="R290" t="s">
        <v>2</v>
      </c>
    </row>
    <row r="291" spans="1:18">
      <c r="A291" t="s">
        <v>189</v>
      </c>
      <c r="B291">
        <v>3061</v>
      </c>
      <c r="C291" t="s">
        <v>190</v>
      </c>
      <c r="D291">
        <v>120</v>
      </c>
      <c r="E291" t="s">
        <v>33</v>
      </c>
      <c r="F291">
        <v>2002</v>
      </c>
      <c r="G291">
        <v>0.01</v>
      </c>
      <c r="H291">
        <v>2002</v>
      </c>
      <c r="I291">
        <v>2019</v>
      </c>
      <c r="J291" t="s">
        <v>191</v>
      </c>
      <c r="K291" t="s">
        <v>192</v>
      </c>
      <c r="L291" t="s">
        <v>193</v>
      </c>
      <c r="M291" t="s">
        <v>194</v>
      </c>
      <c r="N291" t="s">
        <v>193</v>
      </c>
      <c r="O291" t="s">
        <v>216</v>
      </c>
      <c r="P291" t="s">
        <v>11</v>
      </c>
      <c r="Q291" t="s">
        <v>196</v>
      </c>
      <c r="R291" t="s">
        <v>2</v>
      </c>
    </row>
    <row r="292" spans="1:18">
      <c r="A292" t="s">
        <v>189</v>
      </c>
      <c r="B292">
        <v>3061</v>
      </c>
      <c r="C292" t="s">
        <v>190</v>
      </c>
      <c r="D292">
        <v>120</v>
      </c>
      <c r="E292" t="s">
        <v>33</v>
      </c>
      <c r="F292">
        <v>2003</v>
      </c>
      <c r="G292">
        <v>0.01</v>
      </c>
      <c r="H292">
        <v>2003</v>
      </c>
      <c r="I292">
        <v>2019</v>
      </c>
      <c r="J292" t="s">
        <v>191</v>
      </c>
      <c r="K292" t="s">
        <v>192</v>
      </c>
      <c r="L292" t="s">
        <v>193</v>
      </c>
      <c r="M292" t="s">
        <v>194</v>
      </c>
      <c r="N292" t="s">
        <v>193</v>
      </c>
      <c r="O292" t="s">
        <v>216</v>
      </c>
      <c r="P292" t="s">
        <v>11</v>
      </c>
      <c r="Q292" t="s">
        <v>196</v>
      </c>
      <c r="R292" t="s">
        <v>2</v>
      </c>
    </row>
    <row r="293" spans="1:18">
      <c r="A293" t="s">
        <v>189</v>
      </c>
      <c r="B293">
        <v>3061</v>
      </c>
      <c r="C293" t="s">
        <v>190</v>
      </c>
      <c r="D293">
        <v>120</v>
      </c>
      <c r="E293" t="s">
        <v>33</v>
      </c>
      <c r="F293">
        <v>2004</v>
      </c>
      <c r="G293">
        <v>0.02</v>
      </c>
      <c r="H293">
        <v>2004</v>
      </c>
      <c r="I293">
        <v>2019</v>
      </c>
      <c r="J293" t="s">
        <v>191</v>
      </c>
      <c r="K293" t="s">
        <v>192</v>
      </c>
      <c r="L293" t="s">
        <v>193</v>
      </c>
      <c r="M293" t="s">
        <v>194</v>
      </c>
      <c r="N293" t="s">
        <v>193</v>
      </c>
      <c r="O293" t="s">
        <v>216</v>
      </c>
      <c r="P293" t="s">
        <v>11</v>
      </c>
      <c r="Q293" t="s">
        <v>196</v>
      </c>
      <c r="R293" t="s">
        <v>2</v>
      </c>
    </row>
    <row r="294" spans="1:18">
      <c r="A294" t="s">
        <v>189</v>
      </c>
      <c r="B294">
        <v>3061</v>
      </c>
      <c r="C294" t="s">
        <v>190</v>
      </c>
      <c r="D294">
        <v>120</v>
      </c>
      <c r="E294" t="s">
        <v>33</v>
      </c>
      <c r="F294">
        <v>2006</v>
      </c>
      <c r="G294">
        <v>11.08</v>
      </c>
      <c r="H294">
        <v>2006</v>
      </c>
      <c r="I294">
        <v>2019</v>
      </c>
      <c r="J294" t="s">
        <v>191</v>
      </c>
      <c r="K294" t="s">
        <v>192</v>
      </c>
      <c r="L294" t="s">
        <v>193</v>
      </c>
      <c r="M294" t="s">
        <v>194</v>
      </c>
      <c r="N294" t="s">
        <v>193</v>
      </c>
      <c r="O294" t="s">
        <v>216</v>
      </c>
      <c r="P294" t="s">
        <v>11</v>
      </c>
      <c r="Q294" t="s">
        <v>196</v>
      </c>
      <c r="R294" t="s">
        <v>2</v>
      </c>
    </row>
    <row r="295" spans="1:18">
      <c r="A295" t="s">
        <v>189</v>
      </c>
      <c r="B295">
        <v>3061</v>
      </c>
      <c r="C295" t="s">
        <v>190</v>
      </c>
      <c r="D295">
        <v>120</v>
      </c>
      <c r="E295" t="s">
        <v>33</v>
      </c>
      <c r="F295">
        <v>2008</v>
      </c>
      <c r="G295">
        <v>0.49</v>
      </c>
      <c r="H295">
        <v>2008</v>
      </c>
      <c r="I295">
        <v>2019</v>
      </c>
      <c r="J295" t="s">
        <v>191</v>
      </c>
      <c r="K295" t="s">
        <v>192</v>
      </c>
      <c r="L295" t="s">
        <v>193</v>
      </c>
      <c r="M295" t="s">
        <v>194</v>
      </c>
      <c r="N295" t="s">
        <v>193</v>
      </c>
      <c r="O295" t="s">
        <v>216</v>
      </c>
      <c r="P295" t="s">
        <v>11</v>
      </c>
      <c r="Q295" t="s">
        <v>196</v>
      </c>
      <c r="R295" t="s">
        <v>2</v>
      </c>
    </row>
    <row r="296" spans="1:18">
      <c r="A296" t="s">
        <v>189</v>
      </c>
      <c r="B296">
        <v>3061</v>
      </c>
      <c r="C296" t="s">
        <v>190</v>
      </c>
      <c r="D296">
        <v>120</v>
      </c>
      <c r="E296" t="s">
        <v>33</v>
      </c>
      <c r="F296">
        <v>2009</v>
      </c>
      <c r="G296">
        <v>0.15</v>
      </c>
      <c r="H296">
        <v>2009</v>
      </c>
      <c r="I296">
        <v>2019</v>
      </c>
      <c r="J296" t="s">
        <v>191</v>
      </c>
      <c r="K296" t="s">
        <v>192</v>
      </c>
      <c r="L296" t="s">
        <v>193</v>
      </c>
      <c r="M296" t="s">
        <v>194</v>
      </c>
      <c r="N296" t="s">
        <v>193</v>
      </c>
      <c r="O296" t="s">
        <v>216</v>
      </c>
      <c r="P296" t="s">
        <v>11</v>
      </c>
      <c r="Q296" t="s">
        <v>196</v>
      </c>
      <c r="R296" t="s">
        <v>2</v>
      </c>
    </row>
    <row r="297" spans="1:18">
      <c r="A297" t="s">
        <v>189</v>
      </c>
      <c r="B297">
        <v>3061</v>
      </c>
      <c r="C297" t="s">
        <v>190</v>
      </c>
      <c r="D297">
        <v>120</v>
      </c>
      <c r="E297" t="s">
        <v>33</v>
      </c>
      <c r="F297">
        <v>2010</v>
      </c>
      <c r="G297">
        <v>53.96</v>
      </c>
      <c r="H297">
        <v>2010</v>
      </c>
      <c r="I297">
        <v>2019</v>
      </c>
      <c r="J297" t="s">
        <v>191</v>
      </c>
      <c r="K297" t="s">
        <v>192</v>
      </c>
      <c r="L297" t="s">
        <v>193</v>
      </c>
      <c r="M297" t="s">
        <v>194</v>
      </c>
      <c r="N297" t="s">
        <v>193</v>
      </c>
      <c r="O297" t="s">
        <v>216</v>
      </c>
      <c r="P297" t="s">
        <v>11</v>
      </c>
      <c r="Q297" t="s">
        <v>196</v>
      </c>
      <c r="R297" t="s">
        <v>2</v>
      </c>
    </row>
    <row r="298" spans="1:18">
      <c r="A298" t="s">
        <v>189</v>
      </c>
      <c r="B298">
        <v>3061</v>
      </c>
      <c r="C298" t="s">
        <v>190</v>
      </c>
      <c r="D298">
        <v>120</v>
      </c>
      <c r="E298" t="s">
        <v>33</v>
      </c>
      <c r="F298">
        <v>2011</v>
      </c>
      <c r="G298">
        <v>0.04</v>
      </c>
      <c r="H298">
        <v>2011</v>
      </c>
      <c r="I298">
        <v>2019</v>
      </c>
      <c r="J298" t="s">
        <v>191</v>
      </c>
      <c r="K298" t="s">
        <v>192</v>
      </c>
      <c r="L298" t="s">
        <v>193</v>
      </c>
      <c r="M298" t="s">
        <v>194</v>
      </c>
      <c r="N298" t="s">
        <v>193</v>
      </c>
      <c r="O298" t="s">
        <v>216</v>
      </c>
      <c r="P298" t="s">
        <v>11</v>
      </c>
      <c r="Q298" t="s">
        <v>196</v>
      </c>
      <c r="R298" t="s">
        <v>2</v>
      </c>
    </row>
    <row r="299" spans="1:18">
      <c r="A299" t="s">
        <v>189</v>
      </c>
      <c r="B299">
        <v>3061</v>
      </c>
      <c r="C299" t="s">
        <v>190</v>
      </c>
      <c r="D299">
        <v>120</v>
      </c>
      <c r="E299" t="s">
        <v>33</v>
      </c>
      <c r="F299">
        <v>2012</v>
      </c>
      <c r="G299">
        <v>724.59</v>
      </c>
      <c r="H299">
        <v>2012</v>
      </c>
      <c r="I299">
        <v>2019</v>
      </c>
      <c r="J299" t="s">
        <v>191</v>
      </c>
      <c r="K299" t="s">
        <v>192</v>
      </c>
      <c r="L299" t="s">
        <v>193</v>
      </c>
      <c r="M299" t="s">
        <v>194</v>
      </c>
      <c r="N299" t="s">
        <v>193</v>
      </c>
      <c r="O299" t="s">
        <v>216</v>
      </c>
      <c r="P299" t="s">
        <v>11</v>
      </c>
      <c r="Q299" t="s">
        <v>196</v>
      </c>
      <c r="R299" t="s">
        <v>2</v>
      </c>
    </row>
    <row r="300" spans="1:18">
      <c r="A300" t="s">
        <v>189</v>
      </c>
      <c r="B300">
        <v>3061</v>
      </c>
      <c r="C300" t="s">
        <v>190</v>
      </c>
      <c r="D300">
        <v>120</v>
      </c>
      <c r="E300" t="s">
        <v>33</v>
      </c>
      <c r="F300">
        <v>2013</v>
      </c>
      <c r="G300">
        <v>0.02</v>
      </c>
      <c r="H300">
        <v>2013</v>
      </c>
      <c r="I300">
        <v>2019</v>
      </c>
      <c r="J300" t="s">
        <v>191</v>
      </c>
      <c r="K300" t="s">
        <v>192</v>
      </c>
      <c r="L300" t="s">
        <v>193</v>
      </c>
      <c r="M300" t="s">
        <v>194</v>
      </c>
      <c r="N300" t="s">
        <v>193</v>
      </c>
      <c r="O300" t="s">
        <v>216</v>
      </c>
      <c r="P300" t="s">
        <v>11</v>
      </c>
      <c r="Q300" t="s">
        <v>196</v>
      </c>
      <c r="R300" t="s">
        <v>2</v>
      </c>
    </row>
    <row r="301" spans="1:18">
      <c r="A301" t="s">
        <v>189</v>
      </c>
      <c r="B301">
        <v>3061</v>
      </c>
      <c r="C301" t="s">
        <v>190</v>
      </c>
      <c r="D301">
        <v>120</v>
      </c>
      <c r="E301" t="s">
        <v>33</v>
      </c>
      <c r="F301">
        <v>2014</v>
      </c>
      <c r="G301">
        <v>11.23</v>
      </c>
      <c r="H301">
        <v>2014</v>
      </c>
      <c r="I301">
        <v>2019</v>
      </c>
      <c r="J301" t="s">
        <v>191</v>
      </c>
      <c r="K301" t="s">
        <v>192</v>
      </c>
      <c r="L301" t="s">
        <v>193</v>
      </c>
      <c r="M301" t="s">
        <v>194</v>
      </c>
      <c r="N301" t="s">
        <v>193</v>
      </c>
      <c r="O301" t="s">
        <v>216</v>
      </c>
      <c r="P301" t="s">
        <v>11</v>
      </c>
      <c r="Q301" t="s">
        <v>196</v>
      </c>
      <c r="R301" t="s">
        <v>2</v>
      </c>
    </row>
    <row r="302" spans="1:18">
      <c r="A302" t="s">
        <v>189</v>
      </c>
      <c r="B302">
        <v>3061</v>
      </c>
      <c r="C302" t="s">
        <v>190</v>
      </c>
      <c r="D302">
        <v>120</v>
      </c>
      <c r="E302" t="s">
        <v>33</v>
      </c>
      <c r="F302">
        <v>2015</v>
      </c>
      <c r="G302">
        <v>2.06</v>
      </c>
      <c r="H302">
        <v>2015</v>
      </c>
      <c r="I302">
        <v>2019</v>
      </c>
      <c r="J302" t="s">
        <v>191</v>
      </c>
      <c r="K302" t="s">
        <v>192</v>
      </c>
      <c r="L302" t="s">
        <v>193</v>
      </c>
      <c r="M302" t="s">
        <v>194</v>
      </c>
      <c r="N302" t="s">
        <v>193</v>
      </c>
      <c r="O302" t="s">
        <v>216</v>
      </c>
      <c r="P302" t="s">
        <v>11</v>
      </c>
      <c r="Q302" t="s">
        <v>196</v>
      </c>
      <c r="R302" t="s">
        <v>2</v>
      </c>
    </row>
    <row r="303" spans="1:18">
      <c r="A303" t="s">
        <v>189</v>
      </c>
      <c r="B303">
        <v>3061</v>
      </c>
      <c r="C303" t="s">
        <v>190</v>
      </c>
      <c r="D303">
        <v>120</v>
      </c>
      <c r="E303" t="s">
        <v>33</v>
      </c>
      <c r="F303">
        <v>2016</v>
      </c>
      <c r="G303">
        <v>77.45</v>
      </c>
      <c r="H303">
        <v>2016</v>
      </c>
      <c r="I303">
        <v>2019</v>
      </c>
      <c r="J303" t="s">
        <v>191</v>
      </c>
      <c r="K303" t="s">
        <v>192</v>
      </c>
      <c r="L303" t="s">
        <v>193</v>
      </c>
      <c r="M303" t="s">
        <v>194</v>
      </c>
      <c r="N303" t="s">
        <v>193</v>
      </c>
      <c r="O303" t="s">
        <v>216</v>
      </c>
      <c r="P303" t="s">
        <v>11</v>
      </c>
      <c r="Q303" t="s">
        <v>196</v>
      </c>
      <c r="R303" t="s">
        <v>2</v>
      </c>
    </row>
    <row r="304" spans="1:18">
      <c r="A304" t="s">
        <v>189</v>
      </c>
      <c r="B304">
        <v>3061</v>
      </c>
      <c r="C304" t="s">
        <v>190</v>
      </c>
      <c r="D304">
        <v>120</v>
      </c>
      <c r="E304" t="s">
        <v>33</v>
      </c>
      <c r="F304">
        <v>2017</v>
      </c>
      <c r="G304">
        <v>171.12</v>
      </c>
      <c r="H304">
        <v>2017</v>
      </c>
      <c r="I304">
        <v>2019</v>
      </c>
      <c r="J304" t="s">
        <v>191</v>
      </c>
      <c r="K304" t="s">
        <v>192</v>
      </c>
      <c r="L304" t="s">
        <v>193</v>
      </c>
      <c r="M304" t="s">
        <v>194</v>
      </c>
      <c r="N304" t="s">
        <v>193</v>
      </c>
      <c r="O304" t="s">
        <v>216</v>
      </c>
      <c r="P304" t="s">
        <v>11</v>
      </c>
      <c r="Q304" t="s">
        <v>196</v>
      </c>
      <c r="R304" t="s">
        <v>2</v>
      </c>
    </row>
    <row r="305" spans="1:18">
      <c r="A305" t="s">
        <v>189</v>
      </c>
      <c r="B305">
        <v>3061</v>
      </c>
      <c r="C305" t="s">
        <v>190</v>
      </c>
      <c r="D305">
        <v>120</v>
      </c>
      <c r="E305" t="s">
        <v>33</v>
      </c>
      <c r="F305">
        <v>2018</v>
      </c>
      <c r="G305">
        <v>934.68</v>
      </c>
      <c r="H305">
        <v>2018</v>
      </c>
      <c r="I305">
        <v>2019</v>
      </c>
      <c r="J305" t="s">
        <v>191</v>
      </c>
      <c r="K305" t="s">
        <v>192</v>
      </c>
      <c r="L305" t="s">
        <v>193</v>
      </c>
      <c r="M305" t="s">
        <v>194</v>
      </c>
      <c r="N305" t="s">
        <v>193</v>
      </c>
      <c r="O305" t="s">
        <v>216</v>
      </c>
      <c r="P305" t="s">
        <v>11</v>
      </c>
      <c r="Q305" t="s">
        <v>196</v>
      </c>
      <c r="R305" t="s">
        <v>2</v>
      </c>
    </row>
    <row r="306" spans="1:18">
      <c r="A306" t="s">
        <v>189</v>
      </c>
      <c r="B306">
        <v>3061</v>
      </c>
      <c r="C306" t="s">
        <v>190</v>
      </c>
      <c r="D306">
        <v>120</v>
      </c>
      <c r="E306" t="s">
        <v>33</v>
      </c>
      <c r="F306">
        <v>2019</v>
      </c>
      <c r="G306">
        <v>7.36</v>
      </c>
      <c r="H306">
        <v>2019</v>
      </c>
      <c r="I306">
        <v>2019</v>
      </c>
      <c r="J306" t="s">
        <v>191</v>
      </c>
      <c r="K306" t="s">
        <v>192</v>
      </c>
      <c r="L306" t="s">
        <v>193</v>
      </c>
      <c r="M306" t="s">
        <v>194</v>
      </c>
      <c r="N306" t="s">
        <v>193</v>
      </c>
      <c r="O306" t="s">
        <v>216</v>
      </c>
      <c r="P306" t="s">
        <v>11</v>
      </c>
      <c r="Q306" t="s">
        <v>196</v>
      </c>
      <c r="R306" t="s">
        <v>2</v>
      </c>
    </row>
    <row r="307" spans="1:18">
      <c r="A307" t="s">
        <v>189</v>
      </c>
      <c r="B307">
        <v>3061</v>
      </c>
      <c r="C307" t="s">
        <v>190</v>
      </c>
      <c r="D307">
        <v>132</v>
      </c>
      <c r="E307" t="s">
        <v>31</v>
      </c>
      <c r="F307">
        <v>2001</v>
      </c>
      <c r="G307">
        <v>2.66</v>
      </c>
      <c r="H307">
        <v>2001</v>
      </c>
      <c r="I307">
        <v>2019</v>
      </c>
      <c r="J307" t="s">
        <v>191</v>
      </c>
      <c r="K307" t="s">
        <v>192</v>
      </c>
      <c r="L307" t="s">
        <v>193</v>
      </c>
      <c r="M307" t="s">
        <v>194</v>
      </c>
      <c r="N307" t="s">
        <v>193</v>
      </c>
      <c r="O307" t="s">
        <v>217</v>
      </c>
      <c r="P307" t="s">
        <v>11</v>
      </c>
      <c r="Q307" t="s">
        <v>196</v>
      </c>
      <c r="R307" t="s">
        <v>2</v>
      </c>
    </row>
    <row r="308" spans="1:18">
      <c r="A308" t="s">
        <v>189</v>
      </c>
      <c r="B308">
        <v>3061</v>
      </c>
      <c r="C308" t="s">
        <v>190</v>
      </c>
      <c r="D308">
        <v>132</v>
      </c>
      <c r="E308" t="s">
        <v>31</v>
      </c>
      <c r="F308">
        <v>2005</v>
      </c>
      <c r="G308">
        <v>0.02</v>
      </c>
      <c r="H308">
        <v>2005</v>
      </c>
      <c r="I308">
        <v>2019</v>
      </c>
      <c r="J308" t="s">
        <v>191</v>
      </c>
      <c r="K308" t="s">
        <v>192</v>
      </c>
      <c r="L308" t="s">
        <v>193</v>
      </c>
      <c r="M308" t="s">
        <v>194</v>
      </c>
      <c r="N308" t="s">
        <v>193</v>
      </c>
      <c r="O308" t="s">
        <v>217</v>
      </c>
      <c r="P308" t="s">
        <v>11</v>
      </c>
      <c r="Q308" t="s">
        <v>196</v>
      </c>
      <c r="R308" t="s">
        <v>2</v>
      </c>
    </row>
    <row r="309" spans="1:18">
      <c r="A309" t="s">
        <v>189</v>
      </c>
      <c r="B309">
        <v>3061</v>
      </c>
      <c r="C309" t="s">
        <v>190</v>
      </c>
      <c r="D309">
        <v>132</v>
      </c>
      <c r="E309" t="s">
        <v>31</v>
      </c>
      <c r="F309">
        <v>2008</v>
      </c>
      <c r="G309">
        <v>0.44</v>
      </c>
      <c r="H309">
        <v>2008</v>
      </c>
      <c r="I309">
        <v>2019</v>
      </c>
      <c r="J309" t="s">
        <v>191</v>
      </c>
      <c r="K309" t="s">
        <v>192</v>
      </c>
      <c r="L309" t="s">
        <v>193</v>
      </c>
      <c r="M309" t="s">
        <v>194</v>
      </c>
      <c r="N309" t="s">
        <v>193</v>
      </c>
      <c r="O309" t="s">
        <v>217</v>
      </c>
      <c r="P309" t="s">
        <v>11</v>
      </c>
      <c r="Q309" t="s">
        <v>196</v>
      </c>
      <c r="R309" t="s">
        <v>2</v>
      </c>
    </row>
    <row r="310" spans="1:18">
      <c r="A310" t="s">
        <v>189</v>
      </c>
      <c r="B310">
        <v>3061</v>
      </c>
      <c r="C310" t="s">
        <v>190</v>
      </c>
      <c r="D310">
        <v>132</v>
      </c>
      <c r="E310" t="s">
        <v>31</v>
      </c>
      <c r="F310">
        <v>2009</v>
      </c>
      <c r="G310">
        <v>0.18</v>
      </c>
      <c r="H310">
        <v>2009</v>
      </c>
      <c r="I310">
        <v>2019</v>
      </c>
      <c r="J310" t="s">
        <v>191</v>
      </c>
      <c r="K310" t="s">
        <v>192</v>
      </c>
      <c r="L310" t="s">
        <v>193</v>
      </c>
      <c r="M310" t="s">
        <v>194</v>
      </c>
      <c r="N310" t="s">
        <v>193</v>
      </c>
      <c r="O310" t="s">
        <v>217</v>
      </c>
      <c r="P310" t="s">
        <v>11</v>
      </c>
      <c r="Q310" t="s">
        <v>196</v>
      </c>
      <c r="R310" t="s">
        <v>2</v>
      </c>
    </row>
    <row r="311" spans="1:18">
      <c r="A311" t="s">
        <v>189</v>
      </c>
      <c r="B311">
        <v>3061</v>
      </c>
      <c r="C311" t="s">
        <v>190</v>
      </c>
      <c r="D311">
        <v>132</v>
      </c>
      <c r="E311" t="s">
        <v>31</v>
      </c>
      <c r="F311">
        <v>2010</v>
      </c>
      <c r="G311">
        <v>69.19</v>
      </c>
      <c r="H311">
        <v>2010</v>
      </c>
      <c r="I311">
        <v>2019</v>
      </c>
      <c r="J311" t="s">
        <v>191</v>
      </c>
      <c r="K311" t="s">
        <v>192</v>
      </c>
      <c r="L311" t="s">
        <v>193</v>
      </c>
      <c r="M311" t="s">
        <v>194</v>
      </c>
      <c r="N311" t="s">
        <v>193</v>
      </c>
      <c r="O311" t="s">
        <v>217</v>
      </c>
      <c r="P311" t="s">
        <v>11</v>
      </c>
      <c r="Q311" t="s">
        <v>196</v>
      </c>
      <c r="R311" t="s">
        <v>2</v>
      </c>
    </row>
    <row r="312" spans="1:18">
      <c r="A312" t="s">
        <v>189</v>
      </c>
      <c r="B312">
        <v>3061</v>
      </c>
      <c r="C312" t="s">
        <v>190</v>
      </c>
      <c r="D312">
        <v>132</v>
      </c>
      <c r="E312" t="s">
        <v>31</v>
      </c>
      <c r="F312">
        <v>2011</v>
      </c>
      <c r="G312">
        <v>14.29</v>
      </c>
      <c r="H312">
        <v>2011</v>
      </c>
      <c r="I312">
        <v>2019</v>
      </c>
      <c r="J312" t="s">
        <v>191</v>
      </c>
      <c r="K312" t="s">
        <v>192</v>
      </c>
      <c r="L312" t="s">
        <v>193</v>
      </c>
      <c r="M312" t="s">
        <v>194</v>
      </c>
      <c r="N312" t="s">
        <v>193</v>
      </c>
      <c r="O312" t="s">
        <v>217</v>
      </c>
      <c r="P312" t="s">
        <v>11</v>
      </c>
      <c r="Q312" t="s">
        <v>196</v>
      </c>
      <c r="R312" t="s">
        <v>2</v>
      </c>
    </row>
    <row r="313" spans="1:18">
      <c r="A313" t="s">
        <v>189</v>
      </c>
      <c r="B313">
        <v>3061</v>
      </c>
      <c r="C313" t="s">
        <v>190</v>
      </c>
      <c r="D313">
        <v>132</v>
      </c>
      <c r="E313" t="s">
        <v>31</v>
      </c>
      <c r="F313">
        <v>2012</v>
      </c>
      <c r="G313">
        <v>16.57</v>
      </c>
      <c r="H313">
        <v>2012</v>
      </c>
      <c r="I313">
        <v>2019</v>
      </c>
      <c r="J313" t="s">
        <v>191</v>
      </c>
      <c r="K313" t="s">
        <v>192</v>
      </c>
      <c r="L313" t="s">
        <v>193</v>
      </c>
      <c r="M313" t="s">
        <v>194</v>
      </c>
      <c r="N313" t="s">
        <v>193</v>
      </c>
      <c r="O313" t="s">
        <v>217</v>
      </c>
      <c r="P313" t="s">
        <v>11</v>
      </c>
      <c r="Q313" t="s">
        <v>196</v>
      </c>
      <c r="R313" t="s">
        <v>2</v>
      </c>
    </row>
    <row r="314" spans="1:18">
      <c r="A314" t="s">
        <v>189</v>
      </c>
      <c r="B314">
        <v>3061</v>
      </c>
      <c r="C314" t="s">
        <v>190</v>
      </c>
      <c r="D314">
        <v>132</v>
      </c>
      <c r="E314" t="s">
        <v>31</v>
      </c>
      <c r="F314">
        <v>2013</v>
      </c>
      <c r="G314">
        <v>15.79</v>
      </c>
      <c r="H314">
        <v>2013</v>
      </c>
      <c r="I314">
        <v>2019</v>
      </c>
      <c r="J314" t="s">
        <v>191</v>
      </c>
      <c r="K314" t="s">
        <v>192</v>
      </c>
      <c r="L314" t="s">
        <v>193</v>
      </c>
      <c r="M314" t="s">
        <v>194</v>
      </c>
      <c r="N314" t="s">
        <v>193</v>
      </c>
      <c r="O314" t="s">
        <v>217</v>
      </c>
      <c r="P314" t="s">
        <v>11</v>
      </c>
      <c r="Q314" t="s">
        <v>196</v>
      </c>
      <c r="R314" t="s">
        <v>2</v>
      </c>
    </row>
    <row r="315" spans="1:18">
      <c r="A315" t="s">
        <v>189</v>
      </c>
      <c r="B315">
        <v>3061</v>
      </c>
      <c r="C315" t="s">
        <v>190</v>
      </c>
      <c r="D315">
        <v>132</v>
      </c>
      <c r="E315" t="s">
        <v>31</v>
      </c>
      <c r="F315">
        <v>2014</v>
      </c>
      <c r="G315">
        <v>7.21</v>
      </c>
      <c r="H315">
        <v>2014</v>
      </c>
      <c r="I315">
        <v>2019</v>
      </c>
      <c r="J315" t="s">
        <v>191</v>
      </c>
      <c r="K315" t="s">
        <v>192</v>
      </c>
      <c r="L315" t="s">
        <v>193</v>
      </c>
      <c r="M315" t="s">
        <v>194</v>
      </c>
      <c r="N315" t="s">
        <v>193</v>
      </c>
      <c r="O315" t="s">
        <v>217</v>
      </c>
      <c r="P315" t="s">
        <v>11</v>
      </c>
      <c r="Q315" t="s">
        <v>196</v>
      </c>
      <c r="R315" t="s">
        <v>2</v>
      </c>
    </row>
    <row r="316" spans="1:18">
      <c r="A316" t="s">
        <v>189</v>
      </c>
      <c r="B316">
        <v>3061</v>
      </c>
      <c r="C316" t="s">
        <v>190</v>
      </c>
      <c r="D316">
        <v>132</v>
      </c>
      <c r="E316" t="s">
        <v>31</v>
      </c>
      <c r="F316">
        <v>2015</v>
      </c>
      <c r="G316">
        <v>3.17</v>
      </c>
      <c r="H316">
        <v>2015</v>
      </c>
      <c r="I316">
        <v>2019</v>
      </c>
      <c r="J316" t="s">
        <v>191</v>
      </c>
      <c r="K316" t="s">
        <v>192</v>
      </c>
      <c r="L316" t="s">
        <v>193</v>
      </c>
      <c r="M316" t="s">
        <v>194</v>
      </c>
      <c r="N316" t="s">
        <v>193</v>
      </c>
      <c r="O316" t="s">
        <v>217</v>
      </c>
      <c r="P316" t="s">
        <v>11</v>
      </c>
      <c r="Q316" t="s">
        <v>196</v>
      </c>
      <c r="R316" t="s">
        <v>2</v>
      </c>
    </row>
    <row r="317" spans="1:18">
      <c r="A317" t="s">
        <v>189</v>
      </c>
      <c r="B317">
        <v>3061</v>
      </c>
      <c r="C317" t="s">
        <v>190</v>
      </c>
      <c r="D317">
        <v>132</v>
      </c>
      <c r="E317" t="s">
        <v>31</v>
      </c>
      <c r="F317">
        <v>2016</v>
      </c>
      <c r="G317">
        <v>1</v>
      </c>
      <c r="H317">
        <v>2016</v>
      </c>
      <c r="I317">
        <v>2019</v>
      </c>
      <c r="J317" t="s">
        <v>191</v>
      </c>
      <c r="K317" t="s">
        <v>192</v>
      </c>
      <c r="L317" t="s">
        <v>193</v>
      </c>
      <c r="M317" t="s">
        <v>194</v>
      </c>
      <c r="N317" t="s">
        <v>193</v>
      </c>
      <c r="O317" t="s">
        <v>217</v>
      </c>
      <c r="P317" t="s">
        <v>11</v>
      </c>
      <c r="Q317" t="s">
        <v>196</v>
      </c>
      <c r="R317" t="s">
        <v>2</v>
      </c>
    </row>
    <row r="318" spans="1:18">
      <c r="A318" t="s">
        <v>189</v>
      </c>
      <c r="B318">
        <v>3061</v>
      </c>
      <c r="C318" t="s">
        <v>190</v>
      </c>
      <c r="D318">
        <v>132</v>
      </c>
      <c r="E318" t="s">
        <v>31</v>
      </c>
      <c r="F318">
        <v>2017</v>
      </c>
      <c r="G318">
        <v>0.11</v>
      </c>
      <c r="H318">
        <v>2017</v>
      </c>
      <c r="I318">
        <v>2019</v>
      </c>
      <c r="J318" t="s">
        <v>191</v>
      </c>
      <c r="K318" t="s">
        <v>192</v>
      </c>
      <c r="L318" t="s">
        <v>193</v>
      </c>
      <c r="M318" t="s">
        <v>194</v>
      </c>
      <c r="N318" t="s">
        <v>193</v>
      </c>
      <c r="O318" t="s">
        <v>217</v>
      </c>
      <c r="P318" t="s">
        <v>11</v>
      </c>
      <c r="Q318" t="s">
        <v>196</v>
      </c>
      <c r="R318" t="s">
        <v>2</v>
      </c>
    </row>
    <row r="319" spans="1:18">
      <c r="A319" t="s">
        <v>189</v>
      </c>
      <c r="B319">
        <v>3061</v>
      </c>
      <c r="C319" t="s">
        <v>190</v>
      </c>
      <c r="D319">
        <v>140</v>
      </c>
      <c r="E319" t="s">
        <v>34</v>
      </c>
      <c r="F319">
        <v>2006</v>
      </c>
      <c r="G319">
        <v>0</v>
      </c>
      <c r="H319">
        <v>2006</v>
      </c>
      <c r="I319">
        <v>2019</v>
      </c>
      <c r="J319" t="s">
        <v>191</v>
      </c>
      <c r="K319" t="s">
        <v>192</v>
      </c>
      <c r="L319" t="s">
        <v>193</v>
      </c>
      <c r="M319" t="s">
        <v>194</v>
      </c>
      <c r="N319" t="s">
        <v>193</v>
      </c>
      <c r="O319" t="s">
        <v>218</v>
      </c>
      <c r="P319" t="s">
        <v>11</v>
      </c>
      <c r="Q319" t="s">
        <v>196</v>
      </c>
      <c r="R319" t="s">
        <v>2</v>
      </c>
    </row>
    <row r="320" spans="1:18">
      <c r="A320" t="s">
        <v>189</v>
      </c>
      <c r="B320">
        <v>3061</v>
      </c>
      <c r="C320" t="s">
        <v>190</v>
      </c>
      <c r="D320">
        <v>140</v>
      </c>
      <c r="E320" t="s">
        <v>34</v>
      </c>
      <c r="F320">
        <v>2009</v>
      </c>
      <c r="G320">
        <v>4.1900000000000004</v>
      </c>
      <c r="H320">
        <v>2009</v>
      </c>
      <c r="I320">
        <v>2019</v>
      </c>
      <c r="J320" t="s">
        <v>191</v>
      </c>
      <c r="K320" t="s">
        <v>192</v>
      </c>
      <c r="L320" t="s">
        <v>193</v>
      </c>
      <c r="M320" t="s">
        <v>194</v>
      </c>
      <c r="N320" t="s">
        <v>193</v>
      </c>
      <c r="O320" t="s">
        <v>218</v>
      </c>
      <c r="P320" t="s">
        <v>11</v>
      </c>
      <c r="Q320" t="s">
        <v>196</v>
      </c>
      <c r="R320" t="s">
        <v>2</v>
      </c>
    </row>
    <row r="321" spans="1:18">
      <c r="A321" t="s">
        <v>189</v>
      </c>
      <c r="B321">
        <v>3061</v>
      </c>
      <c r="C321" t="s">
        <v>190</v>
      </c>
      <c r="D321">
        <v>140</v>
      </c>
      <c r="E321" t="s">
        <v>34</v>
      </c>
      <c r="F321">
        <v>2011</v>
      </c>
      <c r="G321">
        <v>32.85</v>
      </c>
      <c r="H321">
        <v>2011</v>
      </c>
      <c r="I321">
        <v>2019</v>
      </c>
      <c r="J321" t="s">
        <v>191</v>
      </c>
      <c r="K321" t="s">
        <v>192</v>
      </c>
      <c r="L321" t="s">
        <v>193</v>
      </c>
      <c r="M321" t="s">
        <v>194</v>
      </c>
      <c r="N321" t="s">
        <v>193</v>
      </c>
      <c r="O321" t="s">
        <v>218</v>
      </c>
      <c r="P321" t="s">
        <v>11</v>
      </c>
      <c r="Q321" t="s">
        <v>196</v>
      </c>
      <c r="R321" t="s">
        <v>2</v>
      </c>
    </row>
    <row r="322" spans="1:18">
      <c r="A322" t="s">
        <v>189</v>
      </c>
      <c r="B322">
        <v>3061</v>
      </c>
      <c r="C322" t="s">
        <v>190</v>
      </c>
      <c r="D322">
        <v>140</v>
      </c>
      <c r="E322" t="s">
        <v>34</v>
      </c>
      <c r="F322">
        <v>2014</v>
      </c>
      <c r="G322">
        <v>0</v>
      </c>
      <c r="H322">
        <v>2014</v>
      </c>
      <c r="I322">
        <v>2019</v>
      </c>
      <c r="J322" t="s">
        <v>191</v>
      </c>
      <c r="K322" t="s">
        <v>192</v>
      </c>
      <c r="L322" t="s">
        <v>193</v>
      </c>
      <c r="M322" t="s">
        <v>194</v>
      </c>
      <c r="N322" t="s">
        <v>193</v>
      </c>
      <c r="O322" t="s">
        <v>218</v>
      </c>
      <c r="P322" t="s">
        <v>11</v>
      </c>
      <c r="Q322" t="s">
        <v>196</v>
      </c>
      <c r="R322" t="s">
        <v>2</v>
      </c>
    </row>
    <row r="323" spans="1:18">
      <c r="A323" t="s">
        <v>189</v>
      </c>
      <c r="B323">
        <v>3061</v>
      </c>
      <c r="C323" t="s">
        <v>190</v>
      </c>
      <c r="D323">
        <v>140</v>
      </c>
      <c r="E323" t="s">
        <v>34</v>
      </c>
      <c r="F323">
        <v>2015</v>
      </c>
      <c r="G323">
        <v>0.67</v>
      </c>
      <c r="H323">
        <v>2015</v>
      </c>
      <c r="I323">
        <v>2019</v>
      </c>
      <c r="J323" t="s">
        <v>191</v>
      </c>
      <c r="K323" t="s">
        <v>192</v>
      </c>
      <c r="L323" t="s">
        <v>193</v>
      </c>
      <c r="M323" t="s">
        <v>194</v>
      </c>
      <c r="N323" t="s">
        <v>193</v>
      </c>
      <c r="O323" t="s">
        <v>218</v>
      </c>
      <c r="P323" t="s">
        <v>11</v>
      </c>
      <c r="Q323" t="s">
        <v>196</v>
      </c>
      <c r="R323" t="s">
        <v>2</v>
      </c>
    </row>
    <row r="324" spans="1:18">
      <c r="A324" t="s">
        <v>189</v>
      </c>
      <c r="B324">
        <v>3061</v>
      </c>
      <c r="C324" t="s">
        <v>190</v>
      </c>
      <c r="D324">
        <v>140</v>
      </c>
      <c r="E324" t="s">
        <v>34</v>
      </c>
      <c r="F324">
        <v>2016</v>
      </c>
      <c r="G324">
        <v>0</v>
      </c>
      <c r="H324">
        <v>2016</v>
      </c>
      <c r="I324">
        <v>2019</v>
      </c>
      <c r="J324" t="s">
        <v>191</v>
      </c>
      <c r="K324" t="s">
        <v>192</v>
      </c>
      <c r="L324" t="s">
        <v>193</v>
      </c>
      <c r="M324" t="s">
        <v>194</v>
      </c>
      <c r="N324" t="s">
        <v>193</v>
      </c>
      <c r="O324" t="s">
        <v>218</v>
      </c>
      <c r="P324" t="s">
        <v>11</v>
      </c>
      <c r="Q324" t="s">
        <v>196</v>
      </c>
      <c r="R324" t="s">
        <v>2</v>
      </c>
    </row>
    <row r="325" spans="1:18">
      <c r="A325" t="s">
        <v>189</v>
      </c>
      <c r="B325">
        <v>3061</v>
      </c>
      <c r="C325" t="s">
        <v>190</v>
      </c>
      <c r="D325">
        <v>140</v>
      </c>
      <c r="E325" t="s">
        <v>34</v>
      </c>
      <c r="F325">
        <v>2017</v>
      </c>
      <c r="G325">
        <v>0.03</v>
      </c>
      <c r="H325">
        <v>2017</v>
      </c>
      <c r="I325">
        <v>2019</v>
      </c>
      <c r="J325" t="s">
        <v>191</v>
      </c>
      <c r="K325" t="s">
        <v>192</v>
      </c>
      <c r="L325" t="s">
        <v>193</v>
      </c>
      <c r="M325" t="s">
        <v>194</v>
      </c>
      <c r="N325" t="s">
        <v>193</v>
      </c>
      <c r="O325" t="s">
        <v>218</v>
      </c>
      <c r="P325" t="s">
        <v>11</v>
      </c>
      <c r="Q325" t="s">
        <v>196</v>
      </c>
      <c r="R325" t="s">
        <v>2</v>
      </c>
    </row>
    <row r="326" spans="1:18">
      <c r="A326" t="s">
        <v>189</v>
      </c>
      <c r="B326">
        <v>3061</v>
      </c>
      <c r="C326" t="s">
        <v>190</v>
      </c>
      <c r="D326">
        <v>140</v>
      </c>
      <c r="E326" t="s">
        <v>34</v>
      </c>
      <c r="F326">
        <v>2018</v>
      </c>
      <c r="G326">
        <v>3.73</v>
      </c>
      <c r="H326">
        <v>2018</v>
      </c>
      <c r="I326">
        <v>2019</v>
      </c>
      <c r="J326" t="s">
        <v>191</v>
      </c>
      <c r="K326" t="s">
        <v>192</v>
      </c>
      <c r="L326" t="s">
        <v>193</v>
      </c>
      <c r="M326" t="s">
        <v>194</v>
      </c>
      <c r="N326" t="s">
        <v>193</v>
      </c>
      <c r="O326" t="s">
        <v>218</v>
      </c>
      <c r="P326" t="s">
        <v>11</v>
      </c>
      <c r="Q326" t="s">
        <v>196</v>
      </c>
      <c r="R326" t="s">
        <v>2</v>
      </c>
    </row>
    <row r="327" spans="1:18">
      <c r="A327" t="s">
        <v>189</v>
      </c>
      <c r="B327">
        <v>3061</v>
      </c>
      <c r="C327" t="s">
        <v>190</v>
      </c>
      <c r="D327">
        <v>140</v>
      </c>
      <c r="E327" t="s">
        <v>34</v>
      </c>
      <c r="F327">
        <v>2019</v>
      </c>
      <c r="G327">
        <v>50.05</v>
      </c>
      <c r="H327">
        <v>2019</v>
      </c>
      <c r="I327">
        <v>2019</v>
      </c>
      <c r="J327" t="s">
        <v>191</v>
      </c>
      <c r="K327" t="s">
        <v>192</v>
      </c>
      <c r="L327" t="s">
        <v>193</v>
      </c>
      <c r="M327" t="s">
        <v>194</v>
      </c>
      <c r="N327" t="s">
        <v>193</v>
      </c>
      <c r="O327" t="s">
        <v>218</v>
      </c>
      <c r="P327" t="s">
        <v>11</v>
      </c>
      <c r="Q327" t="s">
        <v>196</v>
      </c>
      <c r="R327" t="s">
        <v>2</v>
      </c>
    </row>
    <row r="328" spans="1:18">
      <c r="A328" t="s">
        <v>189</v>
      </c>
      <c r="B328">
        <v>3061</v>
      </c>
      <c r="C328" t="s">
        <v>190</v>
      </c>
      <c r="D328">
        <v>144</v>
      </c>
      <c r="E328" t="s">
        <v>129</v>
      </c>
      <c r="F328">
        <v>2000</v>
      </c>
      <c r="G328">
        <v>1.47</v>
      </c>
      <c r="H328">
        <v>2000</v>
      </c>
      <c r="I328">
        <v>2019</v>
      </c>
      <c r="J328" t="s">
        <v>191</v>
      </c>
      <c r="K328" t="s">
        <v>192</v>
      </c>
      <c r="L328" t="s">
        <v>193</v>
      </c>
      <c r="M328" t="s">
        <v>194</v>
      </c>
      <c r="N328" t="s">
        <v>193</v>
      </c>
      <c r="O328" t="s">
        <v>219</v>
      </c>
      <c r="P328" t="s">
        <v>11</v>
      </c>
      <c r="Q328" t="s">
        <v>196</v>
      </c>
      <c r="R328" t="s">
        <v>2</v>
      </c>
    </row>
    <row r="329" spans="1:18">
      <c r="A329" t="s">
        <v>189</v>
      </c>
      <c r="B329">
        <v>3061</v>
      </c>
      <c r="C329" t="s">
        <v>190</v>
      </c>
      <c r="D329">
        <v>144</v>
      </c>
      <c r="E329" t="s">
        <v>129</v>
      </c>
      <c r="F329">
        <v>2001</v>
      </c>
      <c r="G329">
        <v>3.81</v>
      </c>
      <c r="H329">
        <v>2001</v>
      </c>
      <c r="I329">
        <v>2019</v>
      </c>
      <c r="J329" t="s">
        <v>191</v>
      </c>
      <c r="K329" t="s">
        <v>192</v>
      </c>
      <c r="L329" t="s">
        <v>193</v>
      </c>
      <c r="M329" t="s">
        <v>194</v>
      </c>
      <c r="N329" t="s">
        <v>193</v>
      </c>
      <c r="O329" t="s">
        <v>219</v>
      </c>
      <c r="P329" t="s">
        <v>11</v>
      </c>
      <c r="Q329" t="s">
        <v>196</v>
      </c>
      <c r="R329" t="s">
        <v>2</v>
      </c>
    </row>
    <row r="330" spans="1:18">
      <c r="A330" t="s">
        <v>189</v>
      </c>
      <c r="B330">
        <v>3061</v>
      </c>
      <c r="C330" t="s">
        <v>190</v>
      </c>
      <c r="D330">
        <v>144</v>
      </c>
      <c r="E330" t="s">
        <v>129</v>
      </c>
      <c r="F330">
        <v>2002</v>
      </c>
      <c r="G330">
        <v>388.26</v>
      </c>
      <c r="H330">
        <v>2002</v>
      </c>
      <c r="I330">
        <v>2019</v>
      </c>
      <c r="J330" t="s">
        <v>191</v>
      </c>
      <c r="K330" t="s">
        <v>192</v>
      </c>
      <c r="L330" t="s">
        <v>193</v>
      </c>
      <c r="M330" t="s">
        <v>194</v>
      </c>
      <c r="N330" t="s">
        <v>193</v>
      </c>
      <c r="O330" t="s">
        <v>219</v>
      </c>
      <c r="P330" t="s">
        <v>11</v>
      </c>
      <c r="Q330" t="s">
        <v>196</v>
      </c>
      <c r="R330" t="s">
        <v>2</v>
      </c>
    </row>
    <row r="331" spans="1:18">
      <c r="A331" t="s">
        <v>189</v>
      </c>
      <c r="B331">
        <v>3061</v>
      </c>
      <c r="C331" t="s">
        <v>190</v>
      </c>
      <c r="D331">
        <v>144</v>
      </c>
      <c r="E331" t="s">
        <v>129</v>
      </c>
      <c r="F331">
        <v>2003</v>
      </c>
      <c r="G331">
        <v>0.04</v>
      </c>
      <c r="H331">
        <v>2003</v>
      </c>
      <c r="I331">
        <v>2019</v>
      </c>
      <c r="J331" t="s">
        <v>191</v>
      </c>
      <c r="K331" t="s">
        <v>192</v>
      </c>
      <c r="L331" t="s">
        <v>193</v>
      </c>
      <c r="M331" t="s">
        <v>194</v>
      </c>
      <c r="N331" t="s">
        <v>193</v>
      </c>
      <c r="O331" t="s">
        <v>219</v>
      </c>
      <c r="P331" t="s">
        <v>11</v>
      </c>
      <c r="Q331" t="s">
        <v>196</v>
      </c>
      <c r="R331" t="s">
        <v>2</v>
      </c>
    </row>
    <row r="332" spans="1:18">
      <c r="A332" t="s">
        <v>189</v>
      </c>
      <c r="B332">
        <v>3061</v>
      </c>
      <c r="C332" t="s">
        <v>190</v>
      </c>
      <c r="D332">
        <v>144</v>
      </c>
      <c r="E332" t="s">
        <v>129</v>
      </c>
      <c r="F332">
        <v>2004</v>
      </c>
      <c r="G332">
        <v>0.13</v>
      </c>
      <c r="H332">
        <v>2004</v>
      </c>
      <c r="I332">
        <v>2019</v>
      </c>
      <c r="J332" t="s">
        <v>191</v>
      </c>
      <c r="K332" t="s">
        <v>192</v>
      </c>
      <c r="L332" t="s">
        <v>193</v>
      </c>
      <c r="M332" t="s">
        <v>194</v>
      </c>
      <c r="N332" t="s">
        <v>193</v>
      </c>
      <c r="O332" t="s">
        <v>219</v>
      </c>
      <c r="P332" t="s">
        <v>11</v>
      </c>
      <c r="Q332" t="s">
        <v>196</v>
      </c>
      <c r="R332" t="s">
        <v>2</v>
      </c>
    </row>
    <row r="333" spans="1:18">
      <c r="A333" t="s">
        <v>189</v>
      </c>
      <c r="B333">
        <v>3061</v>
      </c>
      <c r="C333" t="s">
        <v>190</v>
      </c>
      <c r="D333">
        <v>144</v>
      </c>
      <c r="E333" t="s">
        <v>129</v>
      </c>
      <c r="F333">
        <v>2005</v>
      </c>
      <c r="G333">
        <v>24.75</v>
      </c>
      <c r="H333">
        <v>2005</v>
      </c>
      <c r="I333">
        <v>2019</v>
      </c>
      <c r="J333" t="s">
        <v>191</v>
      </c>
      <c r="K333" t="s">
        <v>192</v>
      </c>
      <c r="L333" t="s">
        <v>193</v>
      </c>
      <c r="M333" t="s">
        <v>194</v>
      </c>
      <c r="N333" t="s">
        <v>193</v>
      </c>
      <c r="O333" t="s">
        <v>219</v>
      </c>
      <c r="P333" t="s">
        <v>11</v>
      </c>
      <c r="Q333" t="s">
        <v>196</v>
      </c>
      <c r="R333" t="s">
        <v>2</v>
      </c>
    </row>
    <row r="334" spans="1:18">
      <c r="A334" t="s">
        <v>189</v>
      </c>
      <c r="B334">
        <v>3061</v>
      </c>
      <c r="C334" t="s">
        <v>190</v>
      </c>
      <c r="D334">
        <v>144</v>
      </c>
      <c r="E334" t="s">
        <v>129</v>
      </c>
      <c r="F334">
        <v>2006</v>
      </c>
      <c r="G334">
        <v>0.09</v>
      </c>
      <c r="H334">
        <v>2006</v>
      </c>
      <c r="I334">
        <v>2019</v>
      </c>
      <c r="J334" t="s">
        <v>191</v>
      </c>
      <c r="K334" t="s">
        <v>192</v>
      </c>
      <c r="L334" t="s">
        <v>193</v>
      </c>
      <c r="M334" t="s">
        <v>194</v>
      </c>
      <c r="N334" t="s">
        <v>193</v>
      </c>
      <c r="O334" t="s">
        <v>219</v>
      </c>
      <c r="P334" t="s">
        <v>11</v>
      </c>
      <c r="Q334" t="s">
        <v>196</v>
      </c>
      <c r="R334" t="s">
        <v>2</v>
      </c>
    </row>
    <row r="335" spans="1:18">
      <c r="A335" t="s">
        <v>189</v>
      </c>
      <c r="B335">
        <v>3061</v>
      </c>
      <c r="C335" t="s">
        <v>190</v>
      </c>
      <c r="D335">
        <v>144</v>
      </c>
      <c r="E335" t="s">
        <v>129</v>
      </c>
      <c r="F335">
        <v>2007</v>
      </c>
      <c r="G335">
        <v>38.21</v>
      </c>
      <c r="H335">
        <v>2007</v>
      </c>
      <c r="I335">
        <v>2019</v>
      </c>
      <c r="J335" t="s">
        <v>191</v>
      </c>
      <c r="K335" t="s">
        <v>192</v>
      </c>
      <c r="L335" t="s">
        <v>193</v>
      </c>
      <c r="M335" t="s">
        <v>194</v>
      </c>
      <c r="N335" t="s">
        <v>193</v>
      </c>
      <c r="O335" t="s">
        <v>219</v>
      </c>
      <c r="P335" t="s">
        <v>11</v>
      </c>
      <c r="Q335" t="s">
        <v>196</v>
      </c>
      <c r="R335" t="s">
        <v>2</v>
      </c>
    </row>
    <row r="336" spans="1:18">
      <c r="A336" t="s">
        <v>189</v>
      </c>
      <c r="B336">
        <v>3061</v>
      </c>
      <c r="C336" t="s">
        <v>190</v>
      </c>
      <c r="D336">
        <v>144</v>
      </c>
      <c r="E336" t="s">
        <v>129</v>
      </c>
      <c r="F336">
        <v>2008</v>
      </c>
      <c r="G336">
        <v>0.12</v>
      </c>
      <c r="H336">
        <v>2008</v>
      </c>
      <c r="I336">
        <v>2019</v>
      </c>
      <c r="J336" t="s">
        <v>191</v>
      </c>
      <c r="K336" t="s">
        <v>192</v>
      </c>
      <c r="L336" t="s">
        <v>193</v>
      </c>
      <c r="M336" t="s">
        <v>194</v>
      </c>
      <c r="N336" t="s">
        <v>193</v>
      </c>
      <c r="O336" t="s">
        <v>219</v>
      </c>
      <c r="P336" t="s">
        <v>11</v>
      </c>
      <c r="Q336" t="s">
        <v>196</v>
      </c>
      <c r="R336" t="s">
        <v>2</v>
      </c>
    </row>
    <row r="337" spans="1:18">
      <c r="A337" t="s">
        <v>189</v>
      </c>
      <c r="B337">
        <v>3061</v>
      </c>
      <c r="C337" t="s">
        <v>190</v>
      </c>
      <c r="D337">
        <v>144</v>
      </c>
      <c r="E337" t="s">
        <v>129</v>
      </c>
      <c r="F337">
        <v>2009</v>
      </c>
      <c r="G337">
        <v>11.75</v>
      </c>
      <c r="H337">
        <v>2009</v>
      </c>
      <c r="I337">
        <v>2019</v>
      </c>
      <c r="J337" t="s">
        <v>191</v>
      </c>
      <c r="K337" t="s">
        <v>192</v>
      </c>
      <c r="L337" t="s">
        <v>193</v>
      </c>
      <c r="M337" t="s">
        <v>194</v>
      </c>
      <c r="N337" t="s">
        <v>193</v>
      </c>
      <c r="O337" t="s">
        <v>219</v>
      </c>
      <c r="P337" t="s">
        <v>11</v>
      </c>
      <c r="Q337" t="s">
        <v>196</v>
      </c>
      <c r="R337" t="s">
        <v>2</v>
      </c>
    </row>
    <row r="338" spans="1:18">
      <c r="A338" t="s">
        <v>189</v>
      </c>
      <c r="B338">
        <v>3061</v>
      </c>
      <c r="C338" t="s">
        <v>190</v>
      </c>
      <c r="D338">
        <v>144</v>
      </c>
      <c r="E338" t="s">
        <v>129</v>
      </c>
      <c r="F338">
        <v>2010</v>
      </c>
      <c r="G338">
        <v>44.57</v>
      </c>
      <c r="H338">
        <v>2010</v>
      </c>
      <c r="I338">
        <v>2019</v>
      </c>
      <c r="J338" t="s">
        <v>191</v>
      </c>
      <c r="K338" t="s">
        <v>192</v>
      </c>
      <c r="L338" t="s">
        <v>193</v>
      </c>
      <c r="M338" t="s">
        <v>194</v>
      </c>
      <c r="N338" t="s">
        <v>193</v>
      </c>
      <c r="O338" t="s">
        <v>219</v>
      </c>
      <c r="P338" t="s">
        <v>11</v>
      </c>
      <c r="Q338" t="s">
        <v>196</v>
      </c>
      <c r="R338" t="s">
        <v>2</v>
      </c>
    </row>
    <row r="339" spans="1:18">
      <c r="A339" t="s">
        <v>189</v>
      </c>
      <c r="B339">
        <v>3061</v>
      </c>
      <c r="C339" t="s">
        <v>190</v>
      </c>
      <c r="D339">
        <v>144</v>
      </c>
      <c r="E339" t="s">
        <v>129</v>
      </c>
      <c r="F339">
        <v>2011</v>
      </c>
      <c r="G339">
        <v>7.09</v>
      </c>
      <c r="H339">
        <v>2011</v>
      </c>
      <c r="I339">
        <v>2019</v>
      </c>
      <c r="J339" t="s">
        <v>191</v>
      </c>
      <c r="K339" t="s">
        <v>192</v>
      </c>
      <c r="L339" t="s">
        <v>193</v>
      </c>
      <c r="M339" t="s">
        <v>194</v>
      </c>
      <c r="N339" t="s">
        <v>193</v>
      </c>
      <c r="O339" t="s">
        <v>219</v>
      </c>
      <c r="P339" t="s">
        <v>11</v>
      </c>
      <c r="Q339" t="s">
        <v>196</v>
      </c>
      <c r="R339" t="s">
        <v>2</v>
      </c>
    </row>
    <row r="340" spans="1:18">
      <c r="A340" t="s">
        <v>189</v>
      </c>
      <c r="B340">
        <v>3061</v>
      </c>
      <c r="C340" t="s">
        <v>190</v>
      </c>
      <c r="D340">
        <v>144</v>
      </c>
      <c r="E340" t="s">
        <v>129</v>
      </c>
      <c r="F340">
        <v>2012</v>
      </c>
      <c r="G340">
        <v>225.58</v>
      </c>
      <c r="H340">
        <v>2012</v>
      </c>
      <c r="I340">
        <v>2019</v>
      </c>
      <c r="J340" t="s">
        <v>191</v>
      </c>
      <c r="K340" t="s">
        <v>192</v>
      </c>
      <c r="L340" t="s">
        <v>193</v>
      </c>
      <c r="M340" t="s">
        <v>194</v>
      </c>
      <c r="N340" t="s">
        <v>193</v>
      </c>
      <c r="O340" t="s">
        <v>219</v>
      </c>
      <c r="P340" t="s">
        <v>11</v>
      </c>
      <c r="Q340" t="s">
        <v>196</v>
      </c>
      <c r="R340" t="s">
        <v>2</v>
      </c>
    </row>
    <row r="341" spans="1:18">
      <c r="A341" t="s">
        <v>189</v>
      </c>
      <c r="B341">
        <v>3061</v>
      </c>
      <c r="C341" t="s">
        <v>190</v>
      </c>
      <c r="D341">
        <v>144</v>
      </c>
      <c r="E341" t="s">
        <v>129</v>
      </c>
      <c r="F341">
        <v>2013</v>
      </c>
      <c r="G341">
        <v>2.34</v>
      </c>
      <c r="H341">
        <v>2013</v>
      </c>
      <c r="I341">
        <v>2019</v>
      </c>
      <c r="J341" t="s">
        <v>191</v>
      </c>
      <c r="K341" t="s">
        <v>192</v>
      </c>
      <c r="L341" t="s">
        <v>193</v>
      </c>
      <c r="M341" t="s">
        <v>194</v>
      </c>
      <c r="N341" t="s">
        <v>193</v>
      </c>
      <c r="O341" t="s">
        <v>219</v>
      </c>
      <c r="P341" t="s">
        <v>11</v>
      </c>
      <c r="Q341" t="s">
        <v>196</v>
      </c>
      <c r="R341" t="s">
        <v>2</v>
      </c>
    </row>
    <row r="342" spans="1:18">
      <c r="A342" t="s">
        <v>189</v>
      </c>
      <c r="B342">
        <v>3061</v>
      </c>
      <c r="C342" t="s">
        <v>190</v>
      </c>
      <c r="D342">
        <v>144</v>
      </c>
      <c r="E342" t="s">
        <v>129</v>
      </c>
      <c r="F342">
        <v>2014</v>
      </c>
      <c r="G342">
        <v>119.75</v>
      </c>
      <c r="H342">
        <v>2014</v>
      </c>
      <c r="I342">
        <v>2019</v>
      </c>
      <c r="J342" t="s">
        <v>191</v>
      </c>
      <c r="K342" t="s">
        <v>192</v>
      </c>
      <c r="L342" t="s">
        <v>193</v>
      </c>
      <c r="M342" t="s">
        <v>194</v>
      </c>
      <c r="N342" t="s">
        <v>193</v>
      </c>
      <c r="O342" t="s">
        <v>219</v>
      </c>
      <c r="P342" t="s">
        <v>11</v>
      </c>
      <c r="Q342" t="s">
        <v>196</v>
      </c>
      <c r="R342" t="s">
        <v>2</v>
      </c>
    </row>
    <row r="343" spans="1:18">
      <c r="A343" t="s">
        <v>189</v>
      </c>
      <c r="B343">
        <v>3061</v>
      </c>
      <c r="C343" t="s">
        <v>190</v>
      </c>
      <c r="D343">
        <v>144</v>
      </c>
      <c r="E343" t="s">
        <v>129</v>
      </c>
      <c r="F343">
        <v>2015</v>
      </c>
      <c r="G343">
        <v>0.45</v>
      </c>
      <c r="H343">
        <v>2015</v>
      </c>
      <c r="I343">
        <v>2019</v>
      </c>
      <c r="J343" t="s">
        <v>191</v>
      </c>
      <c r="K343" t="s">
        <v>192</v>
      </c>
      <c r="L343" t="s">
        <v>193</v>
      </c>
      <c r="M343" t="s">
        <v>194</v>
      </c>
      <c r="N343" t="s">
        <v>193</v>
      </c>
      <c r="O343" t="s">
        <v>219</v>
      </c>
      <c r="P343" t="s">
        <v>11</v>
      </c>
      <c r="Q343" t="s">
        <v>196</v>
      </c>
      <c r="R343" t="s">
        <v>2</v>
      </c>
    </row>
    <row r="344" spans="1:18">
      <c r="A344" t="s">
        <v>189</v>
      </c>
      <c r="B344">
        <v>3061</v>
      </c>
      <c r="C344" t="s">
        <v>190</v>
      </c>
      <c r="D344">
        <v>144</v>
      </c>
      <c r="E344" t="s">
        <v>129</v>
      </c>
      <c r="F344">
        <v>2016</v>
      </c>
      <c r="G344">
        <v>61.26</v>
      </c>
      <c r="H344">
        <v>2016</v>
      </c>
      <c r="I344">
        <v>2019</v>
      </c>
      <c r="J344" t="s">
        <v>191</v>
      </c>
      <c r="K344" t="s">
        <v>192</v>
      </c>
      <c r="L344" t="s">
        <v>193</v>
      </c>
      <c r="M344" t="s">
        <v>194</v>
      </c>
      <c r="N344" t="s">
        <v>193</v>
      </c>
      <c r="O344" t="s">
        <v>219</v>
      </c>
      <c r="P344" t="s">
        <v>11</v>
      </c>
      <c r="Q344" t="s">
        <v>196</v>
      </c>
      <c r="R344" t="s">
        <v>2</v>
      </c>
    </row>
    <row r="345" spans="1:18">
      <c r="A345" t="s">
        <v>189</v>
      </c>
      <c r="B345">
        <v>3061</v>
      </c>
      <c r="C345" t="s">
        <v>190</v>
      </c>
      <c r="D345">
        <v>144</v>
      </c>
      <c r="E345" t="s">
        <v>129</v>
      </c>
      <c r="F345">
        <v>2017</v>
      </c>
      <c r="G345">
        <v>211.63</v>
      </c>
      <c r="H345">
        <v>2017</v>
      </c>
      <c r="I345">
        <v>2019</v>
      </c>
      <c r="J345" t="s">
        <v>191</v>
      </c>
      <c r="K345" t="s">
        <v>192</v>
      </c>
      <c r="L345" t="s">
        <v>193</v>
      </c>
      <c r="M345" t="s">
        <v>194</v>
      </c>
      <c r="N345" t="s">
        <v>193</v>
      </c>
      <c r="O345" t="s">
        <v>219</v>
      </c>
      <c r="P345" t="s">
        <v>11</v>
      </c>
      <c r="Q345" t="s">
        <v>196</v>
      </c>
      <c r="R345" t="s">
        <v>2</v>
      </c>
    </row>
    <row r="346" spans="1:18">
      <c r="A346" t="s">
        <v>189</v>
      </c>
      <c r="B346">
        <v>3061</v>
      </c>
      <c r="C346" t="s">
        <v>190</v>
      </c>
      <c r="D346">
        <v>144</v>
      </c>
      <c r="E346" t="s">
        <v>129</v>
      </c>
      <c r="F346">
        <v>2018</v>
      </c>
      <c r="G346">
        <v>200.45</v>
      </c>
      <c r="H346">
        <v>2018</v>
      </c>
      <c r="I346">
        <v>2019</v>
      </c>
      <c r="J346" t="s">
        <v>191</v>
      </c>
      <c r="K346" t="s">
        <v>192</v>
      </c>
      <c r="L346" t="s">
        <v>193</v>
      </c>
      <c r="M346" t="s">
        <v>194</v>
      </c>
      <c r="N346" t="s">
        <v>193</v>
      </c>
      <c r="O346" t="s">
        <v>219</v>
      </c>
      <c r="P346" t="s">
        <v>11</v>
      </c>
      <c r="Q346" t="s">
        <v>196</v>
      </c>
      <c r="R346" t="s">
        <v>2</v>
      </c>
    </row>
    <row r="347" spans="1:18">
      <c r="A347" t="s">
        <v>189</v>
      </c>
      <c r="B347">
        <v>3061</v>
      </c>
      <c r="C347" t="s">
        <v>190</v>
      </c>
      <c r="D347">
        <v>144</v>
      </c>
      <c r="E347" t="s">
        <v>129</v>
      </c>
      <c r="F347">
        <v>2019</v>
      </c>
      <c r="G347">
        <v>0.17</v>
      </c>
      <c r="H347">
        <v>2019</v>
      </c>
      <c r="I347">
        <v>2019</v>
      </c>
      <c r="J347" t="s">
        <v>191</v>
      </c>
      <c r="K347" t="s">
        <v>192</v>
      </c>
      <c r="L347" t="s">
        <v>193</v>
      </c>
      <c r="M347" t="s">
        <v>194</v>
      </c>
      <c r="N347" t="s">
        <v>193</v>
      </c>
      <c r="O347" t="s">
        <v>219</v>
      </c>
      <c r="P347" t="s">
        <v>11</v>
      </c>
      <c r="Q347" t="s">
        <v>196</v>
      </c>
      <c r="R347" t="s">
        <v>2</v>
      </c>
    </row>
    <row r="348" spans="1:18">
      <c r="A348" t="s">
        <v>189</v>
      </c>
      <c r="B348">
        <v>3061</v>
      </c>
      <c r="C348" t="s">
        <v>190</v>
      </c>
      <c r="D348">
        <v>148</v>
      </c>
      <c r="E348" t="s">
        <v>35</v>
      </c>
      <c r="F348">
        <v>2001</v>
      </c>
      <c r="G348">
        <v>5.88</v>
      </c>
      <c r="H348">
        <v>2001</v>
      </c>
      <c r="I348">
        <v>2019</v>
      </c>
      <c r="J348" t="s">
        <v>191</v>
      </c>
      <c r="K348" t="s">
        <v>192</v>
      </c>
      <c r="L348" t="s">
        <v>193</v>
      </c>
      <c r="M348" t="s">
        <v>194</v>
      </c>
      <c r="N348" t="s">
        <v>193</v>
      </c>
      <c r="O348" t="s">
        <v>220</v>
      </c>
      <c r="P348" t="s">
        <v>11</v>
      </c>
      <c r="Q348" t="s">
        <v>196</v>
      </c>
      <c r="R348" t="s">
        <v>2</v>
      </c>
    </row>
    <row r="349" spans="1:18">
      <c r="A349" t="s">
        <v>189</v>
      </c>
      <c r="B349">
        <v>3061</v>
      </c>
      <c r="C349" t="s">
        <v>190</v>
      </c>
      <c r="D349">
        <v>148</v>
      </c>
      <c r="E349" t="s">
        <v>35</v>
      </c>
      <c r="F349">
        <v>2007</v>
      </c>
      <c r="G349">
        <v>25.86</v>
      </c>
      <c r="H349">
        <v>2007</v>
      </c>
      <c r="I349">
        <v>2019</v>
      </c>
      <c r="J349" t="s">
        <v>191</v>
      </c>
      <c r="K349" t="s">
        <v>192</v>
      </c>
      <c r="L349" t="s">
        <v>193</v>
      </c>
      <c r="M349" t="s">
        <v>194</v>
      </c>
      <c r="N349" t="s">
        <v>193</v>
      </c>
      <c r="O349" t="s">
        <v>220</v>
      </c>
      <c r="P349" t="s">
        <v>11</v>
      </c>
      <c r="Q349" t="s">
        <v>196</v>
      </c>
      <c r="R349" t="s">
        <v>2</v>
      </c>
    </row>
    <row r="350" spans="1:18">
      <c r="A350" t="s">
        <v>189</v>
      </c>
      <c r="B350">
        <v>3061</v>
      </c>
      <c r="C350" t="s">
        <v>190</v>
      </c>
      <c r="D350">
        <v>148</v>
      </c>
      <c r="E350" t="s">
        <v>35</v>
      </c>
      <c r="F350">
        <v>2011</v>
      </c>
      <c r="G350">
        <v>0</v>
      </c>
      <c r="H350">
        <v>2011</v>
      </c>
      <c r="I350">
        <v>2019</v>
      </c>
      <c r="J350" t="s">
        <v>191</v>
      </c>
      <c r="K350" t="s">
        <v>192</v>
      </c>
      <c r="L350" t="s">
        <v>193</v>
      </c>
      <c r="M350" t="s">
        <v>194</v>
      </c>
      <c r="N350" t="s">
        <v>193</v>
      </c>
      <c r="O350" t="s">
        <v>220</v>
      </c>
      <c r="P350" t="s">
        <v>11</v>
      </c>
      <c r="Q350" t="s">
        <v>196</v>
      </c>
      <c r="R350" t="s">
        <v>2</v>
      </c>
    </row>
    <row r="351" spans="1:18">
      <c r="A351" t="s">
        <v>189</v>
      </c>
      <c r="B351">
        <v>3061</v>
      </c>
      <c r="C351" t="s">
        <v>190</v>
      </c>
      <c r="D351">
        <v>148</v>
      </c>
      <c r="E351" t="s">
        <v>35</v>
      </c>
      <c r="F351">
        <v>2013</v>
      </c>
      <c r="G351">
        <v>0.03</v>
      </c>
      <c r="H351">
        <v>2013</v>
      </c>
      <c r="I351">
        <v>2019</v>
      </c>
      <c r="J351" t="s">
        <v>191</v>
      </c>
      <c r="K351" t="s">
        <v>192</v>
      </c>
      <c r="L351" t="s">
        <v>193</v>
      </c>
      <c r="M351" t="s">
        <v>194</v>
      </c>
      <c r="N351" t="s">
        <v>193</v>
      </c>
      <c r="O351" t="s">
        <v>220</v>
      </c>
      <c r="P351" t="s">
        <v>11</v>
      </c>
      <c r="Q351" t="s">
        <v>196</v>
      </c>
      <c r="R351" t="s">
        <v>2</v>
      </c>
    </row>
    <row r="352" spans="1:18">
      <c r="A352" t="s">
        <v>189</v>
      </c>
      <c r="B352">
        <v>3061</v>
      </c>
      <c r="C352" t="s">
        <v>190</v>
      </c>
      <c r="D352">
        <v>148</v>
      </c>
      <c r="E352" t="s">
        <v>35</v>
      </c>
      <c r="F352">
        <v>2014</v>
      </c>
      <c r="G352">
        <v>0.02</v>
      </c>
      <c r="H352">
        <v>2014</v>
      </c>
      <c r="I352">
        <v>2019</v>
      </c>
      <c r="J352" t="s">
        <v>191</v>
      </c>
      <c r="K352" t="s">
        <v>192</v>
      </c>
      <c r="L352" t="s">
        <v>193</v>
      </c>
      <c r="M352" t="s">
        <v>194</v>
      </c>
      <c r="N352" t="s">
        <v>193</v>
      </c>
      <c r="O352" t="s">
        <v>220</v>
      </c>
      <c r="P352" t="s">
        <v>11</v>
      </c>
      <c r="Q352" t="s">
        <v>196</v>
      </c>
      <c r="R352" t="s">
        <v>2</v>
      </c>
    </row>
    <row r="353" spans="1:18">
      <c r="A353" t="s">
        <v>189</v>
      </c>
      <c r="B353">
        <v>3061</v>
      </c>
      <c r="C353" t="s">
        <v>190</v>
      </c>
      <c r="D353">
        <v>148</v>
      </c>
      <c r="E353" t="s">
        <v>35</v>
      </c>
      <c r="F353">
        <v>2015</v>
      </c>
      <c r="G353">
        <v>0.02</v>
      </c>
      <c r="H353">
        <v>2015</v>
      </c>
      <c r="I353">
        <v>2019</v>
      </c>
      <c r="J353" t="s">
        <v>191</v>
      </c>
      <c r="K353" t="s">
        <v>192</v>
      </c>
      <c r="L353" t="s">
        <v>193</v>
      </c>
      <c r="M353" t="s">
        <v>194</v>
      </c>
      <c r="N353" t="s">
        <v>193</v>
      </c>
      <c r="O353" t="s">
        <v>220</v>
      </c>
      <c r="P353" t="s">
        <v>11</v>
      </c>
      <c r="Q353" t="s">
        <v>196</v>
      </c>
      <c r="R353" t="s">
        <v>2</v>
      </c>
    </row>
    <row r="354" spans="1:18">
      <c r="A354" t="s">
        <v>189</v>
      </c>
      <c r="B354">
        <v>3061</v>
      </c>
      <c r="C354" t="s">
        <v>190</v>
      </c>
      <c r="D354">
        <v>148</v>
      </c>
      <c r="E354" t="s">
        <v>35</v>
      </c>
      <c r="F354">
        <v>2016</v>
      </c>
      <c r="G354">
        <v>41.33</v>
      </c>
      <c r="H354">
        <v>2016</v>
      </c>
      <c r="I354">
        <v>2019</v>
      </c>
      <c r="J354" t="s">
        <v>191</v>
      </c>
      <c r="K354" t="s">
        <v>192</v>
      </c>
      <c r="L354" t="s">
        <v>193</v>
      </c>
      <c r="M354" t="s">
        <v>194</v>
      </c>
      <c r="N354" t="s">
        <v>193</v>
      </c>
      <c r="O354" t="s">
        <v>220</v>
      </c>
      <c r="P354" t="s">
        <v>11</v>
      </c>
      <c r="Q354" t="s">
        <v>196</v>
      </c>
      <c r="R354" t="s">
        <v>2</v>
      </c>
    </row>
    <row r="355" spans="1:18">
      <c r="A355" t="s">
        <v>189</v>
      </c>
      <c r="B355">
        <v>3061</v>
      </c>
      <c r="C355" t="s">
        <v>190</v>
      </c>
      <c r="D355">
        <v>148</v>
      </c>
      <c r="E355" t="s">
        <v>35</v>
      </c>
      <c r="F355">
        <v>2017</v>
      </c>
      <c r="G355">
        <v>0.01</v>
      </c>
      <c r="H355">
        <v>2017</v>
      </c>
      <c r="I355">
        <v>2019</v>
      </c>
      <c r="J355" t="s">
        <v>191</v>
      </c>
      <c r="K355" t="s">
        <v>192</v>
      </c>
      <c r="L355" t="s">
        <v>193</v>
      </c>
      <c r="M355" t="s">
        <v>194</v>
      </c>
      <c r="N355" t="s">
        <v>193</v>
      </c>
      <c r="O355" t="s">
        <v>220</v>
      </c>
      <c r="P355" t="s">
        <v>11</v>
      </c>
      <c r="Q355" t="s">
        <v>196</v>
      </c>
      <c r="R355" t="s">
        <v>2</v>
      </c>
    </row>
    <row r="356" spans="1:18">
      <c r="A356" t="s">
        <v>189</v>
      </c>
      <c r="B356">
        <v>3061</v>
      </c>
      <c r="C356" t="s">
        <v>190</v>
      </c>
      <c r="D356">
        <v>152</v>
      </c>
      <c r="E356" t="s">
        <v>36</v>
      </c>
      <c r="F356">
        <v>2000</v>
      </c>
      <c r="G356">
        <v>0.46</v>
      </c>
      <c r="H356">
        <v>2000</v>
      </c>
      <c r="I356">
        <v>2019</v>
      </c>
      <c r="J356" t="s">
        <v>191</v>
      </c>
      <c r="K356" t="s">
        <v>192</v>
      </c>
      <c r="L356" t="s">
        <v>193</v>
      </c>
      <c r="M356" t="s">
        <v>194</v>
      </c>
      <c r="N356" t="s">
        <v>193</v>
      </c>
      <c r="O356" t="s">
        <v>221</v>
      </c>
      <c r="P356" t="s">
        <v>11</v>
      </c>
      <c r="Q356" t="s">
        <v>196</v>
      </c>
      <c r="R356" t="s">
        <v>2</v>
      </c>
    </row>
    <row r="357" spans="1:18">
      <c r="A357" t="s">
        <v>189</v>
      </c>
      <c r="B357">
        <v>3061</v>
      </c>
      <c r="C357" t="s">
        <v>190</v>
      </c>
      <c r="D357">
        <v>152</v>
      </c>
      <c r="E357" t="s">
        <v>36</v>
      </c>
      <c r="F357">
        <v>2001</v>
      </c>
      <c r="G357">
        <v>0.15</v>
      </c>
      <c r="H357">
        <v>2001</v>
      </c>
      <c r="I357">
        <v>2019</v>
      </c>
      <c r="J357" t="s">
        <v>191</v>
      </c>
      <c r="K357" t="s">
        <v>192</v>
      </c>
      <c r="L357" t="s">
        <v>193</v>
      </c>
      <c r="M357" t="s">
        <v>194</v>
      </c>
      <c r="N357" t="s">
        <v>193</v>
      </c>
      <c r="O357" t="s">
        <v>221</v>
      </c>
      <c r="P357" t="s">
        <v>11</v>
      </c>
      <c r="Q357" t="s">
        <v>196</v>
      </c>
      <c r="R357" t="s">
        <v>2</v>
      </c>
    </row>
    <row r="358" spans="1:18">
      <c r="A358" t="s">
        <v>189</v>
      </c>
      <c r="B358">
        <v>3061</v>
      </c>
      <c r="C358" t="s">
        <v>190</v>
      </c>
      <c r="D358">
        <v>152</v>
      </c>
      <c r="E358" t="s">
        <v>36</v>
      </c>
      <c r="F358">
        <v>2002</v>
      </c>
      <c r="G358">
        <v>0.03</v>
      </c>
      <c r="H358">
        <v>2002</v>
      </c>
      <c r="I358">
        <v>2019</v>
      </c>
      <c r="J358" t="s">
        <v>191</v>
      </c>
      <c r="K358" t="s">
        <v>192</v>
      </c>
      <c r="L358" t="s">
        <v>193</v>
      </c>
      <c r="M358" t="s">
        <v>194</v>
      </c>
      <c r="N358" t="s">
        <v>193</v>
      </c>
      <c r="O358" t="s">
        <v>221</v>
      </c>
      <c r="P358" t="s">
        <v>11</v>
      </c>
      <c r="Q358" t="s">
        <v>196</v>
      </c>
      <c r="R358" t="s">
        <v>2</v>
      </c>
    </row>
    <row r="359" spans="1:18">
      <c r="A359" t="s">
        <v>189</v>
      </c>
      <c r="B359">
        <v>3061</v>
      </c>
      <c r="C359" t="s">
        <v>190</v>
      </c>
      <c r="D359">
        <v>152</v>
      </c>
      <c r="E359" t="s">
        <v>36</v>
      </c>
      <c r="F359">
        <v>2003</v>
      </c>
      <c r="G359">
        <v>7.0000000000000007E-2</v>
      </c>
      <c r="H359">
        <v>2003</v>
      </c>
      <c r="I359">
        <v>2019</v>
      </c>
      <c r="J359" t="s">
        <v>191</v>
      </c>
      <c r="K359" t="s">
        <v>192</v>
      </c>
      <c r="L359" t="s">
        <v>193</v>
      </c>
      <c r="M359" t="s">
        <v>194</v>
      </c>
      <c r="N359" t="s">
        <v>193</v>
      </c>
      <c r="O359" t="s">
        <v>221</v>
      </c>
      <c r="P359" t="s">
        <v>11</v>
      </c>
      <c r="Q359" t="s">
        <v>196</v>
      </c>
      <c r="R359" t="s">
        <v>2</v>
      </c>
    </row>
    <row r="360" spans="1:18">
      <c r="A360" t="s">
        <v>189</v>
      </c>
      <c r="B360">
        <v>3061</v>
      </c>
      <c r="C360" t="s">
        <v>190</v>
      </c>
      <c r="D360">
        <v>152</v>
      </c>
      <c r="E360" t="s">
        <v>36</v>
      </c>
      <c r="F360">
        <v>2004</v>
      </c>
      <c r="G360">
        <v>2.79</v>
      </c>
      <c r="H360">
        <v>2004</v>
      </c>
      <c r="I360">
        <v>2019</v>
      </c>
      <c r="J360" t="s">
        <v>191</v>
      </c>
      <c r="K360" t="s">
        <v>192</v>
      </c>
      <c r="L360" t="s">
        <v>193</v>
      </c>
      <c r="M360" t="s">
        <v>194</v>
      </c>
      <c r="N360" t="s">
        <v>193</v>
      </c>
      <c r="O360" t="s">
        <v>221</v>
      </c>
      <c r="P360" t="s">
        <v>11</v>
      </c>
      <c r="Q360" t="s">
        <v>196</v>
      </c>
      <c r="R360" t="s">
        <v>2</v>
      </c>
    </row>
    <row r="361" spans="1:18">
      <c r="A361" t="s">
        <v>189</v>
      </c>
      <c r="B361">
        <v>3061</v>
      </c>
      <c r="C361" t="s">
        <v>190</v>
      </c>
      <c r="D361">
        <v>152</v>
      </c>
      <c r="E361" t="s">
        <v>36</v>
      </c>
      <c r="F361">
        <v>2005</v>
      </c>
      <c r="G361">
        <v>50.46</v>
      </c>
      <c r="H361">
        <v>2005</v>
      </c>
      <c r="I361">
        <v>2019</v>
      </c>
      <c r="J361" t="s">
        <v>191</v>
      </c>
      <c r="K361" t="s">
        <v>192</v>
      </c>
      <c r="L361" t="s">
        <v>193</v>
      </c>
      <c r="M361" t="s">
        <v>194</v>
      </c>
      <c r="N361" t="s">
        <v>193</v>
      </c>
      <c r="O361" t="s">
        <v>221</v>
      </c>
      <c r="P361" t="s">
        <v>11</v>
      </c>
      <c r="Q361" t="s">
        <v>196</v>
      </c>
      <c r="R361" t="s">
        <v>2</v>
      </c>
    </row>
    <row r="362" spans="1:18">
      <c r="A362" t="s">
        <v>189</v>
      </c>
      <c r="B362">
        <v>3061</v>
      </c>
      <c r="C362" t="s">
        <v>190</v>
      </c>
      <c r="D362">
        <v>152</v>
      </c>
      <c r="E362" t="s">
        <v>36</v>
      </c>
      <c r="F362">
        <v>2006</v>
      </c>
      <c r="G362">
        <v>0.11</v>
      </c>
      <c r="H362">
        <v>2006</v>
      </c>
      <c r="I362">
        <v>2019</v>
      </c>
      <c r="J362" t="s">
        <v>191</v>
      </c>
      <c r="K362" t="s">
        <v>192</v>
      </c>
      <c r="L362" t="s">
        <v>193</v>
      </c>
      <c r="M362" t="s">
        <v>194</v>
      </c>
      <c r="N362" t="s">
        <v>193</v>
      </c>
      <c r="O362" t="s">
        <v>221</v>
      </c>
      <c r="P362" t="s">
        <v>11</v>
      </c>
      <c r="Q362" t="s">
        <v>196</v>
      </c>
      <c r="R362" t="s">
        <v>2</v>
      </c>
    </row>
    <row r="363" spans="1:18">
      <c r="A363" t="s">
        <v>189</v>
      </c>
      <c r="B363">
        <v>3061</v>
      </c>
      <c r="C363" t="s">
        <v>190</v>
      </c>
      <c r="D363">
        <v>152</v>
      </c>
      <c r="E363" t="s">
        <v>36</v>
      </c>
      <c r="F363">
        <v>2007</v>
      </c>
      <c r="G363">
        <v>93.23</v>
      </c>
      <c r="H363">
        <v>2007</v>
      </c>
      <c r="I363">
        <v>2019</v>
      </c>
      <c r="J363" t="s">
        <v>191</v>
      </c>
      <c r="K363" t="s">
        <v>192</v>
      </c>
      <c r="L363" t="s">
        <v>193</v>
      </c>
      <c r="M363" t="s">
        <v>194</v>
      </c>
      <c r="N363" t="s">
        <v>193</v>
      </c>
      <c r="O363" t="s">
        <v>221</v>
      </c>
      <c r="P363" t="s">
        <v>11</v>
      </c>
      <c r="Q363" t="s">
        <v>196</v>
      </c>
      <c r="R363" t="s">
        <v>2</v>
      </c>
    </row>
    <row r="364" spans="1:18">
      <c r="A364" t="s">
        <v>189</v>
      </c>
      <c r="B364">
        <v>3061</v>
      </c>
      <c r="C364" t="s">
        <v>190</v>
      </c>
      <c r="D364">
        <v>152</v>
      </c>
      <c r="E364" t="s">
        <v>36</v>
      </c>
      <c r="F364">
        <v>2008</v>
      </c>
      <c r="G364">
        <v>65.319999999999993</v>
      </c>
      <c r="H364">
        <v>2008</v>
      </c>
      <c r="I364">
        <v>2019</v>
      </c>
      <c r="J364" t="s">
        <v>191</v>
      </c>
      <c r="K364" t="s">
        <v>192</v>
      </c>
      <c r="L364" t="s">
        <v>193</v>
      </c>
      <c r="M364" t="s">
        <v>194</v>
      </c>
      <c r="N364" t="s">
        <v>193</v>
      </c>
      <c r="O364" t="s">
        <v>221</v>
      </c>
      <c r="P364" t="s">
        <v>11</v>
      </c>
      <c r="Q364" t="s">
        <v>196</v>
      </c>
      <c r="R364" t="s">
        <v>2</v>
      </c>
    </row>
    <row r="365" spans="1:18">
      <c r="A365" t="s">
        <v>189</v>
      </c>
      <c r="B365">
        <v>3061</v>
      </c>
      <c r="C365" t="s">
        <v>190</v>
      </c>
      <c r="D365">
        <v>152</v>
      </c>
      <c r="E365" t="s">
        <v>36</v>
      </c>
      <c r="F365">
        <v>2009</v>
      </c>
      <c r="G365">
        <v>56.22</v>
      </c>
      <c r="H365">
        <v>2009</v>
      </c>
      <c r="I365">
        <v>2019</v>
      </c>
      <c r="J365" t="s">
        <v>191</v>
      </c>
      <c r="K365" t="s">
        <v>192</v>
      </c>
      <c r="L365" t="s">
        <v>193</v>
      </c>
      <c r="M365" t="s">
        <v>194</v>
      </c>
      <c r="N365" t="s">
        <v>193</v>
      </c>
      <c r="O365" t="s">
        <v>221</v>
      </c>
      <c r="P365" t="s">
        <v>11</v>
      </c>
      <c r="Q365" t="s">
        <v>196</v>
      </c>
      <c r="R365" t="s">
        <v>2</v>
      </c>
    </row>
    <row r="366" spans="1:18">
      <c r="A366" t="s">
        <v>189</v>
      </c>
      <c r="B366">
        <v>3061</v>
      </c>
      <c r="C366" t="s">
        <v>190</v>
      </c>
      <c r="D366">
        <v>152</v>
      </c>
      <c r="E366" t="s">
        <v>36</v>
      </c>
      <c r="F366">
        <v>2010</v>
      </c>
      <c r="G366">
        <v>3.2</v>
      </c>
      <c r="H366">
        <v>2010</v>
      </c>
      <c r="I366">
        <v>2019</v>
      </c>
      <c r="J366" t="s">
        <v>191</v>
      </c>
      <c r="K366" t="s">
        <v>192</v>
      </c>
      <c r="L366" t="s">
        <v>193</v>
      </c>
      <c r="M366" t="s">
        <v>194</v>
      </c>
      <c r="N366" t="s">
        <v>193</v>
      </c>
      <c r="O366" t="s">
        <v>221</v>
      </c>
      <c r="P366" t="s">
        <v>11</v>
      </c>
      <c r="Q366" t="s">
        <v>196</v>
      </c>
      <c r="R366" t="s">
        <v>2</v>
      </c>
    </row>
    <row r="367" spans="1:18">
      <c r="A367" t="s">
        <v>189</v>
      </c>
      <c r="B367">
        <v>3061</v>
      </c>
      <c r="C367" t="s">
        <v>190</v>
      </c>
      <c r="D367">
        <v>152</v>
      </c>
      <c r="E367" t="s">
        <v>36</v>
      </c>
      <c r="F367">
        <v>2011</v>
      </c>
      <c r="G367">
        <v>68.53</v>
      </c>
      <c r="H367">
        <v>2011</v>
      </c>
      <c r="I367">
        <v>2019</v>
      </c>
      <c r="J367" t="s">
        <v>191</v>
      </c>
      <c r="K367" t="s">
        <v>192</v>
      </c>
      <c r="L367" t="s">
        <v>193</v>
      </c>
      <c r="M367" t="s">
        <v>194</v>
      </c>
      <c r="N367" t="s">
        <v>193</v>
      </c>
      <c r="O367" t="s">
        <v>221</v>
      </c>
      <c r="P367" t="s">
        <v>11</v>
      </c>
      <c r="Q367" t="s">
        <v>196</v>
      </c>
      <c r="R367" t="s">
        <v>2</v>
      </c>
    </row>
    <row r="368" spans="1:18">
      <c r="A368" t="s">
        <v>189</v>
      </c>
      <c r="B368">
        <v>3061</v>
      </c>
      <c r="C368" t="s">
        <v>190</v>
      </c>
      <c r="D368">
        <v>152</v>
      </c>
      <c r="E368" t="s">
        <v>36</v>
      </c>
      <c r="F368">
        <v>2012</v>
      </c>
      <c r="G368">
        <v>1003.53</v>
      </c>
      <c r="H368">
        <v>2012</v>
      </c>
      <c r="I368">
        <v>2019</v>
      </c>
      <c r="J368" t="s">
        <v>191</v>
      </c>
      <c r="K368" t="s">
        <v>192</v>
      </c>
      <c r="L368" t="s">
        <v>193</v>
      </c>
      <c r="M368" t="s">
        <v>194</v>
      </c>
      <c r="N368" t="s">
        <v>193</v>
      </c>
      <c r="O368" t="s">
        <v>221</v>
      </c>
      <c r="P368" t="s">
        <v>11</v>
      </c>
      <c r="Q368" t="s">
        <v>196</v>
      </c>
      <c r="R368" t="s">
        <v>2</v>
      </c>
    </row>
    <row r="369" spans="1:18">
      <c r="A369" t="s">
        <v>189</v>
      </c>
      <c r="B369">
        <v>3061</v>
      </c>
      <c r="C369" t="s">
        <v>190</v>
      </c>
      <c r="D369">
        <v>152</v>
      </c>
      <c r="E369" t="s">
        <v>36</v>
      </c>
      <c r="F369">
        <v>2013</v>
      </c>
      <c r="G369">
        <v>1352.65</v>
      </c>
      <c r="H369">
        <v>2013</v>
      </c>
      <c r="I369">
        <v>2019</v>
      </c>
      <c r="J369" t="s">
        <v>191</v>
      </c>
      <c r="K369" t="s">
        <v>192</v>
      </c>
      <c r="L369" t="s">
        <v>193</v>
      </c>
      <c r="M369" t="s">
        <v>194</v>
      </c>
      <c r="N369" t="s">
        <v>193</v>
      </c>
      <c r="O369" t="s">
        <v>221</v>
      </c>
      <c r="P369" t="s">
        <v>11</v>
      </c>
      <c r="Q369" t="s">
        <v>196</v>
      </c>
      <c r="R369" t="s">
        <v>2</v>
      </c>
    </row>
    <row r="370" spans="1:18">
      <c r="A370" t="s">
        <v>189</v>
      </c>
      <c r="B370">
        <v>3061</v>
      </c>
      <c r="C370" t="s">
        <v>190</v>
      </c>
      <c r="D370">
        <v>152</v>
      </c>
      <c r="E370" t="s">
        <v>36</v>
      </c>
      <c r="F370">
        <v>2014</v>
      </c>
      <c r="G370">
        <v>1263.8</v>
      </c>
      <c r="H370">
        <v>2014</v>
      </c>
      <c r="I370">
        <v>2019</v>
      </c>
      <c r="J370" t="s">
        <v>191</v>
      </c>
      <c r="K370" t="s">
        <v>192</v>
      </c>
      <c r="L370" t="s">
        <v>193</v>
      </c>
      <c r="M370" t="s">
        <v>194</v>
      </c>
      <c r="N370" t="s">
        <v>193</v>
      </c>
      <c r="O370" t="s">
        <v>221</v>
      </c>
      <c r="P370" t="s">
        <v>11</v>
      </c>
      <c r="Q370" t="s">
        <v>196</v>
      </c>
      <c r="R370" t="s">
        <v>2</v>
      </c>
    </row>
    <row r="371" spans="1:18">
      <c r="A371" t="s">
        <v>189</v>
      </c>
      <c r="B371">
        <v>3061</v>
      </c>
      <c r="C371" t="s">
        <v>190</v>
      </c>
      <c r="D371">
        <v>152</v>
      </c>
      <c r="E371" t="s">
        <v>36</v>
      </c>
      <c r="F371">
        <v>2015</v>
      </c>
      <c r="G371">
        <v>113.31</v>
      </c>
      <c r="H371">
        <v>2015</v>
      </c>
      <c r="I371">
        <v>2019</v>
      </c>
      <c r="J371" t="s">
        <v>191</v>
      </c>
      <c r="K371" t="s">
        <v>192</v>
      </c>
      <c r="L371" t="s">
        <v>193</v>
      </c>
      <c r="M371" t="s">
        <v>194</v>
      </c>
      <c r="N371" t="s">
        <v>193</v>
      </c>
      <c r="O371" t="s">
        <v>221</v>
      </c>
      <c r="P371" t="s">
        <v>11</v>
      </c>
      <c r="Q371" t="s">
        <v>196</v>
      </c>
      <c r="R371" t="s">
        <v>2</v>
      </c>
    </row>
    <row r="372" spans="1:18">
      <c r="A372" t="s">
        <v>189</v>
      </c>
      <c r="B372">
        <v>3061</v>
      </c>
      <c r="C372" t="s">
        <v>190</v>
      </c>
      <c r="D372">
        <v>152</v>
      </c>
      <c r="E372" t="s">
        <v>36</v>
      </c>
      <c r="F372">
        <v>2016</v>
      </c>
      <c r="G372">
        <v>300.13</v>
      </c>
      <c r="H372">
        <v>2016</v>
      </c>
      <c r="I372">
        <v>2019</v>
      </c>
      <c r="J372" t="s">
        <v>191</v>
      </c>
      <c r="K372" t="s">
        <v>192</v>
      </c>
      <c r="L372" t="s">
        <v>193</v>
      </c>
      <c r="M372" t="s">
        <v>194</v>
      </c>
      <c r="N372" t="s">
        <v>193</v>
      </c>
      <c r="O372" t="s">
        <v>221</v>
      </c>
      <c r="P372" t="s">
        <v>11</v>
      </c>
      <c r="Q372" t="s">
        <v>196</v>
      </c>
      <c r="R372" t="s">
        <v>2</v>
      </c>
    </row>
    <row r="373" spans="1:18">
      <c r="A373" t="s">
        <v>189</v>
      </c>
      <c r="B373">
        <v>3061</v>
      </c>
      <c r="C373" t="s">
        <v>190</v>
      </c>
      <c r="D373">
        <v>152</v>
      </c>
      <c r="E373" t="s">
        <v>36</v>
      </c>
      <c r="F373">
        <v>2017</v>
      </c>
      <c r="G373">
        <v>209.27</v>
      </c>
      <c r="H373">
        <v>2017</v>
      </c>
      <c r="I373">
        <v>2019</v>
      </c>
      <c r="J373" t="s">
        <v>191</v>
      </c>
      <c r="K373" t="s">
        <v>192</v>
      </c>
      <c r="L373" t="s">
        <v>193</v>
      </c>
      <c r="M373" t="s">
        <v>194</v>
      </c>
      <c r="N373" t="s">
        <v>193</v>
      </c>
      <c r="O373" t="s">
        <v>221</v>
      </c>
      <c r="P373" t="s">
        <v>11</v>
      </c>
      <c r="Q373" t="s">
        <v>196</v>
      </c>
      <c r="R373" t="s">
        <v>2</v>
      </c>
    </row>
    <row r="374" spans="1:18">
      <c r="A374" t="s">
        <v>189</v>
      </c>
      <c r="B374">
        <v>3061</v>
      </c>
      <c r="C374" t="s">
        <v>190</v>
      </c>
      <c r="D374">
        <v>156</v>
      </c>
      <c r="E374" t="s">
        <v>37</v>
      </c>
      <c r="F374">
        <v>2000</v>
      </c>
      <c r="G374">
        <v>243.62</v>
      </c>
      <c r="H374">
        <v>2000</v>
      </c>
      <c r="I374">
        <v>2019</v>
      </c>
      <c r="J374" t="s">
        <v>191</v>
      </c>
      <c r="K374" t="s">
        <v>192</v>
      </c>
      <c r="L374" t="s">
        <v>193</v>
      </c>
      <c r="M374" t="s">
        <v>194</v>
      </c>
      <c r="N374" t="s">
        <v>193</v>
      </c>
      <c r="O374" t="s">
        <v>222</v>
      </c>
      <c r="P374" t="s">
        <v>11</v>
      </c>
      <c r="Q374" t="s">
        <v>196</v>
      </c>
      <c r="R374" t="s">
        <v>2</v>
      </c>
    </row>
    <row r="375" spans="1:18">
      <c r="A375" t="s">
        <v>189</v>
      </c>
      <c r="B375">
        <v>3061</v>
      </c>
      <c r="C375" t="s">
        <v>190</v>
      </c>
      <c r="D375">
        <v>156</v>
      </c>
      <c r="E375" t="s">
        <v>37</v>
      </c>
      <c r="F375">
        <v>2001</v>
      </c>
      <c r="G375">
        <v>325.05</v>
      </c>
      <c r="H375">
        <v>2001</v>
      </c>
      <c r="I375">
        <v>2019</v>
      </c>
      <c r="J375" t="s">
        <v>191</v>
      </c>
      <c r="K375" t="s">
        <v>192</v>
      </c>
      <c r="L375" t="s">
        <v>193</v>
      </c>
      <c r="M375" t="s">
        <v>194</v>
      </c>
      <c r="N375" t="s">
        <v>193</v>
      </c>
      <c r="O375" t="s">
        <v>222</v>
      </c>
      <c r="P375" t="s">
        <v>11</v>
      </c>
      <c r="Q375" t="s">
        <v>196</v>
      </c>
      <c r="R375" t="s">
        <v>2</v>
      </c>
    </row>
    <row r="376" spans="1:18">
      <c r="A376" t="s">
        <v>189</v>
      </c>
      <c r="B376">
        <v>3061</v>
      </c>
      <c r="C376" t="s">
        <v>190</v>
      </c>
      <c r="D376">
        <v>156</v>
      </c>
      <c r="E376" t="s">
        <v>37</v>
      </c>
      <c r="F376">
        <v>2002</v>
      </c>
      <c r="G376">
        <v>218.27</v>
      </c>
      <c r="H376">
        <v>2002</v>
      </c>
      <c r="I376">
        <v>2019</v>
      </c>
      <c r="J376" t="s">
        <v>191</v>
      </c>
      <c r="K376" t="s">
        <v>192</v>
      </c>
      <c r="L376" t="s">
        <v>193</v>
      </c>
      <c r="M376" t="s">
        <v>194</v>
      </c>
      <c r="N376" t="s">
        <v>193</v>
      </c>
      <c r="O376" t="s">
        <v>222</v>
      </c>
      <c r="P376" t="s">
        <v>11</v>
      </c>
      <c r="Q376" t="s">
        <v>196</v>
      </c>
      <c r="R376" t="s">
        <v>2</v>
      </c>
    </row>
    <row r="377" spans="1:18">
      <c r="A377" t="s">
        <v>189</v>
      </c>
      <c r="B377">
        <v>3061</v>
      </c>
      <c r="C377" t="s">
        <v>190</v>
      </c>
      <c r="D377">
        <v>156</v>
      </c>
      <c r="E377" t="s">
        <v>37</v>
      </c>
      <c r="F377">
        <v>2003</v>
      </c>
      <c r="G377">
        <v>22.51</v>
      </c>
      <c r="H377">
        <v>2003</v>
      </c>
      <c r="I377">
        <v>2019</v>
      </c>
      <c r="J377" t="s">
        <v>191</v>
      </c>
      <c r="K377" t="s">
        <v>192</v>
      </c>
      <c r="L377" t="s">
        <v>193</v>
      </c>
      <c r="M377" t="s">
        <v>194</v>
      </c>
      <c r="N377" t="s">
        <v>193</v>
      </c>
      <c r="O377" t="s">
        <v>222</v>
      </c>
      <c r="P377" t="s">
        <v>11</v>
      </c>
      <c r="Q377" t="s">
        <v>196</v>
      </c>
      <c r="R377" t="s">
        <v>2</v>
      </c>
    </row>
    <row r="378" spans="1:18">
      <c r="A378" t="s">
        <v>189</v>
      </c>
      <c r="B378">
        <v>3061</v>
      </c>
      <c r="C378" t="s">
        <v>190</v>
      </c>
      <c r="D378">
        <v>156</v>
      </c>
      <c r="E378" t="s">
        <v>37</v>
      </c>
      <c r="F378">
        <v>2004</v>
      </c>
      <c r="G378">
        <v>32.68</v>
      </c>
      <c r="H378">
        <v>2004</v>
      </c>
      <c r="I378">
        <v>2019</v>
      </c>
      <c r="J378" t="s">
        <v>191</v>
      </c>
      <c r="K378" t="s">
        <v>192</v>
      </c>
      <c r="L378" t="s">
        <v>193</v>
      </c>
      <c r="M378" t="s">
        <v>194</v>
      </c>
      <c r="N378" t="s">
        <v>193</v>
      </c>
      <c r="O378" t="s">
        <v>222</v>
      </c>
      <c r="P378" t="s">
        <v>11</v>
      </c>
      <c r="Q378" t="s">
        <v>196</v>
      </c>
      <c r="R378" t="s">
        <v>2</v>
      </c>
    </row>
    <row r="379" spans="1:18">
      <c r="A379" t="s">
        <v>189</v>
      </c>
      <c r="B379">
        <v>3061</v>
      </c>
      <c r="C379" t="s">
        <v>190</v>
      </c>
      <c r="D379">
        <v>156</v>
      </c>
      <c r="E379" t="s">
        <v>37</v>
      </c>
      <c r="F379">
        <v>2005</v>
      </c>
      <c r="G379">
        <v>155.06</v>
      </c>
      <c r="H379">
        <v>2005</v>
      </c>
      <c r="I379">
        <v>2019</v>
      </c>
      <c r="J379" t="s">
        <v>191</v>
      </c>
      <c r="K379" t="s">
        <v>192</v>
      </c>
      <c r="L379" t="s">
        <v>193</v>
      </c>
      <c r="M379" t="s">
        <v>194</v>
      </c>
      <c r="N379" t="s">
        <v>193</v>
      </c>
      <c r="O379" t="s">
        <v>222</v>
      </c>
      <c r="P379" t="s">
        <v>11</v>
      </c>
      <c r="Q379" t="s">
        <v>196</v>
      </c>
      <c r="R379" t="s">
        <v>2</v>
      </c>
    </row>
    <row r="380" spans="1:18">
      <c r="A380" t="s">
        <v>189</v>
      </c>
      <c r="B380">
        <v>3061</v>
      </c>
      <c r="C380" t="s">
        <v>190</v>
      </c>
      <c r="D380">
        <v>156</v>
      </c>
      <c r="E380" t="s">
        <v>37</v>
      </c>
      <c r="F380">
        <v>2006</v>
      </c>
      <c r="G380">
        <v>127.72</v>
      </c>
      <c r="H380">
        <v>2006</v>
      </c>
      <c r="I380">
        <v>2019</v>
      </c>
      <c r="J380" t="s">
        <v>191</v>
      </c>
      <c r="K380" t="s">
        <v>192</v>
      </c>
      <c r="L380" t="s">
        <v>193</v>
      </c>
      <c r="M380" t="s">
        <v>194</v>
      </c>
      <c r="N380" t="s">
        <v>193</v>
      </c>
      <c r="O380" t="s">
        <v>222</v>
      </c>
      <c r="P380" t="s">
        <v>11</v>
      </c>
      <c r="Q380" t="s">
        <v>196</v>
      </c>
      <c r="R380" t="s">
        <v>2</v>
      </c>
    </row>
    <row r="381" spans="1:18">
      <c r="A381" t="s">
        <v>189</v>
      </c>
      <c r="B381">
        <v>3061</v>
      </c>
      <c r="C381" t="s">
        <v>190</v>
      </c>
      <c r="D381">
        <v>156</v>
      </c>
      <c r="E381" t="s">
        <v>37</v>
      </c>
      <c r="F381">
        <v>2007</v>
      </c>
      <c r="G381">
        <v>24.77</v>
      </c>
      <c r="H381">
        <v>2007</v>
      </c>
      <c r="I381">
        <v>2019</v>
      </c>
      <c r="J381" t="s">
        <v>191</v>
      </c>
      <c r="K381" t="s">
        <v>192</v>
      </c>
      <c r="L381" t="s">
        <v>193</v>
      </c>
      <c r="M381" t="s">
        <v>194</v>
      </c>
      <c r="N381" t="s">
        <v>193</v>
      </c>
      <c r="O381" t="s">
        <v>222</v>
      </c>
      <c r="P381" t="s">
        <v>11</v>
      </c>
      <c r="Q381" t="s">
        <v>196</v>
      </c>
      <c r="R381" t="s">
        <v>2</v>
      </c>
    </row>
    <row r="382" spans="1:18">
      <c r="A382" t="s">
        <v>189</v>
      </c>
      <c r="B382">
        <v>3061</v>
      </c>
      <c r="C382" t="s">
        <v>190</v>
      </c>
      <c r="D382">
        <v>156</v>
      </c>
      <c r="E382" t="s">
        <v>37</v>
      </c>
      <c r="F382">
        <v>2008</v>
      </c>
      <c r="G382">
        <v>142.77000000000001</v>
      </c>
      <c r="H382">
        <v>2008</v>
      </c>
      <c r="I382">
        <v>2019</v>
      </c>
      <c r="J382" t="s">
        <v>191</v>
      </c>
      <c r="K382" t="s">
        <v>192</v>
      </c>
      <c r="L382" t="s">
        <v>193</v>
      </c>
      <c r="M382" t="s">
        <v>194</v>
      </c>
      <c r="N382" t="s">
        <v>193</v>
      </c>
      <c r="O382" t="s">
        <v>222</v>
      </c>
      <c r="P382" t="s">
        <v>11</v>
      </c>
      <c r="Q382" t="s">
        <v>196</v>
      </c>
      <c r="R382" t="s">
        <v>2</v>
      </c>
    </row>
    <row r="383" spans="1:18">
      <c r="A383" t="s">
        <v>189</v>
      </c>
      <c r="B383">
        <v>3061</v>
      </c>
      <c r="C383" t="s">
        <v>190</v>
      </c>
      <c r="D383">
        <v>156</v>
      </c>
      <c r="E383" t="s">
        <v>37</v>
      </c>
      <c r="F383">
        <v>2009</v>
      </c>
      <c r="G383">
        <v>58.54</v>
      </c>
      <c r="H383">
        <v>2009</v>
      </c>
      <c r="I383">
        <v>2019</v>
      </c>
      <c r="J383" t="s">
        <v>191</v>
      </c>
      <c r="K383" t="s">
        <v>192</v>
      </c>
      <c r="L383" t="s">
        <v>193</v>
      </c>
      <c r="M383" t="s">
        <v>194</v>
      </c>
      <c r="N383" t="s">
        <v>193</v>
      </c>
      <c r="O383" t="s">
        <v>222</v>
      </c>
      <c r="P383" t="s">
        <v>11</v>
      </c>
      <c r="Q383" t="s">
        <v>196</v>
      </c>
      <c r="R383" t="s">
        <v>2</v>
      </c>
    </row>
    <row r="384" spans="1:18">
      <c r="A384" t="s">
        <v>189</v>
      </c>
      <c r="B384">
        <v>3061</v>
      </c>
      <c r="C384" t="s">
        <v>190</v>
      </c>
      <c r="D384">
        <v>156</v>
      </c>
      <c r="E384" t="s">
        <v>37</v>
      </c>
      <c r="F384">
        <v>2010</v>
      </c>
      <c r="G384">
        <v>131.24</v>
      </c>
      <c r="H384">
        <v>2010</v>
      </c>
      <c r="I384">
        <v>2019</v>
      </c>
      <c r="J384" t="s">
        <v>191</v>
      </c>
      <c r="K384" t="s">
        <v>192</v>
      </c>
      <c r="L384" t="s">
        <v>193</v>
      </c>
      <c r="M384" t="s">
        <v>194</v>
      </c>
      <c r="N384" t="s">
        <v>193</v>
      </c>
      <c r="O384" t="s">
        <v>222</v>
      </c>
      <c r="P384" t="s">
        <v>11</v>
      </c>
      <c r="Q384" t="s">
        <v>196</v>
      </c>
      <c r="R384" t="s">
        <v>2</v>
      </c>
    </row>
    <row r="385" spans="1:18">
      <c r="A385" t="s">
        <v>189</v>
      </c>
      <c r="B385">
        <v>3061</v>
      </c>
      <c r="C385" t="s">
        <v>190</v>
      </c>
      <c r="D385">
        <v>156</v>
      </c>
      <c r="E385" t="s">
        <v>37</v>
      </c>
      <c r="F385">
        <v>2011</v>
      </c>
      <c r="G385">
        <v>43.04</v>
      </c>
      <c r="H385">
        <v>2011</v>
      </c>
      <c r="I385">
        <v>2019</v>
      </c>
      <c r="J385" t="s">
        <v>191</v>
      </c>
      <c r="K385" t="s">
        <v>192</v>
      </c>
      <c r="L385" t="s">
        <v>193</v>
      </c>
      <c r="M385" t="s">
        <v>194</v>
      </c>
      <c r="N385" t="s">
        <v>193</v>
      </c>
      <c r="O385" t="s">
        <v>222</v>
      </c>
      <c r="P385" t="s">
        <v>11</v>
      </c>
      <c r="Q385" t="s">
        <v>196</v>
      </c>
      <c r="R385" t="s">
        <v>2</v>
      </c>
    </row>
    <row r="386" spans="1:18">
      <c r="A386" t="s">
        <v>189</v>
      </c>
      <c r="B386">
        <v>3061</v>
      </c>
      <c r="C386" t="s">
        <v>190</v>
      </c>
      <c r="D386">
        <v>156</v>
      </c>
      <c r="E386" t="s">
        <v>37</v>
      </c>
      <c r="F386">
        <v>2012</v>
      </c>
      <c r="G386">
        <v>100.65</v>
      </c>
      <c r="H386">
        <v>2012</v>
      </c>
      <c r="I386">
        <v>2019</v>
      </c>
      <c r="J386" t="s">
        <v>191</v>
      </c>
      <c r="K386" t="s">
        <v>192</v>
      </c>
      <c r="L386" t="s">
        <v>193</v>
      </c>
      <c r="M386" t="s">
        <v>194</v>
      </c>
      <c r="N386" t="s">
        <v>193</v>
      </c>
      <c r="O386" t="s">
        <v>222</v>
      </c>
      <c r="P386" t="s">
        <v>11</v>
      </c>
      <c r="Q386" t="s">
        <v>196</v>
      </c>
      <c r="R386" t="s">
        <v>2</v>
      </c>
    </row>
    <row r="387" spans="1:18">
      <c r="A387" t="s">
        <v>189</v>
      </c>
      <c r="B387">
        <v>3061</v>
      </c>
      <c r="C387" t="s">
        <v>190</v>
      </c>
      <c r="D387">
        <v>156</v>
      </c>
      <c r="E387" t="s">
        <v>37</v>
      </c>
      <c r="F387">
        <v>2013</v>
      </c>
      <c r="G387">
        <v>301.70999999999998</v>
      </c>
      <c r="H387">
        <v>2013</v>
      </c>
      <c r="I387">
        <v>2019</v>
      </c>
      <c r="J387" t="s">
        <v>191</v>
      </c>
      <c r="K387" t="s">
        <v>192</v>
      </c>
      <c r="L387" t="s">
        <v>193</v>
      </c>
      <c r="M387" t="s">
        <v>194</v>
      </c>
      <c r="N387" t="s">
        <v>193</v>
      </c>
      <c r="O387" t="s">
        <v>222</v>
      </c>
      <c r="P387" t="s">
        <v>11</v>
      </c>
      <c r="Q387" t="s">
        <v>196</v>
      </c>
      <c r="R387" t="s">
        <v>2</v>
      </c>
    </row>
    <row r="388" spans="1:18">
      <c r="A388" t="s">
        <v>189</v>
      </c>
      <c r="B388">
        <v>3061</v>
      </c>
      <c r="C388" t="s">
        <v>190</v>
      </c>
      <c r="D388">
        <v>156</v>
      </c>
      <c r="E388" t="s">
        <v>37</v>
      </c>
      <c r="F388">
        <v>2014</v>
      </c>
      <c r="G388">
        <v>229.42</v>
      </c>
      <c r="H388">
        <v>2014</v>
      </c>
      <c r="I388">
        <v>2019</v>
      </c>
      <c r="J388" t="s">
        <v>191</v>
      </c>
      <c r="K388" t="s">
        <v>192</v>
      </c>
      <c r="L388" t="s">
        <v>193</v>
      </c>
      <c r="M388" t="s">
        <v>194</v>
      </c>
      <c r="N388" t="s">
        <v>193</v>
      </c>
      <c r="O388" t="s">
        <v>222</v>
      </c>
      <c r="P388" t="s">
        <v>11</v>
      </c>
      <c r="Q388" t="s">
        <v>196</v>
      </c>
      <c r="R388" t="s">
        <v>2</v>
      </c>
    </row>
    <row r="389" spans="1:18">
      <c r="A389" t="s">
        <v>189</v>
      </c>
      <c r="B389">
        <v>3061</v>
      </c>
      <c r="C389" t="s">
        <v>190</v>
      </c>
      <c r="D389">
        <v>156</v>
      </c>
      <c r="E389" t="s">
        <v>37</v>
      </c>
      <c r="F389">
        <v>2015</v>
      </c>
      <c r="G389">
        <v>92</v>
      </c>
      <c r="H389">
        <v>2015</v>
      </c>
      <c r="I389">
        <v>2019</v>
      </c>
      <c r="J389" t="s">
        <v>191</v>
      </c>
      <c r="K389" t="s">
        <v>192</v>
      </c>
      <c r="L389" t="s">
        <v>193</v>
      </c>
      <c r="M389" t="s">
        <v>194</v>
      </c>
      <c r="N389" t="s">
        <v>193</v>
      </c>
      <c r="O389" t="s">
        <v>222</v>
      </c>
      <c r="P389" t="s">
        <v>11</v>
      </c>
      <c r="Q389" t="s">
        <v>196</v>
      </c>
      <c r="R389" t="s">
        <v>2</v>
      </c>
    </row>
    <row r="390" spans="1:18">
      <c r="A390" t="s">
        <v>189</v>
      </c>
      <c r="B390">
        <v>3061</v>
      </c>
      <c r="C390" t="s">
        <v>190</v>
      </c>
      <c r="D390">
        <v>156</v>
      </c>
      <c r="E390" t="s">
        <v>37</v>
      </c>
      <c r="F390">
        <v>2016</v>
      </c>
      <c r="G390">
        <v>1245.18</v>
      </c>
      <c r="H390">
        <v>2016</v>
      </c>
      <c r="I390">
        <v>2019</v>
      </c>
      <c r="J390" t="s">
        <v>191</v>
      </c>
      <c r="K390" t="s">
        <v>192</v>
      </c>
      <c r="L390" t="s">
        <v>193</v>
      </c>
      <c r="M390" t="s">
        <v>194</v>
      </c>
      <c r="N390" t="s">
        <v>193</v>
      </c>
      <c r="O390" t="s">
        <v>222</v>
      </c>
      <c r="P390" t="s">
        <v>11</v>
      </c>
      <c r="Q390" t="s">
        <v>196</v>
      </c>
      <c r="R390" t="s">
        <v>2</v>
      </c>
    </row>
    <row r="391" spans="1:18">
      <c r="A391" t="s">
        <v>189</v>
      </c>
      <c r="B391">
        <v>3061</v>
      </c>
      <c r="C391" t="s">
        <v>190</v>
      </c>
      <c r="D391">
        <v>156</v>
      </c>
      <c r="E391" t="s">
        <v>37</v>
      </c>
      <c r="F391">
        <v>2017</v>
      </c>
      <c r="G391">
        <v>372.49</v>
      </c>
      <c r="H391">
        <v>2017</v>
      </c>
      <c r="I391">
        <v>2019</v>
      </c>
      <c r="J391" t="s">
        <v>191</v>
      </c>
      <c r="K391" t="s">
        <v>192</v>
      </c>
      <c r="L391" t="s">
        <v>193</v>
      </c>
      <c r="M391" t="s">
        <v>194</v>
      </c>
      <c r="N391" t="s">
        <v>193</v>
      </c>
      <c r="O391" t="s">
        <v>222</v>
      </c>
      <c r="P391" t="s">
        <v>11</v>
      </c>
      <c r="Q391" t="s">
        <v>196</v>
      </c>
      <c r="R391" t="s">
        <v>2</v>
      </c>
    </row>
    <row r="392" spans="1:18">
      <c r="A392" t="s">
        <v>189</v>
      </c>
      <c r="B392">
        <v>3061</v>
      </c>
      <c r="C392" t="s">
        <v>190</v>
      </c>
      <c r="D392">
        <v>156</v>
      </c>
      <c r="E392" t="s">
        <v>37</v>
      </c>
      <c r="F392">
        <v>2018</v>
      </c>
      <c r="G392">
        <v>318.26</v>
      </c>
      <c r="H392">
        <v>2018</v>
      </c>
      <c r="I392">
        <v>2019</v>
      </c>
      <c r="J392" t="s">
        <v>191</v>
      </c>
      <c r="K392" t="s">
        <v>192</v>
      </c>
      <c r="L392" t="s">
        <v>193</v>
      </c>
      <c r="M392" t="s">
        <v>194</v>
      </c>
      <c r="N392" t="s">
        <v>193</v>
      </c>
      <c r="O392" t="s">
        <v>222</v>
      </c>
      <c r="P392" t="s">
        <v>11</v>
      </c>
      <c r="Q392" t="s">
        <v>196</v>
      </c>
      <c r="R392" t="s">
        <v>2</v>
      </c>
    </row>
    <row r="393" spans="1:18">
      <c r="A393" t="s">
        <v>189</v>
      </c>
      <c r="B393">
        <v>3061</v>
      </c>
      <c r="C393" t="s">
        <v>190</v>
      </c>
      <c r="D393">
        <v>156</v>
      </c>
      <c r="E393" t="s">
        <v>37</v>
      </c>
      <c r="F393">
        <v>2019</v>
      </c>
      <c r="G393">
        <v>201.54</v>
      </c>
      <c r="H393">
        <v>2019</v>
      </c>
      <c r="I393">
        <v>2019</v>
      </c>
      <c r="J393" t="s">
        <v>191</v>
      </c>
      <c r="K393" t="s">
        <v>192</v>
      </c>
      <c r="L393" t="s">
        <v>193</v>
      </c>
      <c r="M393" t="s">
        <v>194</v>
      </c>
      <c r="N393" t="s">
        <v>193</v>
      </c>
      <c r="O393" t="s">
        <v>222</v>
      </c>
      <c r="P393" t="s">
        <v>11</v>
      </c>
      <c r="Q393" t="s">
        <v>196</v>
      </c>
      <c r="R393" t="s">
        <v>2</v>
      </c>
    </row>
    <row r="394" spans="1:18">
      <c r="A394" t="s">
        <v>189</v>
      </c>
      <c r="B394">
        <v>3061</v>
      </c>
      <c r="C394" t="s">
        <v>190</v>
      </c>
      <c r="D394">
        <v>170</v>
      </c>
      <c r="E394" t="s">
        <v>38</v>
      </c>
      <c r="F394">
        <v>2002</v>
      </c>
      <c r="G394">
        <v>0.09</v>
      </c>
      <c r="H394">
        <v>2002</v>
      </c>
      <c r="I394">
        <v>2019</v>
      </c>
      <c r="J394" t="s">
        <v>191</v>
      </c>
      <c r="K394" t="s">
        <v>192</v>
      </c>
      <c r="L394" t="s">
        <v>193</v>
      </c>
      <c r="M394" t="s">
        <v>194</v>
      </c>
      <c r="N394" t="s">
        <v>193</v>
      </c>
      <c r="O394" t="s">
        <v>223</v>
      </c>
      <c r="P394" t="s">
        <v>11</v>
      </c>
      <c r="Q394" t="s">
        <v>196</v>
      </c>
      <c r="R394" t="s">
        <v>2</v>
      </c>
    </row>
    <row r="395" spans="1:18">
      <c r="A395" t="s">
        <v>189</v>
      </c>
      <c r="B395">
        <v>3061</v>
      </c>
      <c r="C395" t="s">
        <v>190</v>
      </c>
      <c r="D395">
        <v>170</v>
      </c>
      <c r="E395" t="s">
        <v>38</v>
      </c>
      <c r="F395">
        <v>2003</v>
      </c>
      <c r="G395">
        <v>0.01</v>
      </c>
      <c r="H395">
        <v>2003</v>
      </c>
      <c r="I395">
        <v>2019</v>
      </c>
      <c r="J395" t="s">
        <v>191</v>
      </c>
      <c r="K395" t="s">
        <v>192</v>
      </c>
      <c r="L395" t="s">
        <v>193</v>
      </c>
      <c r="M395" t="s">
        <v>194</v>
      </c>
      <c r="N395" t="s">
        <v>193</v>
      </c>
      <c r="O395" t="s">
        <v>223</v>
      </c>
      <c r="P395" t="s">
        <v>11</v>
      </c>
      <c r="Q395" t="s">
        <v>196</v>
      </c>
      <c r="R395" t="s">
        <v>2</v>
      </c>
    </row>
    <row r="396" spans="1:18">
      <c r="A396" t="s">
        <v>189</v>
      </c>
      <c r="B396">
        <v>3061</v>
      </c>
      <c r="C396" t="s">
        <v>190</v>
      </c>
      <c r="D396">
        <v>170</v>
      </c>
      <c r="E396" t="s">
        <v>38</v>
      </c>
      <c r="F396">
        <v>2005</v>
      </c>
      <c r="G396">
        <v>223.46</v>
      </c>
      <c r="H396">
        <v>2005</v>
      </c>
      <c r="I396">
        <v>2019</v>
      </c>
      <c r="J396" t="s">
        <v>191</v>
      </c>
      <c r="K396" t="s">
        <v>192</v>
      </c>
      <c r="L396" t="s">
        <v>193</v>
      </c>
      <c r="M396" t="s">
        <v>194</v>
      </c>
      <c r="N396" t="s">
        <v>193</v>
      </c>
      <c r="O396" t="s">
        <v>223</v>
      </c>
      <c r="P396" t="s">
        <v>11</v>
      </c>
      <c r="Q396" t="s">
        <v>196</v>
      </c>
      <c r="R396" t="s">
        <v>2</v>
      </c>
    </row>
    <row r="397" spans="1:18">
      <c r="A397" t="s">
        <v>189</v>
      </c>
      <c r="B397">
        <v>3061</v>
      </c>
      <c r="C397" t="s">
        <v>190</v>
      </c>
      <c r="D397">
        <v>170</v>
      </c>
      <c r="E397" t="s">
        <v>38</v>
      </c>
      <c r="F397">
        <v>2006</v>
      </c>
      <c r="G397">
        <v>1.94</v>
      </c>
      <c r="H397">
        <v>2006</v>
      </c>
      <c r="I397">
        <v>2019</v>
      </c>
      <c r="J397" t="s">
        <v>191</v>
      </c>
      <c r="K397" t="s">
        <v>192</v>
      </c>
      <c r="L397" t="s">
        <v>193</v>
      </c>
      <c r="M397" t="s">
        <v>194</v>
      </c>
      <c r="N397" t="s">
        <v>193</v>
      </c>
      <c r="O397" t="s">
        <v>223</v>
      </c>
      <c r="P397" t="s">
        <v>11</v>
      </c>
      <c r="Q397" t="s">
        <v>196</v>
      </c>
      <c r="R397" t="s">
        <v>2</v>
      </c>
    </row>
    <row r="398" spans="1:18">
      <c r="A398" t="s">
        <v>189</v>
      </c>
      <c r="B398">
        <v>3061</v>
      </c>
      <c r="C398" t="s">
        <v>190</v>
      </c>
      <c r="D398">
        <v>170</v>
      </c>
      <c r="E398" t="s">
        <v>38</v>
      </c>
      <c r="F398">
        <v>2007</v>
      </c>
      <c r="G398">
        <v>0.79</v>
      </c>
      <c r="H398">
        <v>2007</v>
      </c>
      <c r="I398">
        <v>2019</v>
      </c>
      <c r="J398" t="s">
        <v>191</v>
      </c>
      <c r="K398" t="s">
        <v>192</v>
      </c>
      <c r="L398" t="s">
        <v>193</v>
      </c>
      <c r="M398" t="s">
        <v>194</v>
      </c>
      <c r="N398" t="s">
        <v>193</v>
      </c>
      <c r="O398" t="s">
        <v>223</v>
      </c>
      <c r="P398" t="s">
        <v>11</v>
      </c>
      <c r="Q398" t="s">
        <v>196</v>
      </c>
      <c r="R398" t="s">
        <v>2</v>
      </c>
    </row>
    <row r="399" spans="1:18">
      <c r="A399" t="s">
        <v>189</v>
      </c>
      <c r="B399">
        <v>3061</v>
      </c>
      <c r="C399" t="s">
        <v>190</v>
      </c>
      <c r="D399">
        <v>170</v>
      </c>
      <c r="E399" t="s">
        <v>38</v>
      </c>
      <c r="F399">
        <v>2008</v>
      </c>
      <c r="G399">
        <v>15.93</v>
      </c>
      <c r="H399">
        <v>2008</v>
      </c>
      <c r="I399">
        <v>2019</v>
      </c>
      <c r="J399" t="s">
        <v>191</v>
      </c>
      <c r="K399" t="s">
        <v>192</v>
      </c>
      <c r="L399" t="s">
        <v>193</v>
      </c>
      <c r="M399" t="s">
        <v>194</v>
      </c>
      <c r="N399" t="s">
        <v>193</v>
      </c>
      <c r="O399" t="s">
        <v>223</v>
      </c>
      <c r="P399" t="s">
        <v>11</v>
      </c>
      <c r="Q399" t="s">
        <v>196</v>
      </c>
      <c r="R399" t="s">
        <v>2</v>
      </c>
    </row>
    <row r="400" spans="1:18">
      <c r="A400" t="s">
        <v>189</v>
      </c>
      <c r="B400">
        <v>3061</v>
      </c>
      <c r="C400" t="s">
        <v>190</v>
      </c>
      <c r="D400">
        <v>170</v>
      </c>
      <c r="E400" t="s">
        <v>38</v>
      </c>
      <c r="F400">
        <v>2009</v>
      </c>
      <c r="G400">
        <v>0.01</v>
      </c>
      <c r="H400">
        <v>2009</v>
      </c>
      <c r="I400">
        <v>2019</v>
      </c>
      <c r="J400" t="s">
        <v>191</v>
      </c>
      <c r="K400" t="s">
        <v>192</v>
      </c>
      <c r="L400" t="s">
        <v>193</v>
      </c>
      <c r="M400" t="s">
        <v>194</v>
      </c>
      <c r="N400" t="s">
        <v>193</v>
      </c>
      <c r="O400" t="s">
        <v>223</v>
      </c>
      <c r="P400" t="s">
        <v>11</v>
      </c>
      <c r="Q400" t="s">
        <v>196</v>
      </c>
      <c r="R400" t="s">
        <v>2</v>
      </c>
    </row>
    <row r="401" spans="1:18">
      <c r="A401" t="s">
        <v>189</v>
      </c>
      <c r="B401">
        <v>3061</v>
      </c>
      <c r="C401" t="s">
        <v>190</v>
      </c>
      <c r="D401">
        <v>170</v>
      </c>
      <c r="E401" t="s">
        <v>38</v>
      </c>
      <c r="F401">
        <v>2010</v>
      </c>
      <c r="G401">
        <v>3.47</v>
      </c>
      <c r="H401">
        <v>2010</v>
      </c>
      <c r="I401">
        <v>2019</v>
      </c>
      <c r="J401" t="s">
        <v>191</v>
      </c>
      <c r="K401" t="s">
        <v>192</v>
      </c>
      <c r="L401" t="s">
        <v>193</v>
      </c>
      <c r="M401" t="s">
        <v>194</v>
      </c>
      <c r="N401" t="s">
        <v>193</v>
      </c>
      <c r="O401" t="s">
        <v>223</v>
      </c>
      <c r="P401" t="s">
        <v>11</v>
      </c>
      <c r="Q401" t="s">
        <v>196</v>
      </c>
      <c r="R401" t="s">
        <v>2</v>
      </c>
    </row>
    <row r="402" spans="1:18">
      <c r="A402" t="s">
        <v>189</v>
      </c>
      <c r="B402">
        <v>3061</v>
      </c>
      <c r="C402" t="s">
        <v>190</v>
      </c>
      <c r="D402">
        <v>170</v>
      </c>
      <c r="E402" t="s">
        <v>38</v>
      </c>
      <c r="F402">
        <v>2011</v>
      </c>
      <c r="G402">
        <v>0.78</v>
      </c>
      <c r="H402">
        <v>2011</v>
      </c>
      <c r="I402">
        <v>2019</v>
      </c>
      <c r="J402" t="s">
        <v>191</v>
      </c>
      <c r="K402" t="s">
        <v>192</v>
      </c>
      <c r="L402" t="s">
        <v>193</v>
      </c>
      <c r="M402" t="s">
        <v>194</v>
      </c>
      <c r="N402" t="s">
        <v>193</v>
      </c>
      <c r="O402" t="s">
        <v>223</v>
      </c>
      <c r="P402" t="s">
        <v>11</v>
      </c>
      <c r="Q402" t="s">
        <v>196</v>
      </c>
      <c r="R402" t="s">
        <v>2</v>
      </c>
    </row>
    <row r="403" spans="1:18">
      <c r="A403" t="s">
        <v>189</v>
      </c>
      <c r="B403">
        <v>3061</v>
      </c>
      <c r="C403" t="s">
        <v>190</v>
      </c>
      <c r="D403">
        <v>170</v>
      </c>
      <c r="E403" t="s">
        <v>38</v>
      </c>
      <c r="F403">
        <v>2012</v>
      </c>
      <c r="G403">
        <v>1.84</v>
      </c>
      <c r="H403">
        <v>2012</v>
      </c>
      <c r="I403">
        <v>2019</v>
      </c>
      <c r="J403" t="s">
        <v>191</v>
      </c>
      <c r="K403" t="s">
        <v>192</v>
      </c>
      <c r="L403" t="s">
        <v>193</v>
      </c>
      <c r="M403" t="s">
        <v>194</v>
      </c>
      <c r="N403" t="s">
        <v>193</v>
      </c>
      <c r="O403" t="s">
        <v>223</v>
      </c>
      <c r="P403" t="s">
        <v>11</v>
      </c>
      <c r="Q403" t="s">
        <v>196</v>
      </c>
      <c r="R403" t="s">
        <v>2</v>
      </c>
    </row>
    <row r="404" spans="1:18">
      <c r="A404" t="s">
        <v>189</v>
      </c>
      <c r="B404">
        <v>3061</v>
      </c>
      <c r="C404" t="s">
        <v>190</v>
      </c>
      <c r="D404">
        <v>170</v>
      </c>
      <c r="E404" t="s">
        <v>38</v>
      </c>
      <c r="F404">
        <v>2013</v>
      </c>
      <c r="G404">
        <v>0.31</v>
      </c>
      <c r="H404">
        <v>2013</v>
      </c>
      <c r="I404">
        <v>2019</v>
      </c>
      <c r="J404" t="s">
        <v>191</v>
      </c>
      <c r="K404" t="s">
        <v>192</v>
      </c>
      <c r="L404" t="s">
        <v>193</v>
      </c>
      <c r="M404" t="s">
        <v>194</v>
      </c>
      <c r="N404" t="s">
        <v>193</v>
      </c>
      <c r="O404" t="s">
        <v>223</v>
      </c>
      <c r="P404" t="s">
        <v>11</v>
      </c>
      <c r="Q404" t="s">
        <v>196</v>
      </c>
      <c r="R404" t="s">
        <v>2</v>
      </c>
    </row>
    <row r="405" spans="1:18">
      <c r="A405" t="s">
        <v>189</v>
      </c>
      <c r="B405">
        <v>3061</v>
      </c>
      <c r="C405" t="s">
        <v>190</v>
      </c>
      <c r="D405">
        <v>170</v>
      </c>
      <c r="E405" t="s">
        <v>38</v>
      </c>
      <c r="F405">
        <v>2014</v>
      </c>
      <c r="G405">
        <v>55.29</v>
      </c>
      <c r="H405">
        <v>2014</v>
      </c>
      <c r="I405">
        <v>2019</v>
      </c>
      <c r="J405" t="s">
        <v>191</v>
      </c>
      <c r="K405" t="s">
        <v>192</v>
      </c>
      <c r="L405" t="s">
        <v>193</v>
      </c>
      <c r="M405" t="s">
        <v>194</v>
      </c>
      <c r="N405" t="s">
        <v>193</v>
      </c>
      <c r="O405" t="s">
        <v>223</v>
      </c>
      <c r="P405" t="s">
        <v>11</v>
      </c>
      <c r="Q405" t="s">
        <v>196</v>
      </c>
      <c r="R405" t="s">
        <v>2</v>
      </c>
    </row>
    <row r="406" spans="1:18">
      <c r="A406" t="s">
        <v>189</v>
      </c>
      <c r="B406">
        <v>3061</v>
      </c>
      <c r="C406" t="s">
        <v>190</v>
      </c>
      <c r="D406">
        <v>170</v>
      </c>
      <c r="E406" t="s">
        <v>38</v>
      </c>
      <c r="F406">
        <v>2015</v>
      </c>
      <c r="G406">
        <v>23.22</v>
      </c>
      <c r="H406">
        <v>2015</v>
      </c>
      <c r="I406">
        <v>2019</v>
      </c>
      <c r="J406" t="s">
        <v>191</v>
      </c>
      <c r="K406" t="s">
        <v>192</v>
      </c>
      <c r="L406" t="s">
        <v>193</v>
      </c>
      <c r="M406" t="s">
        <v>194</v>
      </c>
      <c r="N406" t="s">
        <v>193</v>
      </c>
      <c r="O406" t="s">
        <v>223</v>
      </c>
      <c r="P406" t="s">
        <v>11</v>
      </c>
      <c r="Q406" t="s">
        <v>196</v>
      </c>
      <c r="R406" t="s">
        <v>2</v>
      </c>
    </row>
    <row r="407" spans="1:18">
      <c r="A407" t="s">
        <v>189</v>
      </c>
      <c r="B407">
        <v>3061</v>
      </c>
      <c r="C407" t="s">
        <v>190</v>
      </c>
      <c r="D407">
        <v>170</v>
      </c>
      <c r="E407" t="s">
        <v>38</v>
      </c>
      <c r="F407">
        <v>2016</v>
      </c>
      <c r="G407">
        <v>1454.76</v>
      </c>
      <c r="H407">
        <v>2016</v>
      </c>
      <c r="I407">
        <v>2019</v>
      </c>
      <c r="J407" t="s">
        <v>191</v>
      </c>
      <c r="K407" t="s">
        <v>192</v>
      </c>
      <c r="L407" t="s">
        <v>193</v>
      </c>
      <c r="M407" t="s">
        <v>194</v>
      </c>
      <c r="N407" t="s">
        <v>193</v>
      </c>
      <c r="O407" t="s">
        <v>223</v>
      </c>
      <c r="P407" t="s">
        <v>11</v>
      </c>
      <c r="Q407" t="s">
        <v>196</v>
      </c>
      <c r="R407" t="s">
        <v>2</v>
      </c>
    </row>
    <row r="408" spans="1:18">
      <c r="A408" t="s">
        <v>189</v>
      </c>
      <c r="B408">
        <v>3061</v>
      </c>
      <c r="C408" t="s">
        <v>190</v>
      </c>
      <c r="D408">
        <v>170</v>
      </c>
      <c r="E408" t="s">
        <v>38</v>
      </c>
      <c r="F408">
        <v>2017</v>
      </c>
      <c r="G408">
        <v>184.77</v>
      </c>
      <c r="H408">
        <v>2017</v>
      </c>
      <c r="I408">
        <v>2019</v>
      </c>
      <c r="J408" t="s">
        <v>191</v>
      </c>
      <c r="K408" t="s">
        <v>192</v>
      </c>
      <c r="L408" t="s">
        <v>193</v>
      </c>
      <c r="M408" t="s">
        <v>194</v>
      </c>
      <c r="N408" t="s">
        <v>193</v>
      </c>
      <c r="O408" t="s">
        <v>223</v>
      </c>
      <c r="P408" t="s">
        <v>11</v>
      </c>
      <c r="Q408" t="s">
        <v>196</v>
      </c>
      <c r="R408" t="s">
        <v>2</v>
      </c>
    </row>
    <row r="409" spans="1:18">
      <c r="A409" t="s">
        <v>189</v>
      </c>
      <c r="B409">
        <v>3061</v>
      </c>
      <c r="C409" t="s">
        <v>190</v>
      </c>
      <c r="D409">
        <v>170</v>
      </c>
      <c r="E409" t="s">
        <v>38</v>
      </c>
      <c r="F409">
        <v>2018</v>
      </c>
      <c r="G409">
        <v>144.25</v>
      </c>
      <c r="H409">
        <v>2018</v>
      </c>
      <c r="I409">
        <v>2019</v>
      </c>
      <c r="J409" t="s">
        <v>191</v>
      </c>
      <c r="K409" t="s">
        <v>192</v>
      </c>
      <c r="L409" t="s">
        <v>193</v>
      </c>
      <c r="M409" t="s">
        <v>194</v>
      </c>
      <c r="N409" t="s">
        <v>193</v>
      </c>
      <c r="O409" t="s">
        <v>223</v>
      </c>
      <c r="P409" t="s">
        <v>11</v>
      </c>
      <c r="Q409" t="s">
        <v>196</v>
      </c>
      <c r="R409" t="s">
        <v>2</v>
      </c>
    </row>
    <row r="410" spans="1:18">
      <c r="A410" t="s">
        <v>189</v>
      </c>
      <c r="B410">
        <v>3061</v>
      </c>
      <c r="C410" t="s">
        <v>190</v>
      </c>
      <c r="D410">
        <v>170</v>
      </c>
      <c r="E410" t="s">
        <v>38</v>
      </c>
      <c r="F410">
        <v>2019</v>
      </c>
      <c r="G410">
        <v>152.51</v>
      </c>
      <c r="H410">
        <v>2019</v>
      </c>
      <c r="I410">
        <v>2019</v>
      </c>
      <c r="J410" t="s">
        <v>191</v>
      </c>
      <c r="K410" t="s">
        <v>192</v>
      </c>
      <c r="L410" t="s">
        <v>193</v>
      </c>
      <c r="M410" t="s">
        <v>194</v>
      </c>
      <c r="N410" t="s">
        <v>193</v>
      </c>
      <c r="O410" t="s">
        <v>223</v>
      </c>
      <c r="P410" t="s">
        <v>11</v>
      </c>
      <c r="Q410" t="s">
        <v>196</v>
      </c>
      <c r="R410" t="s">
        <v>2</v>
      </c>
    </row>
    <row r="411" spans="1:18">
      <c r="A411" t="s">
        <v>189</v>
      </c>
      <c r="B411">
        <v>3061</v>
      </c>
      <c r="C411" t="s">
        <v>190</v>
      </c>
      <c r="D411">
        <v>174</v>
      </c>
      <c r="E411" t="s">
        <v>39</v>
      </c>
      <c r="F411">
        <v>2012</v>
      </c>
      <c r="G411">
        <v>0.31</v>
      </c>
      <c r="H411">
        <v>2012</v>
      </c>
      <c r="I411">
        <v>2019</v>
      </c>
      <c r="J411" t="s">
        <v>191</v>
      </c>
      <c r="K411" t="s">
        <v>192</v>
      </c>
      <c r="L411" t="s">
        <v>193</v>
      </c>
      <c r="M411" t="s">
        <v>194</v>
      </c>
      <c r="N411" t="s">
        <v>193</v>
      </c>
      <c r="O411" t="s">
        <v>224</v>
      </c>
      <c r="P411" t="s">
        <v>11</v>
      </c>
      <c r="Q411" t="s">
        <v>196</v>
      </c>
      <c r="R411" t="s">
        <v>2</v>
      </c>
    </row>
    <row r="412" spans="1:18">
      <c r="A412" t="s">
        <v>189</v>
      </c>
      <c r="B412">
        <v>3061</v>
      </c>
      <c r="C412" t="s">
        <v>190</v>
      </c>
      <c r="D412">
        <v>174</v>
      </c>
      <c r="E412" t="s">
        <v>39</v>
      </c>
      <c r="F412">
        <v>2013</v>
      </c>
      <c r="G412">
        <v>0.02</v>
      </c>
      <c r="H412">
        <v>2013</v>
      </c>
      <c r="I412">
        <v>2019</v>
      </c>
      <c r="J412" t="s">
        <v>191</v>
      </c>
      <c r="K412" t="s">
        <v>192</v>
      </c>
      <c r="L412" t="s">
        <v>193</v>
      </c>
      <c r="M412" t="s">
        <v>194</v>
      </c>
      <c r="N412" t="s">
        <v>193</v>
      </c>
      <c r="O412" t="s">
        <v>224</v>
      </c>
      <c r="P412" t="s">
        <v>11</v>
      </c>
      <c r="Q412" t="s">
        <v>196</v>
      </c>
      <c r="R412" t="s">
        <v>2</v>
      </c>
    </row>
    <row r="413" spans="1:18">
      <c r="A413" t="s">
        <v>189</v>
      </c>
      <c r="B413">
        <v>3061</v>
      </c>
      <c r="C413" t="s">
        <v>190</v>
      </c>
      <c r="D413">
        <v>174</v>
      </c>
      <c r="E413" t="s">
        <v>39</v>
      </c>
      <c r="F413">
        <v>2014</v>
      </c>
      <c r="G413">
        <v>0.12</v>
      </c>
      <c r="H413">
        <v>2014</v>
      </c>
      <c r="I413">
        <v>2019</v>
      </c>
      <c r="J413" t="s">
        <v>191</v>
      </c>
      <c r="K413" t="s">
        <v>192</v>
      </c>
      <c r="L413" t="s">
        <v>193</v>
      </c>
      <c r="M413" t="s">
        <v>194</v>
      </c>
      <c r="N413" t="s">
        <v>193</v>
      </c>
      <c r="O413" t="s">
        <v>224</v>
      </c>
      <c r="P413" t="s">
        <v>11</v>
      </c>
      <c r="Q413" t="s">
        <v>196</v>
      </c>
      <c r="R413" t="s">
        <v>2</v>
      </c>
    </row>
    <row r="414" spans="1:18">
      <c r="A414" t="s">
        <v>189</v>
      </c>
      <c r="B414">
        <v>3061</v>
      </c>
      <c r="C414" t="s">
        <v>190</v>
      </c>
      <c r="D414">
        <v>174</v>
      </c>
      <c r="E414" t="s">
        <v>39</v>
      </c>
      <c r="F414">
        <v>2015</v>
      </c>
      <c r="G414">
        <v>0.97</v>
      </c>
      <c r="H414">
        <v>2015</v>
      </c>
      <c r="I414">
        <v>2019</v>
      </c>
      <c r="J414" t="s">
        <v>191</v>
      </c>
      <c r="K414" t="s">
        <v>192</v>
      </c>
      <c r="L414" t="s">
        <v>193</v>
      </c>
      <c r="M414" t="s">
        <v>194</v>
      </c>
      <c r="N414" t="s">
        <v>193</v>
      </c>
      <c r="O414" t="s">
        <v>224</v>
      </c>
      <c r="P414" t="s">
        <v>11</v>
      </c>
      <c r="Q414" t="s">
        <v>196</v>
      </c>
      <c r="R414" t="s">
        <v>2</v>
      </c>
    </row>
    <row r="415" spans="1:18">
      <c r="A415" t="s">
        <v>189</v>
      </c>
      <c r="B415">
        <v>3061</v>
      </c>
      <c r="C415" t="s">
        <v>190</v>
      </c>
      <c r="D415">
        <v>174</v>
      </c>
      <c r="E415" t="s">
        <v>39</v>
      </c>
      <c r="F415">
        <v>2016</v>
      </c>
      <c r="G415">
        <v>0.01</v>
      </c>
      <c r="H415">
        <v>2016</v>
      </c>
      <c r="I415">
        <v>2019</v>
      </c>
      <c r="J415" t="s">
        <v>191</v>
      </c>
      <c r="K415" t="s">
        <v>192</v>
      </c>
      <c r="L415" t="s">
        <v>193</v>
      </c>
      <c r="M415" t="s">
        <v>194</v>
      </c>
      <c r="N415" t="s">
        <v>193</v>
      </c>
      <c r="O415" t="s">
        <v>224</v>
      </c>
      <c r="P415" t="s">
        <v>11</v>
      </c>
      <c r="Q415" t="s">
        <v>196</v>
      </c>
      <c r="R415" t="s">
        <v>2</v>
      </c>
    </row>
    <row r="416" spans="1:18">
      <c r="A416" t="s">
        <v>189</v>
      </c>
      <c r="B416">
        <v>3061</v>
      </c>
      <c r="C416" t="s">
        <v>190</v>
      </c>
      <c r="D416">
        <v>174</v>
      </c>
      <c r="E416" t="s">
        <v>39</v>
      </c>
      <c r="F416">
        <v>2017</v>
      </c>
      <c r="G416">
        <v>11.18</v>
      </c>
      <c r="H416">
        <v>2017</v>
      </c>
      <c r="I416">
        <v>2019</v>
      </c>
      <c r="J416" t="s">
        <v>191</v>
      </c>
      <c r="K416" t="s">
        <v>192</v>
      </c>
      <c r="L416" t="s">
        <v>193</v>
      </c>
      <c r="M416" t="s">
        <v>194</v>
      </c>
      <c r="N416" t="s">
        <v>193</v>
      </c>
      <c r="O416" t="s">
        <v>224</v>
      </c>
      <c r="P416" t="s">
        <v>11</v>
      </c>
      <c r="Q416" t="s">
        <v>196</v>
      </c>
      <c r="R416" t="s">
        <v>2</v>
      </c>
    </row>
    <row r="417" spans="1:18">
      <c r="A417" t="s">
        <v>189</v>
      </c>
      <c r="B417">
        <v>3061</v>
      </c>
      <c r="C417" t="s">
        <v>190</v>
      </c>
      <c r="D417">
        <v>178</v>
      </c>
      <c r="E417" t="s">
        <v>40</v>
      </c>
      <c r="F417">
        <v>2000</v>
      </c>
      <c r="G417">
        <v>0.15</v>
      </c>
      <c r="H417">
        <v>2000</v>
      </c>
      <c r="I417">
        <v>2019</v>
      </c>
      <c r="J417" t="s">
        <v>191</v>
      </c>
      <c r="K417" t="s">
        <v>192</v>
      </c>
      <c r="L417" t="s">
        <v>193</v>
      </c>
      <c r="M417" t="s">
        <v>194</v>
      </c>
      <c r="N417" t="s">
        <v>193</v>
      </c>
      <c r="O417" t="s">
        <v>225</v>
      </c>
      <c r="P417" t="s">
        <v>11</v>
      </c>
      <c r="Q417" t="s">
        <v>196</v>
      </c>
      <c r="R417" t="s">
        <v>2</v>
      </c>
    </row>
    <row r="418" spans="1:18">
      <c r="A418" t="s">
        <v>189</v>
      </c>
      <c r="B418">
        <v>3061</v>
      </c>
      <c r="C418" t="s">
        <v>190</v>
      </c>
      <c r="D418">
        <v>178</v>
      </c>
      <c r="E418" t="s">
        <v>40</v>
      </c>
      <c r="F418">
        <v>2003</v>
      </c>
      <c r="G418">
        <v>515.91</v>
      </c>
      <c r="H418">
        <v>2003</v>
      </c>
      <c r="I418">
        <v>2019</v>
      </c>
      <c r="J418" t="s">
        <v>191</v>
      </c>
      <c r="K418" t="s">
        <v>192</v>
      </c>
      <c r="L418" t="s">
        <v>193</v>
      </c>
      <c r="M418" t="s">
        <v>194</v>
      </c>
      <c r="N418" t="s">
        <v>193</v>
      </c>
      <c r="O418" t="s">
        <v>225</v>
      </c>
      <c r="P418" t="s">
        <v>11</v>
      </c>
      <c r="Q418" t="s">
        <v>196</v>
      </c>
      <c r="R418" t="s">
        <v>2</v>
      </c>
    </row>
    <row r="419" spans="1:18">
      <c r="A419" t="s">
        <v>189</v>
      </c>
      <c r="B419">
        <v>3061</v>
      </c>
      <c r="C419" t="s">
        <v>190</v>
      </c>
      <c r="D419">
        <v>178</v>
      </c>
      <c r="E419" t="s">
        <v>40</v>
      </c>
      <c r="F419">
        <v>2012</v>
      </c>
      <c r="G419">
        <v>114.86</v>
      </c>
      <c r="H419">
        <v>2012</v>
      </c>
      <c r="I419">
        <v>2019</v>
      </c>
      <c r="J419" t="s">
        <v>191</v>
      </c>
      <c r="K419" t="s">
        <v>192</v>
      </c>
      <c r="L419" t="s">
        <v>193</v>
      </c>
      <c r="M419" t="s">
        <v>194</v>
      </c>
      <c r="N419" t="s">
        <v>193</v>
      </c>
      <c r="O419" t="s">
        <v>225</v>
      </c>
      <c r="P419" t="s">
        <v>11</v>
      </c>
      <c r="Q419" t="s">
        <v>196</v>
      </c>
      <c r="R419" t="s">
        <v>2</v>
      </c>
    </row>
    <row r="420" spans="1:18">
      <c r="A420" t="s">
        <v>189</v>
      </c>
      <c r="B420">
        <v>3061</v>
      </c>
      <c r="C420" t="s">
        <v>190</v>
      </c>
      <c r="D420">
        <v>178</v>
      </c>
      <c r="E420" t="s">
        <v>40</v>
      </c>
      <c r="F420">
        <v>2013</v>
      </c>
      <c r="G420">
        <v>1.88</v>
      </c>
      <c r="H420">
        <v>2013</v>
      </c>
      <c r="I420">
        <v>2019</v>
      </c>
      <c r="J420" t="s">
        <v>191</v>
      </c>
      <c r="K420" t="s">
        <v>192</v>
      </c>
      <c r="L420" t="s">
        <v>193</v>
      </c>
      <c r="M420" t="s">
        <v>194</v>
      </c>
      <c r="N420" t="s">
        <v>193</v>
      </c>
      <c r="O420" t="s">
        <v>225</v>
      </c>
      <c r="P420" t="s">
        <v>11</v>
      </c>
      <c r="Q420" t="s">
        <v>196</v>
      </c>
      <c r="R420" t="s">
        <v>2</v>
      </c>
    </row>
    <row r="421" spans="1:18">
      <c r="A421" t="s">
        <v>189</v>
      </c>
      <c r="B421">
        <v>3061</v>
      </c>
      <c r="C421" t="s">
        <v>190</v>
      </c>
      <c r="D421">
        <v>178</v>
      </c>
      <c r="E421" t="s">
        <v>40</v>
      </c>
      <c r="F421">
        <v>2014</v>
      </c>
      <c r="G421">
        <v>0</v>
      </c>
      <c r="H421">
        <v>2014</v>
      </c>
      <c r="I421">
        <v>2019</v>
      </c>
      <c r="J421" t="s">
        <v>191</v>
      </c>
      <c r="K421" t="s">
        <v>192</v>
      </c>
      <c r="L421" t="s">
        <v>193</v>
      </c>
      <c r="M421" t="s">
        <v>194</v>
      </c>
      <c r="N421" t="s">
        <v>193</v>
      </c>
      <c r="O421" t="s">
        <v>225</v>
      </c>
      <c r="P421" t="s">
        <v>11</v>
      </c>
      <c r="Q421" t="s">
        <v>196</v>
      </c>
      <c r="R421" t="s">
        <v>2</v>
      </c>
    </row>
    <row r="422" spans="1:18">
      <c r="A422" t="s">
        <v>189</v>
      </c>
      <c r="B422">
        <v>3061</v>
      </c>
      <c r="C422" t="s">
        <v>190</v>
      </c>
      <c r="D422">
        <v>178</v>
      </c>
      <c r="E422" t="s">
        <v>40</v>
      </c>
      <c r="F422">
        <v>2016</v>
      </c>
      <c r="G422">
        <v>0.09</v>
      </c>
      <c r="H422">
        <v>2016</v>
      </c>
      <c r="I422">
        <v>2019</v>
      </c>
      <c r="J422" t="s">
        <v>191</v>
      </c>
      <c r="K422" t="s">
        <v>192</v>
      </c>
      <c r="L422" t="s">
        <v>193</v>
      </c>
      <c r="M422" t="s">
        <v>194</v>
      </c>
      <c r="N422" t="s">
        <v>193</v>
      </c>
      <c r="O422" t="s">
        <v>225</v>
      </c>
      <c r="P422" t="s">
        <v>11</v>
      </c>
      <c r="Q422" t="s">
        <v>196</v>
      </c>
      <c r="R422" t="s">
        <v>2</v>
      </c>
    </row>
    <row r="423" spans="1:18">
      <c r="A423" t="s">
        <v>189</v>
      </c>
      <c r="B423">
        <v>3061</v>
      </c>
      <c r="C423" t="s">
        <v>190</v>
      </c>
      <c r="D423">
        <v>178</v>
      </c>
      <c r="E423" t="s">
        <v>40</v>
      </c>
      <c r="F423">
        <v>2018</v>
      </c>
      <c r="G423">
        <v>20.63</v>
      </c>
      <c r="H423">
        <v>2018</v>
      </c>
      <c r="I423">
        <v>2019</v>
      </c>
      <c r="J423" t="s">
        <v>191</v>
      </c>
      <c r="K423" t="s">
        <v>192</v>
      </c>
      <c r="L423" t="s">
        <v>193</v>
      </c>
      <c r="M423" t="s">
        <v>194</v>
      </c>
      <c r="N423" t="s">
        <v>193</v>
      </c>
      <c r="O423" t="s">
        <v>225</v>
      </c>
      <c r="P423" t="s">
        <v>11</v>
      </c>
      <c r="Q423" t="s">
        <v>196</v>
      </c>
      <c r="R423" t="s">
        <v>2</v>
      </c>
    </row>
    <row r="424" spans="1:18">
      <c r="A424" t="s">
        <v>189</v>
      </c>
      <c r="B424">
        <v>3061</v>
      </c>
      <c r="C424" t="s">
        <v>190</v>
      </c>
      <c r="D424">
        <v>178</v>
      </c>
      <c r="E424" t="s">
        <v>40</v>
      </c>
      <c r="F424">
        <v>2019</v>
      </c>
      <c r="G424">
        <v>0.09</v>
      </c>
      <c r="H424">
        <v>2019</v>
      </c>
      <c r="I424">
        <v>2019</v>
      </c>
      <c r="J424" t="s">
        <v>191</v>
      </c>
      <c r="K424" t="s">
        <v>192</v>
      </c>
      <c r="L424" t="s">
        <v>193</v>
      </c>
      <c r="M424" t="s">
        <v>194</v>
      </c>
      <c r="N424" t="s">
        <v>193</v>
      </c>
      <c r="O424" t="s">
        <v>225</v>
      </c>
      <c r="P424" t="s">
        <v>11</v>
      </c>
      <c r="Q424" t="s">
        <v>196</v>
      </c>
      <c r="R424" t="s">
        <v>2</v>
      </c>
    </row>
    <row r="425" spans="1:18">
      <c r="A425" t="s">
        <v>189</v>
      </c>
      <c r="B425">
        <v>3061</v>
      </c>
      <c r="C425" t="s">
        <v>190</v>
      </c>
      <c r="D425">
        <v>180</v>
      </c>
      <c r="E425" t="s">
        <v>46</v>
      </c>
      <c r="F425">
        <v>2001</v>
      </c>
      <c r="G425">
        <v>0.04</v>
      </c>
      <c r="H425">
        <v>2001</v>
      </c>
      <c r="I425">
        <v>2019</v>
      </c>
      <c r="J425" t="s">
        <v>191</v>
      </c>
      <c r="K425" t="s">
        <v>192</v>
      </c>
      <c r="L425" t="s">
        <v>193</v>
      </c>
      <c r="M425" t="s">
        <v>194</v>
      </c>
      <c r="N425" t="s">
        <v>193</v>
      </c>
      <c r="O425" t="s">
        <v>226</v>
      </c>
      <c r="P425" t="s">
        <v>11</v>
      </c>
      <c r="Q425" t="s">
        <v>196</v>
      </c>
      <c r="R425" t="s">
        <v>2</v>
      </c>
    </row>
    <row r="426" spans="1:18">
      <c r="A426" t="s">
        <v>189</v>
      </c>
      <c r="B426">
        <v>3061</v>
      </c>
      <c r="C426" t="s">
        <v>190</v>
      </c>
      <c r="D426">
        <v>180</v>
      </c>
      <c r="E426" t="s">
        <v>46</v>
      </c>
      <c r="F426">
        <v>2002</v>
      </c>
      <c r="G426">
        <v>0.06</v>
      </c>
      <c r="H426">
        <v>2002</v>
      </c>
      <c r="I426">
        <v>2019</v>
      </c>
      <c r="J426" t="s">
        <v>191</v>
      </c>
      <c r="K426" t="s">
        <v>192</v>
      </c>
      <c r="L426" t="s">
        <v>193</v>
      </c>
      <c r="M426" t="s">
        <v>194</v>
      </c>
      <c r="N426" t="s">
        <v>193</v>
      </c>
      <c r="O426" t="s">
        <v>226</v>
      </c>
      <c r="P426" t="s">
        <v>11</v>
      </c>
      <c r="Q426" t="s">
        <v>196</v>
      </c>
      <c r="R426" t="s">
        <v>2</v>
      </c>
    </row>
    <row r="427" spans="1:18">
      <c r="A427" t="s">
        <v>189</v>
      </c>
      <c r="B427">
        <v>3061</v>
      </c>
      <c r="C427" t="s">
        <v>190</v>
      </c>
      <c r="D427">
        <v>180</v>
      </c>
      <c r="E427" t="s">
        <v>46</v>
      </c>
      <c r="F427">
        <v>2005</v>
      </c>
      <c r="G427">
        <v>1.28</v>
      </c>
      <c r="H427">
        <v>2005</v>
      </c>
      <c r="I427">
        <v>2019</v>
      </c>
      <c r="J427" t="s">
        <v>191</v>
      </c>
      <c r="K427" t="s">
        <v>192</v>
      </c>
      <c r="L427" t="s">
        <v>193</v>
      </c>
      <c r="M427" t="s">
        <v>194</v>
      </c>
      <c r="N427" t="s">
        <v>193</v>
      </c>
      <c r="O427" t="s">
        <v>226</v>
      </c>
      <c r="P427" t="s">
        <v>11</v>
      </c>
      <c r="Q427" t="s">
        <v>196</v>
      </c>
      <c r="R427" t="s">
        <v>2</v>
      </c>
    </row>
    <row r="428" spans="1:18">
      <c r="A428" t="s">
        <v>189</v>
      </c>
      <c r="B428">
        <v>3061</v>
      </c>
      <c r="C428" t="s">
        <v>190</v>
      </c>
      <c r="D428">
        <v>180</v>
      </c>
      <c r="E428" t="s">
        <v>46</v>
      </c>
      <c r="F428">
        <v>2007</v>
      </c>
      <c r="G428">
        <v>210.98</v>
      </c>
      <c r="H428">
        <v>2007</v>
      </c>
      <c r="I428">
        <v>2019</v>
      </c>
      <c r="J428" t="s">
        <v>191</v>
      </c>
      <c r="K428" t="s">
        <v>192</v>
      </c>
      <c r="L428" t="s">
        <v>193</v>
      </c>
      <c r="M428" t="s">
        <v>194</v>
      </c>
      <c r="N428" t="s">
        <v>193</v>
      </c>
      <c r="O428" t="s">
        <v>226</v>
      </c>
      <c r="P428" t="s">
        <v>11</v>
      </c>
      <c r="Q428" t="s">
        <v>196</v>
      </c>
      <c r="R428" t="s">
        <v>2</v>
      </c>
    </row>
    <row r="429" spans="1:18">
      <c r="A429" t="s">
        <v>189</v>
      </c>
      <c r="B429">
        <v>3061</v>
      </c>
      <c r="C429" t="s">
        <v>190</v>
      </c>
      <c r="D429">
        <v>180</v>
      </c>
      <c r="E429" t="s">
        <v>46</v>
      </c>
      <c r="F429">
        <v>2008</v>
      </c>
      <c r="G429">
        <v>54.44</v>
      </c>
      <c r="H429">
        <v>2008</v>
      </c>
      <c r="I429">
        <v>2019</v>
      </c>
      <c r="J429" t="s">
        <v>191</v>
      </c>
      <c r="K429" t="s">
        <v>192</v>
      </c>
      <c r="L429" t="s">
        <v>193</v>
      </c>
      <c r="M429" t="s">
        <v>194</v>
      </c>
      <c r="N429" t="s">
        <v>193</v>
      </c>
      <c r="O429" t="s">
        <v>226</v>
      </c>
      <c r="P429" t="s">
        <v>11</v>
      </c>
      <c r="Q429" t="s">
        <v>196</v>
      </c>
      <c r="R429" t="s">
        <v>2</v>
      </c>
    </row>
    <row r="430" spans="1:18">
      <c r="A430" t="s">
        <v>189</v>
      </c>
      <c r="B430">
        <v>3061</v>
      </c>
      <c r="C430" t="s">
        <v>190</v>
      </c>
      <c r="D430">
        <v>180</v>
      </c>
      <c r="E430" t="s">
        <v>46</v>
      </c>
      <c r="F430">
        <v>2009</v>
      </c>
      <c r="G430">
        <v>0.06</v>
      </c>
      <c r="H430">
        <v>2009</v>
      </c>
      <c r="I430">
        <v>2019</v>
      </c>
      <c r="J430" t="s">
        <v>191</v>
      </c>
      <c r="K430" t="s">
        <v>192</v>
      </c>
      <c r="L430" t="s">
        <v>193</v>
      </c>
      <c r="M430" t="s">
        <v>194</v>
      </c>
      <c r="N430" t="s">
        <v>193</v>
      </c>
      <c r="O430" t="s">
        <v>226</v>
      </c>
      <c r="P430" t="s">
        <v>11</v>
      </c>
      <c r="Q430" t="s">
        <v>196</v>
      </c>
      <c r="R430" t="s">
        <v>2</v>
      </c>
    </row>
    <row r="431" spans="1:18">
      <c r="A431" t="s">
        <v>189</v>
      </c>
      <c r="B431">
        <v>3061</v>
      </c>
      <c r="C431" t="s">
        <v>190</v>
      </c>
      <c r="D431">
        <v>180</v>
      </c>
      <c r="E431" t="s">
        <v>46</v>
      </c>
      <c r="F431">
        <v>2010</v>
      </c>
      <c r="G431">
        <v>0.41</v>
      </c>
      <c r="H431">
        <v>2010</v>
      </c>
      <c r="I431">
        <v>2019</v>
      </c>
      <c r="J431" t="s">
        <v>191</v>
      </c>
      <c r="K431" t="s">
        <v>192</v>
      </c>
      <c r="L431" t="s">
        <v>193</v>
      </c>
      <c r="M431" t="s">
        <v>194</v>
      </c>
      <c r="N431" t="s">
        <v>193</v>
      </c>
      <c r="O431" t="s">
        <v>226</v>
      </c>
      <c r="P431" t="s">
        <v>11</v>
      </c>
      <c r="Q431" t="s">
        <v>196</v>
      </c>
      <c r="R431" t="s">
        <v>2</v>
      </c>
    </row>
    <row r="432" spans="1:18">
      <c r="A432" t="s">
        <v>189</v>
      </c>
      <c r="B432">
        <v>3061</v>
      </c>
      <c r="C432" t="s">
        <v>190</v>
      </c>
      <c r="D432">
        <v>180</v>
      </c>
      <c r="E432" t="s">
        <v>46</v>
      </c>
      <c r="F432">
        <v>2011</v>
      </c>
      <c r="G432">
        <v>1291.96</v>
      </c>
      <c r="H432">
        <v>2011</v>
      </c>
      <c r="I432">
        <v>2019</v>
      </c>
      <c r="J432" t="s">
        <v>191</v>
      </c>
      <c r="K432" t="s">
        <v>192</v>
      </c>
      <c r="L432" t="s">
        <v>193</v>
      </c>
      <c r="M432" t="s">
        <v>194</v>
      </c>
      <c r="N432" t="s">
        <v>193</v>
      </c>
      <c r="O432" t="s">
        <v>226</v>
      </c>
      <c r="P432" t="s">
        <v>11</v>
      </c>
      <c r="Q432" t="s">
        <v>196</v>
      </c>
      <c r="R432" t="s">
        <v>2</v>
      </c>
    </row>
    <row r="433" spans="1:18">
      <c r="A433" t="s">
        <v>189</v>
      </c>
      <c r="B433">
        <v>3061</v>
      </c>
      <c r="C433" t="s">
        <v>190</v>
      </c>
      <c r="D433">
        <v>180</v>
      </c>
      <c r="E433" t="s">
        <v>46</v>
      </c>
      <c r="F433">
        <v>2012</v>
      </c>
      <c r="G433">
        <v>7.0000000000000007E-2</v>
      </c>
      <c r="H433">
        <v>2012</v>
      </c>
      <c r="I433">
        <v>2019</v>
      </c>
      <c r="J433" t="s">
        <v>191</v>
      </c>
      <c r="K433" t="s">
        <v>192</v>
      </c>
      <c r="L433" t="s">
        <v>193</v>
      </c>
      <c r="M433" t="s">
        <v>194</v>
      </c>
      <c r="N433" t="s">
        <v>193</v>
      </c>
      <c r="O433" t="s">
        <v>226</v>
      </c>
      <c r="P433" t="s">
        <v>11</v>
      </c>
      <c r="Q433" t="s">
        <v>196</v>
      </c>
      <c r="R433" t="s">
        <v>2</v>
      </c>
    </row>
    <row r="434" spans="1:18">
      <c r="A434" t="s">
        <v>189</v>
      </c>
      <c r="B434">
        <v>3061</v>
      </c>
      <c r="C434" t="s">
        <v>190</v>
      </c>
      <c r="D434">
        <v>180</v>
      </c>
      <c r="E434" t="s">
        <v>46</v>
      </c>
      <c r="F434">
        <v>2013</v>
      </c>
      <c r="G434">
        <v>25.63</v>
      </c>
      <c r="H434">
        <v>2013</v>
      </c>
      <c r="I434">
        <v>2019</v>
      </c>
      <c r="J434" t="s">
        <v>191</v>
      </c>
      <c r="K434" t="s">
        <v>192</v>
      </c>
      <c r="L434" t="s">
        <v>193</v>
      </c>
      <c r="M434" t="s">
        <v>194</v>
      </c>
      <c r="N434" t="s">
        <v>193</v>
      </c>
      <c r="O434" t="s">
        <v>226</v>
      </c>
      <c r="P434" t="s">
        <v>11</v>
      </c>
      <c r="Q434" t="s">
        <v>196</v>
      </c>
      <c r="R434" t="s">
        <v>2</v>
      </c>
    </row>
    <row r="435" spans="1:18">
      <c r="A435" t="s">
        <v>189</v>
      </c>
      <c r="B435">
        <v>3061</v>
      </c>
      <c r="C435" t="s">
        <v>190</v>
      </c>
      <c r="D435">
        <v>180</v>
      </c>
      <c r="E435" t="s">
        <v>46</v>
      </c>
      <c r="F435">
        <v>2014</v>
      </c>
      <c r="G435">
        <v>72.27</v>
      </c>
      <c r="H435">
        <v>2014</v>
      </c>
      <c r="I435">
        <v>2019</v>
      </c>
      <c r="J435" t="s">
        <v>191</v>
      </c>
      <c r="K435" t="s">
        <v>192</v>
      </c>
      <c r="L435" t="s">
        <v>193</v>
      </c>
      <c r="M435" t="s">
        <v>194</v>
      </c>
      <c r="N435" t="s">
        <v>193</v>
      </c>
      <c r="O435" t="s">
        <v>226</v>
      </c>
      <c r="P435" t="s">
        <v>11</v>
      </c>
      <c r="Q435" t="s">
        <v>196</v>
      </c>
      <c r="R435" t="s">
        <v>2</v>
      </c>
    </row>
    <row r="436" spans="1:18">
      <c r="A436" t="s">
        <v>189</v>
      </c>
      <c r="B436">
        <v>3061</v>
      </c>
      <c r="C436" t="s">
        <v>190</v>
      </c>
      <c r="D436">
        <v>180</v>
      </c>
      <c r="E436" t="s">
        <v>46</v>
      </c>
      <c r="F436">
        <v>2015</v>
      </c>
      <c r="G436">
        <v>0.61</v>
      </c>
      <c r="H436">
        <v>2015</v>
      </c>
      <c r="I436">
        <v>2019</v>
      </c>
      <c r="J436" t="s">
        <v>191</v>
      </c>
      <c r="K436" t="s">
        <v>192</v>
      </c>
      <c r="L436" t="s">
        <v>193</v>
      </c>
      <c r="M436" t="s">
        <v>194</v>
      </c>
      <c r="N436" t="s">
        <v>193</v>
      </c>
      <c r="O436" t="s">
        <v>226</v>
      </c>
      <c r="P436" t="s">
        <v>11</v>
      </c>
      <c r="Q436" t="s">
        <v>196</v>
      </c>
      <c r="R436" t="s">
        <v>2</v>
      </c>
    </row>
    <row r="437" spans="1:18">
      <c r="A437" t="s">
        <v>189</v>
      </c>
      <c r="B437">
        <v>3061</v>
      </c>
      <c r="C437" t="s">
        <v>190</v>
      </c>
      <c r="D437">
        <v>180</v>
      </c>
      <c r="E437" t="s">
        <v>46</v>
      </c>
      <c r="F437">
        <v>2016</v>
      </c>
      <c r="G437">
        <v>23.74</v>
      </c>
      <c r="H437">
        <v>2016</v>
      </c>
      <c r="I437">
        <v>2019</v>
      </c>
      <c r="J437" t="s">
        <v>191</v>
      </c>
      <c r="K437" t="s">
        <v>192</v>
      </c>
      <c r="L437" t="s">
        <v>193</v>
      </c>
      <c r="M437" t="s">
        <v>194</v>
      </c>
      <c r="N437" t="s">
        <v>193</v>
      </c>
      <c r="O437" t="s">
        <v>226</v>
      </c>
      <c r="P437" t="s">
        <v>11</v>
      </c>
      <c r="Q437" t="s">
        <v>196</v>
      </c>
      <c r="R437" t="s">
        <v>2</v>
      </c>
    </row>
    <row r="438" spans="1:18">
      <c r="A438" t="s">
        <v>189</v>
      </c>
      <c r="B438">
        <v>3061</v>
      </c>
      <c r="C438" t="s">
        <v>190</v>
      </c>
      <c r="D438">
        <v>180</v>
      </c>
      <c r="E438" t="s">
        <v>46</v>
      </c>
      <c r="F438">
        <v>2017</v>
      </c>
      <c r="G438">
        <v>43.73</v>
      </c>
      <c r="H438">
        <v>2017</v>
      </c>
      <c r="I438">
        <v>2019</v>
      </c>
      <c r="J438" t="s">
        <v>191</v>
      </c>
      <c r="K438" t="s">
        <v>192</v>
      </c>
      <c r="L438" t="s">
        <v>193</v>
      </c>
      <c r="M438" t="s">
        <v>194</v>
      </c>
      <c r="N438" t="s">
        <v>193</v>
      </c>
      <c r="O438" t="s">
        <v>226</v>
      </c>
      <c r="P438" t="s">
        <v>11</v>
      </c>
      <c r="Q438" t="s">
        <v>196</v>
      </c>
      <c r="R438" t="s">
        <v>2</v>
      </c>
    </row>
    <row r="439" spans="1:18">
      <c r="A439" t="s">
        <v>189</v>
      </c>
      <c r="B439">
        <v>3061</v>
      </c>
      <c r="C439" t="s">
        <v>190</v>
      </c>
      <c r="D439">
        <v>180</v>
      </c>
      <c r="E439" t="s">
        <v>46</v>
      </c>
      <c r="F439">
        <v>2018</v>
      </c>
      <c r="G439">
        <v>0.08</v>
      </c>
      <c r="H439">
        <v>2018</v>
      </c>
      <c r="I439">
        <v>2019</v>
      </c>
      <c r="J439" t="s">
        <v>191</v>
      </c>
      <c r="K439" t="s">
        <v>192</v>
      </c>
      <c r="L439" t="s">
        <v>193</v>
      </c>
      <c r="M439" t="s">
        <v>194</v>
      </c>
      <c r="N439" t="s">
        <v>193</v>
      </c>
      <c r="O439" t="s">
        <v>226</v>
      </c>
      <c r="P439" t="s">
        <v>11</v>
      </c>
      <c r="Q439" t="s">
        <v>196</v>
      </c>
      <c r="R439" t="s">
        <v>2</v>
      </c>
    </row>
    <row r="440" spans="1:18">
      <c r="A440" t="s">
        <v>189</v>
      </c>
      <c r="B440">
        <v>3061</v>
      </c>
      <c r="C440" t="s">
        <v>190</v>
      </c>
      <c r="D440">
        <v>180</v>
      </c>
      <c r="E440" t="s">
        <v>46</v>
      </c>
      <c r="F440">
        <v>2019</v>
      </c>
      <c r="G440">
        <v>0.35</v>
      </c>
      <c r="H440">
        <v>2019</v>
      </c>
      <c r="I440">
        <v>2019</v>
      </c>
      <c r="J440" t="s">
        <v>191</v>
      </c>
      <c r="K440" t="s">
        <v>192</v>
      </c>
      <c r="L440" t="s">
        <v>193</v>
      </c>
      <c r="M440" t="s">
        <v>194</v>
      </c>
      <c r="N440" t="s">
        <v>193</v>
      </c>
      <c r="O440" t="s">
        <v>226</v>
      </c>
      <c r="P440" t="s">
        <v>11</v>
      </c>
      <c r="Q440" t="s">
        <v>196</v>
      </c>
      <c r="R440" t="s">
        <v>2</v>
      </c>
    </row>
    <row r="441" spans="1:18">
      <c r="A441" t="s">
        <v>189</v>
      </c>
      <c r="B441">
        <v>3061</v>
      </c>
      <c r="C441" t="s">
        <v>190</v>
      </c>
      <c r="D441">
        <v>184</v>
      </c>
      <c r="E441" t="s">
        <v>41</v>
      </c>
      <c r="F441">
        <v>2011</v>
      </c>
      <c r="G441">
        <v>3.41</v>
      </c>
      <c r="H441">
        <v>2011</v>
      </c>
      <c r="I441">
        <v>2019</v>
      </c>
      <c r="J441" t="s">
        <v>191</v>
      </c>
      <c r="K441" t="s">
        <v>192</v>
      </c>
      <c r="L441" t="s">
        <v>193</v>
      </c>
      <c r="M441" t="s">
        <v>194</v>
      </c>
      <c r="N441" t="s">
        <v>193</v>
      </c>
      <c r="O441" t="s">
        <v>227</v>
      </c>
      <c r="P441" t="s">
        <v>11</v>
      </c>
      <c r="Q441" t="s">
        <v>196</v>
      </c>
      <c r="R441" t="s">
        <v>2</v>
      </c>
    </row>
    <row r="442" spans="1:18">
      <c r="A442" t="s">
        <v>189</v>
      </c>
      <c r="B442">
        <v>3061</v>
      </c>
      <c r="C442" t="s">
        <v>190</v>
      </c>
      <c r="D442">
        <v>184</v>
      </c>
      <c r="E442" t="s">
        <v>41</v>
      </c>
      <c r="F442">
        <v>2012</v>
      </c>
      <c r="G442">
        <v>4.93</v>
      </c>
      <c r="H442">
        <v>2012</v>
      </c>
      <c r="I442">
        <v>2019</v>
      </c>
      <c r="J442" t="s">
        <v>191</v>
      </c>
      <c r="K442" t="s">
        <v>192</v>
      </c>
      <c r="L442" t="s">
        <v>193</v>
      </c>
      <c r="M442" t="s">
        <v>194</v>
      </c>
      <c r="N442" t="s">
        <v>193</v>
      </c>
      <c r="O442" t="s">
        <v>227</v>
      </c>
      <c r="P442" t="s">
        <v>11</v>
      </c>
      <c r="Q442" t="s">
        <v>196</v>
      </c>
      <c r="R442" t="s">
        <v>2</v>
      </c>
    </row>
    <row r="443" spans="1:18">
      <c r="A443" t="s">
        <v>189</v>
      </c>
      <c r="B443">
        <v>3061</v>
      </c>
      <c r="C443" t="s">
        <v>190</v>
      </c>
      <c r="D443">
        <v>184</v>
      </c>
      <c r="E443" t="s">
        <v>41</v>
      </c>
      <c r="F443">
        <v>2013</v>
      </c>
      <c r="G443">
        <v>7.34</v>
      </c>
      <c r="H443">
        <v>2013</v>
      </c>
      <c r="I443">
        <v>2019</v>
      </c>
      <c r="J443" t="s">
        <v>191</v>
      </c>
      <c r="K443" t="s">
        <v>192</v>
      </c>
      <c r="L443" t="s">
        <v>193</v>
      </c>
      <c r="M443" t="s">
        <v>194</v>
      </c>
      <c r="N443" t="s">
        <v>193</v>
      </c>
      <c r="O443" t="s">
        <v>227</v>
      </c>
      <c r="P443" t="s">
        <v>11</v>
      </c>
      <c r="Q443" t="s">
        <v>196</v>
      </c>
      <c r="R443" t="s">
        <v>2</v>
      </c>
    </row>
    <row r="444" spans="1:18">
      <c r="A444" t="s">
        <v>189</v>
      </c>
      <c r="B444">
        <v>3061</v>
      </c>
      <c r="C444" t="s">
        <v>190</v>
      </c>
      <c r="D444">
        <v>184</v>
      </c>
      <c r="E444" t="s">
        <v>41</v>
      </c>
      <c r="F444">
        <v>2014</v>
      </c>
      <c r="G444">
        <v>14.72</v>
      </c>
      <c r="H444">
        <v>2014</v>
      </c>
      <c r="I444">
        <v>2019</v>
      </c>
      <c r="J444" t="s">
        <v>191</v>
      </c>
      <c r="K444" t="s">
        <v>192</v>
      </c>
      <c r="L444" t="s">
        <v>193</v>
      </c>
      <c r="M444" t="s">
        <v>194</v>
      </c>
      <c r="N444" t="s">
        <v>193</v>
      </c>
      <c r="O444" t="s">
        <v>227</v>
      </c>
      <c r="P444" t="s">
        <v>11</v>
      </c>
      <c r="Q444" t="s">
        <v>196</v>
      </c>
      <c r="R444" t="s">
        <v>2</v>
      </c>
    </row>
    <row r="445" spans="1:18">
      <c r="A445" t="s">
        <v>189</v>
      </c>
      <c r="B445">
        <v>3061</v>
      </c>
      <c r="C445" t="s">
        <v>190</v>
      </c>
      <c r="D445">
        <v>184</v>
      </c>
      <c r="E445" t="s">
        <v>41</v>
      </c>
      <c r="F445">
        <v>2015</v>
      </c>
      <c r="G445">
        <v>18.100000000000001</v>
      </c>
      <c r="H445">
        <v>2015</v>
      </c>
      <c r="I445">
        <v>2019</v>
      </c>
      <c r="J445" t="s">
        <v>191</v>
      </c>
      <c r="K445" t="s">
        <v>192</v>
      </c>
      <c r="L445" t="s">
        <v>193</v>
      </c>
      <c r="M445" t="s">
        <v>194</v>
      </c>
      <c r="N445" t="s">
        <v>193</v>
      </c>
      <c r="O445" t="s">
        <v>227</v>
      </c>
      <c r="P445" t="s">
        <v>11</v>
      </c>
      <c r="Q445" t="s">
        <v>196</v>
      </c>
      <c r="R445" t="s">
        <v>2</v>
      </c>
    </row>
    <row r="446" spans="1:18">
      <c r="A446" t="s">
        <v>189</v>
      </c>
      <c r="B446">
        <v>3061</v>
      </c>
      <c r="C446" t="s">
        <v>190</v>
      </c>
      <c r="D446">
        <v>184</v>
      </c>
      <c r="E446" t="s">
        <v>41</v>
      </c>
      <c r="F446">
        <v>2016</v>
      </c>
      <c r="G446">
        <v>4.4400000000000004</v>
      </c>
      <c r="H446">
        <v>2016</v>
      </c>
      <c r="I446">
        <v>2019</v>
      </c>
      <c r="J446" t="s">
        <v>191</v>
      </c>
      <c r="K446" t="s">
        <v>192</v>
      </c>
      <c r="L446" t="s">
        <v>193</v>
      </c>
      <c r="M446" t="s">
        <v>194</v>
      </c>
      <c r="N446" t="s">
        <v>193</v>
      </c>
      <c r="O446" t="s">
        <v>227</v>
      </c>
      <c r="P446" t="s">
        <v>11</v>
      </c>
      <c r="Q446" t="s">
        <v>196</v>
      </c>
      <c r="R446" t="s">
        <v>2</v>
      </c>
    </row>
    <row r="447" spans="1:18">
      <c r="A447" t="s">
        <v>189</v>
      </c>
      <c r="B447">
        <v>3061</v>
      </c>
      <c r="C447" t="s">
        <v>190</v>
      </c>
      <c r="D447">
        <v>188</v>
      </c>
      <c r="E447" t="s">
        <v>42</v>
      </c>
      <c r="F447">
        <v>2000</v>
      </c>
      <c r="G447">
        <v>0.1</v>
      </c>
      <c r="H447">
        <v>2000</v>
      </c>
      <c r="I447">
        <v>2019</v>
      </c>
      <c r="J447" t="s">
        <v>191</v>
      </c>
      <c r="K447" t="s">
        <v>192</v>
      </c>
      <c r="L447" t="s">
        <v>193</v>
      </c>
      <c r="M447" t="s">
        <v>194</v>
      </c>
      <c r="N447" t="s">
        <v>193</v>
      </c>
      <c r="O447" t="s">
        <v>228</v>
      </c>
      <c r="P447" t="s">
        <v>11</v>
      </c>
      <c r="Q447" t="s">
        <v>196</v>
      </c>
      <c r="R447" t="s">
        <v>2</v>
      </c>
    </row>
    <row r="448" spans="1:18">
      <c r="A448" t="s">
        <v>189</v>
      </c>
      <c r="B448">
        <v>3061</v>
      </c>
      <c r="C448" t="s">
        <v>190</v>
      </c>
      <c r="D448">
        <v>188</v>
      </c>
      <c r="E448" t="s">
        <v>42</v>
      </c>
      <c r="F448">
        <v>2001</v>
      </c>
      <c r="G448">
        <v>140.12</v>
      </c>
      <c r="H448">
        <v>2001</v>
      </c>
      <c r="I448">
        <v>2019</v>
      </c>
      <c r="J448" t="s">
        <v>191</v>
      </c>
      <c r="K448" t="s">
        <v>192</v>
      </c>
      <c r="L448" t="s">
        <v>193</v>
      </c>
      <c r="M448" t="s">
        <v>194</v>
      </c>
      <c r="N448" t="s">
        <v>193</v>
      </c>
      <c r="O448" t="s">
        <v>228</v>
      </c>
      <c r="P448" t="s">
        <v>11</v>
      </c>
      <c r="Q448" t="s">
        <v>196</v>
      </c>
      <c r="R448" t="s">
        <v>2</v>
      </c>
    </row>
    <row r="449" spans="1:18">
      <c r="A449" t="s">
        <v>189</v>
      </c>
      <c r="B449">
        <v>3061</v>
      </c>
      <c r="C449" t="s">
        <v>190</v>
      </c>
      <c r="D449">
        <v>188</v>
      </c>
      <c r="E449" t="s">
        <v>42</v>
      </c>
      <c r="F449">
        <v>2003</v>
      </c>
      <c r="G449">
        <v>16.2</v>
      </c>
      <c r="H449">
        <v>2003</v>
      </c>
      <c r="I449">
        <v>2019</v>
      </c>
      <c r="J449" t="s">
        <v>191</v>
      </c>
      <c r="K449" t="s">
        <v>192</v>
      </c>
      <c r="L449" t="s">
        <v>193</v>
      </c>
      <c r="M449" t="s">
        <v>194</v>
      </c>
      <c r="N449" t="s">
        <v>193</v>
      </c>
      <c r="O449" t="s">
        <v>228</v>
      </c>
      <c r="P449" t="s">
        <v>11</v>
      </c>
      <c r="Q449" t="s">
        <v>196</v>
      </c>
      <c r="R449" t="s">
        <v>2</v>
      </c>
    </row>
    <row r="450" spans="1:18">
      <c r="A450" t="s">
        <v>189</v>
      </c>
      <c r="B450">
        <v>3061</v>
      </c>
      <c r="C450" t="s">
        <v>190</v>
      </c>
      <c r="D450">
        <v>188</v>
      </c>
      <c r="E450" t="s">
        <v>42</v>
      </c>
      <c r="F450">
        <v>2004</v>
      </c>
      <c r="G450">
        <v>0.09</v>
      </c>
      <c r="H450">
        <v>2004</v>
      </c>
      <c r="I450">
        <v>2019</v>
      </c>
      <c r="J450" t="s">
        <v>191</v>
      </c>
      <c r="K450" t="s">
        <v>192</v>
      </c>
      <c r="L450" t="s">
        <v>193</v>
      </c>
      <c r="M450" t="s">
        <v>194</v>
      </c>
      <c r="N450" t="s">
        <v>193</v>
      </c>
      <c r="O450" t="s">
        <v>228</v>
      </c>
      <c r="P450" t="s">
        <v>11</v>
      </c>
      <c r="Q450" t="s">
        <v>196</v>
      </c>
      <c r="R450" t="s">
        <v>2</v>
      </c>
    </row>
    <row r="451" spans="1:18">
      <c r="A451" t="s">
        <v>189</v>
      </c>
      <c r="B451">
        <v>3061</v>
      </c>
      <c r="C451" t="s">
        <v>190</v>
      </c>
      <c r="D451">
        <v>188</v>
      </c>
      <c r="E451" t="s">
        <v>42</v>
      </c>
      <c r="F451">
        <v>2005</v>
      </c>
      <c r="G451">
        <v>0.1</v>
      </c>
      <c r="H451">
        <v>2005</v>
      </c>
      <c r="I451">
        <v>2019</v>
      </c>
      <c r="J451" t="s">
        <v>191</v>
      </c>
      <c r="K451" t="s">
        <v>192</v>
      </c>
      <c r="L451" t="s">
        <v>193</v>
      </c>
      <c r="M451" t="s">
        <v>194</v>
      </c>
      <c r="N451" t="s">
        <v>193</v>
      </c>
      <c r="O451" t="s">
        <v>228</v>
      </c>
      <c r="P451" t="s">
        <v>11</v>
      </c>
      <c r="Q451" t="s">
        <v>196</v>
      </c>
      <c r="R451" t="s">
        <v>2</v>
      </c>
    </row>
    <row r="452" spans="1:18">
      <c r="A452" t="s">
        <v>189</v>
      </c>
      <c r="B452">
        <v>3061</v>
      </c>
      <c r="C452" t="s">
        <v>190</v>
      </c>
      <c r="D452">
        <v>188</v>
      </c>
      <c r="E452" t="s">
        <v>42</v>
      </c>
      <c r="F452">
        <v>2006</v>
      </c>
      <c r="G452">
        <v>0.08</v>
      </c>
      <c r="H452">
        <v>2006</v>
      </c>
      <c r="I452">
        <v>2019</v>
      </c>
      <c r="J452" t="s">
        <v>191</v>
      </c>
      <c r="K452" t="s">
        <v>192</v>
      </c>
      <c r="L452" t="s">
        <v>193</v>
      </c>
      <c r="M452" t="s">
        <v>194</v>
      </c>
      <c r="N452" t="s">
        <v>193</v>
      </c>
      <c r="O452" t="s">
        <v>228</v>
      </c>
      <c r="P452" t="s">
        <v>11</v>
      </c>
      <c r="Q452" t="s">
        <v>196</v>
      </c>
      <c r="R452" t="s">
        <v>2</v>
      </c>
    </row>
    <row r="453" spans="1:18">
      <c r="A453" t="s">
        <v>189</v>
      </c>
      <c r="B453">
        <v>3061</v>
      </c>
      <c r="C453" t="s">
        <v>190</v>
      </c>
      <c r="D453">
        <v>188</v>
      </c>
      <c r="E453" t="s">
        <v>42</v>
      </c>
      <c r="F453">
        <v>2007</v>
      </c>
      <c r="G453">
        <v>0.7</v>
      </c>
      <c r="H453">
        <v>2007</v>
      </c>
      <c r="I453">
        <v>2019</v>
      </c>
      <c r="J453" t="s">
        <v>191</v>
      </c>
      <c r="K453" t="s">
        <v>192</v>
      </c>
      <c r="L453" t="s">
        <v>193</v>
      </c>
      <c r="M453" t="s">
        <v>194</v>
      </c>
      <c r="N453" t="s">
        <v>193</v>
      </c>
      <c r="O453" t="s">
        <v>228</v>
      </c>
      <c r="P453" t="s">
        <v>11</v>
      </c>
      <c r="Q453" t="s">
        <v>196</v>
      </c>
      <c r="R453" t="s">
        <v>2</v>
      </c>
    </row>
    <row r="454" spans="1:18">
      <c r="A454" t="s">
        <v>189</v>
      </c>
      <c r="B454">
        <v>3061</v>
      </c>
      <c r="C454" t="s">
        <v>190</v>
      </c>
      <c r="D454">
        <v>188</v>
      </c>
      <c r="E454" t="s">
        <v>42</v>
      </c>
      <c r="F454">
        <v>2008</v>
      </c>
      <c r="G454">
        <v>0.09</v>
      </c>
      <c r="H454">
        <v>2008</v>
      </c>
      <c r="I454">
        <v>2019</v>
      </c>
      <c r="J454" t="s">
        <v>191</v>
      </c>
      <c r="K454" t="s">
        <v>192</v>
      </c>
      <c r="L454" t="s">
        <v>193</v>
      </c>
      <c r="M454" t="s">
        <v>194</v>
      </c>
      <c r="N454" t="s">
        <v>193</v>
      </c>
      <c r="O454" t="s">
        <v>228</v>
      </c>
      <c r="P454" t="s">
        <v>11</v>
      </c>
      <c r="Q454" t="s">
        <v>196</v>
      </c>
      <c r="R454" t="s">
        <v>2</v>
      </c>
    </row>
    <row r="455" spans="1:18">
      <c r="A455" t="s">
        <v>189</v>
      </c>
      <c r="B455">
        <v>3061</v>
      </c>
      <c r="C455" t="s">
        <v>190</v>
      </c>
      <c r="D455">
        <v>188</v>
      </c>
      <c r="E455" t="s">
        <v>42</v>
      </c>
      <c r="F455">
        <v>2009</v>
      </c>
      <c r="G455">
        <v>0.01</v>
      </c>
      <c r="H455">
        <v>2009</v>
      </c>
      <c r="I455">
        <v>2019</v>
      </c>
      <c r="J455" t="s">
        <v>191</v>
      </c>
      <c r="K455" t="s">
        <v>192</v>
      </c>
      <c r="L455" t="s">
        <v>193</v>
      </c>
      <c r="M455" t="s">
        <v>194</v>
      </c>
      <c r="N455" t="s">
        <v>193</v>
      </c>
      <c r="O455" t="s">
        <v>228</v>
      </c>
      <c r="P455" t="s">
        <v>11</v>
      </c>
      <c r="Q455" t="s">
        <v>196</v>
      </c>
      <c r="R455" t="s">
        <v>2</v>
      </c>
    </row>
    <row r="456" spans="1:18">
      <c r="A456" t="s">
        <v>189</v>
      </c>
      <c r="B456">
        <v>3061</v>
      </c>
      <c r="C456" t="s">
        <v>190</v>
      </c>
      <c r="D456">
        <v>188</v>
      </c>
      <c r="E456" t="s">
        <v>42</v>
      </c>
      <c r="F456">
        <v>2010</v>
      </c>
      <c r="G456">
        <v>7.64</v>
      </c>
      <c r="H456">
        <v>2010</v>
      </c>
      <c r="I456">
        <v>2019</v>
      </c>
      <c r="J456" t="s">
        <v>191</v>
      </c>
      <c r="K456" t="s">
        <v>192</v>
      </c>
      <c r="L456" t="s">
        <v>193</v>
      </c>
      <c r="M456" t="s">
        <v>194</v>
      </c>
      <c r="N456" t="s">
        <v>193</v>
      </c>
      <c r="O456" t="s">
        <v>228</v>
      </c>
      <c r="P456" t="s">
        <v>11</v>
      </c>
      <c r="Q456" t="s">
        <v>196</v>
      </c>
      <c r="R456" t="s">
        <v>2</v>
      </c>
    </row>
    <row r="457" spans="1:18">
      <c r="A457" t="s">
        <v>189</v>
      </c>
      <c r="B457">
        <v>3061</v>
      </c>
      <c r="C457" t="s">
        <v>190</v>
      </c>
      <c r="D457">
        <v>188</v>
      </c>
      <c r="E457" t="s">
        <v>42</v>
      </c>
      <c r="F457">
        <v>2011</v>
      </c>
      <c r="G457">
        <v>1.67</v>
      </c>
      <c r="H457">
        <v>2011</v>
      </c>
      <c r="I457">
        <v>2019</v>
      </c>
      <c r="J457" t="s">
        <v>191</v>
      </c>
      <c r="K457" t="s">
        <v>192</v>
      </c>
      <c r="L457" t="s">
        <v>193</v>
      </c>
      <c r="M457" t="s">
        <v>194</v>
      </c>
      <c r="N457" t="s">
        <v>193</v>
      </c>
      <c r="O457" t="s">
        <v>228</v>
      </c>
      <c r="P457" t="s">
        <v>11</v>
      </c>
      <c r="Q457" t="s">
        <v>196</v>
      </c>
      <c r="R457" t="s">
        <v>2</v>
      </c>
    </row>
    <row r="458" spans="1:18">
      <c r="A458" t="s">
        <v>189</v>
      </c>
      <c r="B458">
        <v>3061</v>
      </c>
      <c r="C458" t="s">
        <v>190</v>
      </c>
      <c r="D458">
        <v>188</v>
      </c>
      <c r="E458" t="s">
        <v>42</v>
      </c>
      <c r="F458">
        <v>2012</v>
      </c>
      <c r="G458">
        <v>333.91</v>
      </c>
      <c r="H458">
        <v>2012</v>
      </c>
      <c r="I458">
        <v>2019</v>
      </c>
      <c r="J458" t="s">
        <v>191</v>
      </c>
      <c r="K458" t="s">
        <v>192</v>
      </c>
      <c r="L458" t="s">
        <v>193</v>
      </c>
      <c r="M458" t="s">
        <v>194</v>
      </c>
      <c r="N458" t="s">
        <v>193</v>
      </c>
      <c r="O458" t="s">
        <v>228</v>
      </c>
      <c r="P458" t="s">
        <v>11</v>
      </c>
      <c r="Q458" t="s">
        <v>196</v>
      </c>
      <c r="R458" t="s">
        <v>2</v>
      </c>
    </row>
    <row r="459" spans="1:18">
      <c r="A459" t="s">
        <v>189</v>
      </c>
      <c r="B459">
        <v>3061</v>
      </c>
      <c r="C459" t="s">
        <v>190</v>
      </c>
      <c r="D459">
        <v>188</v>
      </c>
      <c r="E459" t="s">
        <v>42</v>
      </c>
      <c r="F459">
        <v>2013</v>
      </c>
      <c r="G459">
        <v>122.76</v>
      </c>
      <c r="H459">
        <v>2013</v>
      </c>
      <c r="I459">
        <v>2019</v>
      </c>
      <c r="J459" t="s">
        <v>191</v>
      </c>
      <c r="K459" t="s">
        <v>192</v>
      </c>
      <c r="L459" t="s">
        <v>193</v>
      </c>
      <c r="M459" t="s">
        <v>194</v>
      </c>
      <c r="N459" t="s">
        <v>193</v>
      </c>
      <c r="O459" t="s">
        <v>228</v>
      </c>
      <c r="P459" t="s">
        <v>11</v>
      </c>
      <c r="Q459" t="s">
        <v>196</v>
      </c>
      <c r="R459" t="s">
        <v>2</v>
      </c>
    </row>
    <row r="460" spans="1:18">
      <c r="A460" t="s">
        <v>189</v>
      </c>
      <c r="B460">
        <v>3061</v>
      </c>
      <c r="C460" t="s">
        <v>190</v>
      </c>
      <c r="D460">
        <v>188</v>
      </c>
      <c r="E460" t="s">
        <v>42</v>
      </c>
      <c r="F460">
        <v>2014</v>
      </c>
      <c r="G460">
        <v>161.78</v>
      </c>
      <c r="H460">
        <v>2014</v>
      </c>
      <c r="I460">
        <v>2019</v>
      </c>
      <c r="J460" t="s">
        <v>191</v>
      </c>
      <c r="K460" t="s">
        <v>192</v>
      </c>
      <c r="L460" t="s">
        <v>193</v>
      </c>
      <c r="M460" t="s">
        <v>194</v>
      </c>
      <c r="N460" t="s">
        <v>193</v>
      </c>
      <c r="O460" t="s">
        <v>228</v>
      </c>
      <c r="P460" t="s">
        <v>11</v>
      </c>
      <c r="Q460" t="s">
        <v>196</v>
      </c>
      <c r="R460" t="s">
        <v>2</v>
      </c>
    </row>
    <row r="461" spans="1:18">
      <c r="A461" t="s">
        <v>189</v>
      </c>
      <c r="B461">
        <v>3061</v>
      </c>
      <c r="C461" t="s">
        <v>190</v>
      </c>
      <c r="D461">
        <v>188</v>
      </c>
      <c r="E461" t="s">
        <v>42</v>
      </c>
      <c r="F461">
        <v>2015</v>
      </c>
      <c r="G461">
        <v>596.37</v>
      </c>
      <c r="H461">
        <v>2015</v>
      </c>
      <c r="I461">
        <v>2019</v>
      </c>
      <c r="J461" t="s">
        <v>191</v>
      </c>
      <c r="K461" t="s">
        <v>192</v>
      </c>
      <c r="L461" t="s">
        <v>193</v>
      </c>
      <c r="M461" t="s">
        <v>194</v>
      </c>
      <c r="N461" t="s">
        <v>193</v>
      </c>
      <c r="O461" t="s">
        <v>228</v>
      </c>
      <c r="P461" t="s">
        <v>11</v>
      </c>
      <c r="Q461" t="s">
        <v>196</v>
      </c>
      <c r="R461" t="s">
        <v>2</v>
      </c>
    </row>
    <row r="462" spans="1:18">
      <c r="A462" t="s">
        <v>189</v>
      </c>
      <c r="B462">
        <v>3061</v>
      </c>
      <c r="C462" t="s">
        <v>190</v>
      </c>
      <c r="D462">
        <v>188</v>
      </c>
      <c r="E462" t="s">
        <v>42</v>
      </c>
      <c r="F462">
        <v>2016</v>
      </c>
      <c r="G462">
        <v>173.04</v>
      </c>
      <c r="H462">
        <v>2016</v>
      </c>
      <c r="I462">
        <v>2019</v>
      </c>
      <c r="J462" t="s">
        <v>191</v>
      </c>
      <c r="K462" t="s">
        <v>192</v>
      </c>
      <c r="L462" t="s">
        <v>193</v>
      </c>
      <c r="M462" t="s">
        <v>194</v>
      </c>
      <c r="N462" t="s">
        <v>193</v>
      </c>
      <c r="O462" t="s">
        <v>228</v>
      </c>
      <c r="P462" t="s">
        <v>11</v>
      </c>
      <c r="Q462" t="s">
        <v>196</v>
      </c>
      <c r="R462" t="s">
        <v>2</v>
      </c>
    </row>
    <row r="463" spans="1:18">
      <c r="A463" t="s">
        <v>189</v>
      </c>
      <c r="B463">
        <v>3061</v>
      </c>
      <c r="C463" t="s">
        <v>190</v>
      </c>
      <c r="D463">
        <v>188</v>
      </c>
      <c r="E463" t="s">
        <v>42</v>
      </c>
      <c r="F463">
        <v>2017</v>
      </c>
      <c r="G463">
        <v>251.88</v>
      </c>
      <c r="H463">
        <v>2017</v>
      </c>
      <c r="I463">
        <v>2019</v>
      </c>
      <c r="J463" t="s">
        <v>191</v>
      </c>
      <c r="K463" t="s">
        <v>192</v>
      </c>
      <c r="L463" t="s">
        <v>193</v>
      </c>
      <c r="M463" t="s">
        <v>194</v>
      </c>
      <c r="N463" t="s">
        <v>193</v>
      </c>
      <c r="O463" t="s">
        <v>228</v>
      </c>
      <c r="P463" t="s">
        <v>11</v>
      </c>
      <c r="Q463" t="s">
        <v>196</v>
      </c>
      <c r="R463" t="s">
        <v>2</v>
      </c>
    </row>
    <row r="464" spans="1:18">
      <c r="A464" t="s">
        <v>189</v>
      </c>
      <c r="B464">
        <v>3061</v>
      </c>
      <c r="C464" t="s">
        <v>190</v>
      </c>
      <c r="D464">
        <v>188</v>
      </c>
      <c r="E464" t="s">
        <v>42</v>
      </c>
      <c r="F464">
        <v>2018</v>
      </c>
      <c r="G464">
        <v>27.8</v>
      </c>
      <c r="H464">
        <v>2018</v>
      </c>
      <c r="I464">
        <v>2019</v>
      </c>
      <c r="J464" t="s">
        <v>191</v>
      </c>
      <c r="K464" t="s">
        <v>192</v>
      </c>
      <c r="L464" t="s">
        <v>193</v>
      </c>
      <c r="M464" t="s">
        <v>194</v>
      </c>
      <c r="N464" t="s">
        <v>193</v>
      </c>
      <c r="O464" t="s">
        <v>228</v>
      </c>
      <c r="P464" t="s">
        <v>11</v>
      </c>
      <c r="Q464" t="s">
        <v>196</v>
      </c>
      <c r="R464" t="s">
        <v>2</v>
      </c>
    </row>
    <row r="465" spans="1:18">
      <c r="A465" t="s">
        <v>189</v>
      </c>
      <c r="B465">
        <v>3061</v>
      </c>
      <c r="C465" t="s">
        <v>190</v>
      </c>
      <c r="D465">
        <v>188</v>
      </c>
      <c r="E465" t="s">
        <v>42</v>
      </c>
      <c r="F465">
        <v>2019</v>
      </c>
      <c r="G465">
        <v>0.68</v>
      </c>
      <c r="H465">
        <v>2019</v>
      </c>
      <c r="I465">
        <v>2019</v>
      </c>
      <c r="J465" t="s">
        <v>191</v>
      </c>
      <c r="K465" t="s">
        <v>192</v>
      </c>
      <c r="L465" t="s">
        <v>193</v>
      </c>
      <c r="M465" t="s">
        <v>194</v>
      </c>
      <c r="N465" t="s">
        <v>193</v>
      </c>
      <c r="O465" t="s">
        <v>228</v>
      </c>
      <c r="P465" t="s">
        <v>11</v>
      </c>
      <c r="Q465" t="s">
        <v>196</v>
      </c>
      <c r="R465" t="s">
        <v>2</v>
      </c>
    </row>
    <row r="466" spans="1:18">
      <c r="A466" t="s">
        <v>189</v>
      </c>
      <c r="B466">
        <v>3061</v>
      </c>
      <c r="C466" t="s">
        <v>190</v>
      </c>
      <c r="D466">
        <v>192</v>
      </c>
      <c r="E466" t="s">
        <v>44</v>
      </c>
      <c r="F466">
        <v>2000</v>
      </c>
      <c r="G466">
        <v>0.79</v>
      </c>
      <c r="H466">
        <v>2000</v>
      </c>
      <c r="I466">
        <v>2019</v>
      </c>
      <c r="J466" t="s">
        <v>191</v>
      </c>
      <c r="K466" t="s">
        <v>192</v>
      </c>
      <c r="L466" t="s">
        <v>193</v>
      </c>
      <c r="M466" t="s">
        <v>194</v>
      </c>
      <c r="N466" t="s">
        <v>193</v>
      </c>
      <c r="O466" t="s">
        <v>229</v>
      </c>
      <c r="P466" t="s">
        <v>11</v>
      </c>
      <c r="Q466" t="s">
        <v>196</v>
      </c>
      <c r="R466" t="s">
        <v>2</v>
      </c>
    </row>
    <row r="467" spans="1:18">
      <c r="A467" t="s">
        <v>189</v>
      </c>
      <c r="B467">
        <v>3061</v>
      </c>
      <c r="C467" t="s">
        <v>190</v>
      </c>
      <c r="D467">
        <v>192</v>
      </c>
      <c r="E467" t="s">
        <v>44</v>
      </c>
      <c r="F467">
        <v>2001</v>
      </c>
      <c r="G467">
        <v>4.59</v>
      </c>
      <c r="H467">
        <v>2001</v>
      </c>
      <c r="I467">
        <v>2019</v>
      </c>
      <c r="J467" t="s">
        <v>191</v>
      </c>
      <c r="K467" t="s">
        <v>192</v>
      </c>
      <c r="L467" t="s">
        <v>193</v>
      </c>
      <c r="M467" t="s">
        <v>194</v>
      </c>
      <c r="N467" t="s">
        <v>193</v>
      </c>
      <c r="O467" t="s">
        <v>229</v>
      </c>
      <c r="P467" t="s">
        <v>11</v>
      </c>
      <c r="Q467" t="s">
        <v>196</v>
      </c>
      <c r="R467" t="s">
        <v>2</v>
      </c>
    </row>
    <row r="468" spans="1:18">
      <c r="A468" t="s">
        <v>189</v>
      </c>
      <c r="B468">
        <v>3061</v>
      </c>
      <c r="C468" t="s">
        <v>190</v>
      </c>
      <c r="D468">
        <v>192</v>
      </c>
      <c r="E468" t="s">
        <v>44</v>
      </c>
      <c r="F468">
        <v>2002</v>
      </c>
      <c r="G468">
        <v>1.71</v>
      </c>
      <c r="H468">
        <v>2002</v>
      </c>
      <c r="I468">
        <v>2019</v>
      </c>
      <c r="J468" t="s">
        <v>191</v>
      </c>
      <c r="K468" t="s">
        <v>192</v>
      </c>
      <c r="L468" t="s">
        <v>193</v>
      </c>
      <c r="M468" t="s">
        <v>194</v>
      </c>
      <c r="N468" t="s">
        <v>193</v>
      </c>
      <c r="O468" t="s">
        <v>229</v>
      </c>
      <c r="P468" t="s">
        <v>11</v>
      </c>
      <c r="Q468" t="s">
        <v>196</v>
      </c>
      <c r="R468" t="s">
        <v>2</v>
      </c>
    </row>
    <row r="469" spans="1:18">
      <c r="A469" t="s">
        <v>189</v>
      </c>
      <c r="B469">
        <v>3061</v>
      </c>
      <c r="C469" t="s">
        <v>190</v>
      </c>
      <c r="D469">
        <v>192</v>
      </c>
      <c r="E469" t="s">
        <v>44</v>
      </c>
      <c r="F469">
        <v>2003</v>
      </c>
      <c r="G469">
        <v>0.36</v>
      </c>
      <c r="H469">
        <v>2003</v>
      </c>
      <c r="I469">
        <v>2019</v>
      </c>
      <c r="J469" t="s">
        <v>191</v>
      </c>
      <c r="K469" t="s">
        <v>192</v>
      </c>
      <c r="L469" t="s">
        <v>193</v>
      </c>
      <c r="M469" t="s">
        <v>194</v>
      </c>
      <c r="N469" t="s">
        <v>193</v>
      </c>
      <c r="O469" t="s">
        <v>229</v>
      </c>
      <c r="P469" t="s">
        <v>11</v>
      </c>
      <c r="Q469" t="s">
        <v>196</v>
      </c>
      <c r="R469" t="s">
        <v>2</v>
      </c>
    </row>
    <row r="470" spans="1:18">
      <c r="A470" t="s">
        <v>189</v>
      </c>
      <c r="B470">
        <v>3061</v>
      </c>
      <c r="C470" t="s">
        <v>190</v>
      </c>
      <c r="D470">
        <v>192</v>
      </c>
      <c r="E470" t="s">
        <v>44</v>
      </c>
      <c r="F470">
        <v>2004</v>
      </c>
      <c r="G470">
        <v>0.91</v>
      </c>
      <c r="H470">
        <v>2004</v>
      </c>
      <c r="I470">
        <v>2019</v>
      </c>
      <c r="J470" t="s">
        <v>191</v>
      </c>
      <c r="K470" t="s">
        <v>192</v>
      </c>
      <c r="L470" t="s">
        <v>193</v>
      </c>
      <c r="M470" t="s">
        <v>194</v>
      </c>
      <c r="N470" t="s">
        <v>193</v>
      </c>
      <c r="O470" t="s">
        <v>229</v>
      </c>
      <c r="P470" t="s">
        <v>11</v>
      </c>
      <c r="Q470" t="s">
        <v>196</v>
      </c>
      <c r="R470" t="s">
        <v>2</v>
      </c>
    </row>
    <row r="471" spans="1:18">
      <c r="A471" t="s">
        <v>189</v>
      </c>
      <c r="B471">
        <v>3061</v>
      </c>
      <c r="C471" t="s">
        <v>190</v>
      </c>
      <c r="D471">
        <v>192</v>
      </c>
      <c r="E471" t="s">
        <v>44</v>
      </c>
      <c r="F471">
        <v>2005</v>
      </c>
      <c r="G471">
        <v>0.41</v>
      </c>
      <c r="H471">
        <v>2005</v>
      </c>
      <c r="I471">
        <v>2019</v>
      </c>
      <c r="J471" t="s">
        <v>191</v>
      </c>
      <c r="K471" t="s">
        <v>192</v>
      </c>
      <c r="L471" t="s">
        <v>193</v>
      </c>
      <c r="M471" t="s">
        <v>194</v>
      </c>
      <c r="N471" t="s">
        <v>193</v>
      </c>
      <c r="O471" t="s">
        <v>229</v>
      </c>
      <c r="P471" t="s">
        <v>11</v>
      </c>
      <c r="Q471" t="s">
        <v>196</v>
      </c>
      <c r="R471" t="s">
        <v>2</v>
      </c>
    </row>
    <row r="472" spans="1:18">
      <c r="A472" t="s">
        <v>189</v>
      </c>
      <c r="B472">
        <v>3061</v>
      </c>
      <c r="C472" t="s">
        <v>190</v>
      </c>
      <c r="D472">
        <v>192</v>
      </c>
      <c r="E472" t="s">
        <v>44</v>
      </c>
      <c r="F472">
        <v>2006</v>
      </c>
      <c r="G472">
        <v>0.39</v>
      </c>
      <c r="H472">
        <v>2006</v>
      </c>
      <c r="I472">
        <v>2019</v>
      </c>
      <c r="J472" t="s">
        <v>191</v>
      </c>
      <c r="K472" t="s">
        <v>192</v>
      </c>
      <c r="L472" t="s">
        <v>193</v>
      </c>
      <c r="M472" t="s">
        <v>194</v>
      </c>
      <c r="N472" t="s">
        <v>193</v>
      </c>
      <c r="O472" t="s">
        <v>229</v>
      </c>
      <c r="P472" t="s">
        <v>11</v>
      </c>
      <c r="Q472" t="s">
        <v>196</v>
      </c>
      <c r="R472" t="s">
        <v>2</v>
      </c>
    </row>
    <row r="473" spans="1:18">
      <c r="A473" t="s">
        <v>189</v>
      </c>
      <c r="B473">
        <v>3061</v>
      </c>
      <c r="C473" t="s">
        <v>190</v>
      </c>
      <c r="D473">
        <v>192</v>
      </c>
      <c r="E473" t="s">
        <v>44</v>
      </c>
      <c r="F473">
        <v>2007</v>
      </c>
      <c r="G473">
        <v>0.01</v>
      </c>
      <c r="H473">
        <v>2007</v>
      </c>
      <c r="I473">
        <v>2019</v>
      </c>
      <c r="J473" t="s">
        <v>191</v>
      </c>
      <c r="K473" t="s">
        <v>192</v>
      </c>
      <c r="L473" t="s">
        <v>193</v>
      </c>
      <c r="M473" t="s">
        <v>194</v>
      </c>
      <c r="N473" t="s">
        <v>193</v>
      </c>
      <c r="O473" t="s">
        <v>229</v>
      </c>
      <c r="P473" t="s">
        <v>11</v>
      </c>
      <c r="Q473" t="s">
        <v>196</v>
      </c>
      <c r="R473" t="s">
        <v>2</v>
      </c>
    </row>
    <row r="474" spans="1:18">
      <c r="A474" t="s">
        <v>189</v>
      </c>
      <c r="B474">
        <v>3061</v>
      </c>
      <c r="C474" t="s">
        <v>190</v>
      </c>
      <c r="D474">
        <v>192</v>
      </c>
      <c r="E474" t="s">
        <v>44</v>
      </c>
      <c r="F474">
        <v>2008</v>
      </c>
      <c r="G474">
        <v>0.05</v>
      </c>
      <c r="H474">
        <v>2008</v>
      </c>
      <c r="I474">
        <v>2019</v>
      </c>
      <c r="J474" t="s">
        <v>191</v>
      </c>
      <c r="K474" t="s">
        <v>192</v>
      </c>
      <c r="L474" t="s">
        <v>193</v>
      </c>
      <c r="M474" t="s">
        <v>194</v>
      </c>
      <c r="N474" t="s">
        <v>193</v>
      </c>
      <c r="O474" t="s">
        <v>229</v>
      </c>
      <c r="P474" t="s">
        <v>11</v>
      </c>
      <c r="Q474" t="s">
        <v>196</v>
      </c>
      <c r="R474" t="s">
        <v>2</v>
      </c>
    </row>
    <row r="475" spans="1:18">
      <c r="A475" t="s">
        <v>189</v>
      </c>
      <c r="B475">
        <v>3061</v>
      </c>
      <c r="C475" t="s">
        <v>190</v>
      </c>
      <c r="D475">
        <v>192</v>
      </c>
      <c r="E475" t="s">
        <v>44</v>
      </c>
      <c r="F475">
        <v>2009</v>
      </c>
      <c r="G475">
        <v>0.91</v>
      </c>
      <c r="H475">
        <v>2009</v>
      </c>
      <c r="I475">
        <v>2019</v>
      </c>
      <c r="J475" t="s">
        <v>191</v>
      </c>
      <c r="K475" t="s">
        <v>192</v>
      </c>
      <c r="L475" t="s">
        <v>193</v>
      </c>
      <c r="M475" t="s">
        <v>194</v>
      </c>
      <c r="N475" t="s">
        <v>193</v>
      </c>
      <c r="O475" t="s">
        <v>229</v>
      </c>
      <c r="P475" t="s">
        <v>11</v>
      </c>
      <c r="Q475" t="s">
        <v>196</v>
      </c>
      <c r="R475" t="s">
        <v>2</v>
      </c>
    </row>
    <row r="476" spans="1:18">
      <c r="A476" t="s">
        <v>189</v>
      </c>
      <c r="B476">
        <v>3061</v>
      </c>
      <c r="C476" t="s">
        <v>190</v>
      </c>
      <c r="D476">
        <v>192</v>
      </c>
      <c r="E476" t="s">
        <v>44</v>
      </c>
      <c r="F476">
        <v>2010</v>
      </c>
      <c r="G476">
        <v>4.16</v>
      </c>
      <c r="H476">
        <v>2010</v>
      </c>
      <c r="I476">
        <v>2019</v>
      </c>
      <c r="J476" t="s">
        <v>191</v>
      </c>
      <c r="K476" t="s">
        <v>192</v>
      </c>
      <c r="L476" t="s">
        <v>193</v>
      </c>
      <c r="M476" t="s">
        <v>194</v>
      </c>
      <c r="N476" t="s">
        <v>193</v>
      </c>
      <c r="O476" t="s">
        <v>229</v>
      </c>
      <c r="P476" t="s">
        <v>11</v>
      </c>
      <c r="Q476" t="s">
        <v>196</v>
      </c>
      <c r="R476" t="s">
        <v>2</v>
      </c>
    </row>
    <row r="477" spans="1:18">
      <c r="A477" t="s">
        <v>189</v>
      </c>
      <c r="B477">
        <v>3061</v>
      </c>
      <c r="C477" t="s">
        <v>190</v>
      </c>
      <c r="D477">
        <v>192</v>
      </c>
      <c r="E477" t="s">
        <v>44</v>
      </c>
      <c r="F477">
        <v>2011</v>
      </c>
      <c r="G477">
        <v>1.31</v>
      </c>
      <c r="H477">
        <v>2011</v>
      </c>
      <c r="I477">
        <v>2019</v>
      </c>
      <c r="J477" t="s">
        <v>191</v>
      </c>
      <c r="K477" t="s">
        <v>192</v>
      </c>
      <c r="L477" t="s">
        <v>193</v>
      </c>
      <c r="M477" t="s">
        <v>194</v>
      </c>
      <c r="N477" t="s">
        <v>193</v>
      </c>
      <c r="O477" t="s">
        <v>229</v>
      </c>
      <c r="P477" t="s">
        <v>11</v>
      </c>
      <c r="Q477" t="s">
        <v>196</v>
      </c>
      <c r="R477" t="s">
        <v>2</v>
      </c>
    </row>
    <row r="478" spans="1:18">
      <c r="A478" t="s">
        <v>189</v>
      </c>
      <c r="B478">
        <v>3061</v>
      </c>
      <c r="C478" t="s">
        <v>190</v>
      </c>
      <c r="D478">
        <v>192</v>
      </c>
      <c r="E478" t="s">
        <v>44</v>
      </c>
      <c r="F478">
        <v>2012</v>
      </c>
      <c r="G478">
        <v>0.42</v>
      </c>
      <c r="H478">
        <v>2012</v>
      </c>
      <c r="I478">
        <v>2019</v>
      </c>
      <c r="J478" t="s">
        <v>191</v>
      </c>
      <c r="K478" t="s">
        <v>192</v>
      </c>
      <c r="L478" t="s">
        <v>193</v>
      </c>
      <c r="M478" t="s">
        <v>194</v>
      </c>
      <c r="N478" t="s">
        <v>193</v>
      </c>
      <c r="O478" t="s">
        <v>229</v>
      </c>
      <c r="P478" t="s">
        <v>11</v>
      </c>
      <c r="Q478" t="s">
        <v>196</v>
      </c>
      <c r="R478" t="s">
        <v>2</v>
      </c>
    </row>
    <row r="479" spans="1:18">
      <c r="A479" t="s">
        <v>189</v>
      </c>
      <c r="B479">
        <v>3061</v>
      </c>
      <c r="C479" t="s">
        <v>190</v>
      </c>
      <c r="D479">
        <v>192</v>
      </c>
      <c r="E479" t="s">
        <v>44</v>
      </c>
      <c r="F479">
        <v>2013</v>
      </c>
      <c r="G479">
        <v>3.1</v>
      </c>
      <c r="H479">
        <v>2013</v>
      </c>
      <c r="I479">
        <v>2019</v>
      </c>
      <c r="J479" t="s">
        <v>191</v>
      </c>
      <c r="K479" t="s">
        <v>192</v>
      </c>
      <c r="L479" t="s">
        <v>193</v>
      </c>
      <c r="M479" t="s">
        <v>194</v>
      </c>
      <c r="N479" t="s">
        <v>193</v>
      </c>
      <c r="O479" t="s">
        <v>229</v>
      </c>
      <c r="P479" t="s">
        <v>11</v>
      </c>
      <c r="Q479" t="s">
        <v>196</v>
      </c>
      <c r="R479" t="s">
        <v>2</v>
      </c>
    </row>
    <row r="480" spans="1:18">
      <c r="A480" t="s">
        <v>189</v>
      </c>
      <c r="B480">
        <v>3061</v>
      </c>
      <c r="C480" t="s">
        <v>190</v>
      </c>
      <c r="D480">
        <v>192</v>
      </c>
      <c r="E480" t="s">
        <v>44</v>
      </c>
      <c r="F480">
        <v>2014</v>
      </c>
      <c r="G480">
        <v>0.04</v>
      </c>
      <c r="H480">
        <v>2014</v>
      </c>
      <c r="I480">
        <v>2019</v>
      </c>
      <c r="J480" t="s">
        <v>191</v>
      </c>
      <c r="K480" t="s">
        <v>192</v>
      </c>
      <c r="L480" t="s">
        <v>193</v>
      </c>
      <c r="M480" t="s">
        <v>194</v>
      </c>
      <c r="N480" t="s">
        <v>193</v>
      </c>
      <c r="O480" t="s">
        <v>229</v>
      </c>
      <c r="P480" t="s">
        <v>11</v>
      </c>
      <c r="Q480" t="s">
        <v>196</v>
      </c>
      <c r="R480" t="s">
        <v>2</v>
      </c>
    </row>
    <row r="481" spans="1:18">
      <c r="A481" t="s">
        <v>189</v>
      </c>
      <c r="B481">
        <v>3061</v>
      </c>
      <c r="C481" t="s">
        <v>190</v>
      </c>
      <c r="D481">
        <v>192</v>
      </c>
      <c r="E481" t="s">
        <v>44</v>
      </c>
      <c r="F481">
        <v>2015</v>
      </c>
      <c r="G481">
        <v>77.319999999999993</v>
      </c>
      <c r="H481">
        <v>2015</v>
      </c>
      <c r="I481">
        <v>2019</v>
      </c>
      <c r="J481" t="s">
        <v>191</v>
      </c>
      <c r="K481" t="s">
        <v>192</v>
      </c>
      <c r="L481" t="s">
        <v>193</v>
      </c>
      <c r="M481" t="s">
        <v>194</v>
      </c>
      <c r="N481" t="s">
        <v>193</v>
      </c>
      <c r="O481" t="s">
        <v>229</v>
      </c>
      <c r="P481" t="s">
        <v>11</v>
      </c>
      <c r="Q481" t="s">
        <v>196</v>
      </c>
      <c r="R481" t="s">
        <v>2</v>
      </c>
    </row>
    <row r="482" spans="1:18">
      <c r="A482" t="s">
        <v>189</v>
      </c>
      <c r="B482">
        <v>3061</v>
      </c>
      <c r="C482" t="s">
        <v>190</v>
      </c>
      <c r="D482">
        <v>192</v>
      </c>
      <c r="E482" t="s">
        <v>44</v>
      </c>
      <c r="F482">
        <v>2016</v>
      </c>
      <c r="G482">
        <v>31.01</v>
      </c>
      <c r="H482">
        <v>2016</v>
      </c>
      <c r="I482">
        <v>2019</v>
      </c>
      <c r="J482" t="s">
        <v>191</v>
      </c>
      <c r="K482" t="s">
        <v>192</v>
      </c>
      <c r="L482" t="s">
        <v>193</v>
      </c>
      <c r="M482" t="s">
        <v>194</v>
      </c>
      <c r="N482" t="s">
        <v>193</v>
      </c>
      <c r="O482" t="s">
        <v>229</v>
      </c>
      <c r="P482" t="s">
        <v>11</v>
      </c>
      <c r="Q482" t="s">
        <v>196</v>
      </c>
      <c r="R482" t="s">
        <v>2</v>
      </c>
    </row>
    <row r="483" spans="1:18">
      <c r="A483" t="s">
        <v>189</v>
      </c>
      <c r="B483">
        <v>3061</v>
      </c>
      <c r="C483" t="s">
        <v>190</v>
      </c>
      <c r="D483">
        <v>192</v>
      </c>
      <c r="E483" t="s">
        <v>44</v>
      </c>
      <c r="F483">
        <v>2017</v>
      </c>
      <c r="G483">
        <v>110.97</v>
      </c>
      <c r="H483">
        <v>2017</v>
      </c>
      <c r="I483">
        <v>2019</v>
      </c>
      <c r="J483" t="s">
        <v>191</v>
      </c>
      <c r="K483" t="s">
        <v>192</v>
      </c>
      <c r="L483" t="s">
        <v>193</v>
      </c>
      <c r="M483" t="s">
        <v>194</v>
      </c>
      <c r="N483" t="s">
        <v>193</v>
      </c>
      <c r="O483" t="s">
        <v>229</v>
      </c>
      <c r="P483" t="s">
        <v>11</v>
      </c>
      <c r="Q483" t="s">
        <v>196</v>
      </c>
      <c r="R483" t="s">
        <v>2</v>
      </c>
    </row>
    <row r="484" spans="1:18">
      <c r="A484" t="s">
        <v>189</v>
      </c>
      <c r="B484">
        <v>3061</v>
      </c>
      <c r="C484" t="s">
        <v>190</v>
      </c>
      <c r="D484">
        <v>192</v>
      </c>
      <c r="E484" t="s">
        <v>44</v>
      </c>
      <c r="F484">
        <v>2018</v>
      </c>
      <c r="G484">
        <v>7.2</v>
      </c>
      <c r="H484">
        <v>2018</v>
      </c>
      <c r="I484">
        <v>2019</v>
      </c>
      <c r="J484" t="s">
        <v>191</v>
      </c>
      <c r="K484" t="s">
        <v>192</v>
      </c>
      <c r="L484" t="s">
        <v>193</v>
      </c>
      <c r="M484" t="s">
        <v>194</v>
      </c>
      <c r="N484" t="s">
        <v>193</v>
      </c>
      <c r="O484" t="s">
        <v>229</v>
      </c>
      <c r="P484" t="s">
        <v>11</v>
      </c>
      <c r="Q484" t="s">
        <v>196</v>
      </c>
      <c r="R484" t="s">
        <v>2</v>
      </c>
    </row>
    <row r="485" spans="1:18">
      <c r="A485" t="s">
        <v>189</v>
      </c>
      <c r="B485">
        <v>3061</v>
      </c>
      <c r="C485" t="s">
        <v>190</v>
      </c>
      <c r="D485">
        <v>192</v>
      </c>
      <c r="E485" t="s">
        <v>44</v>
      </c>
      <c r="F485">
        <v>2019</v>
      </c>
      <c r="G485">
        <v>5.67</v>
      </c>
      <c r="H485">
        <v>2019</v>
      </c>
      <c r="I485">
        <v>2019</v>
      </c>
      <c r="J485" t="s">
        <v>191</v>
      </c>
      <c r="K485" t="s">
        <v>192</v>
      </c>
      <c r="L485" t="s">
        <v>193</v>
      </c>
      <c r="M485" t="s">
        <v>194</v>
      </c>
      <c r="N485" t="s">
        <v>193</v>
      </c>
      <c r="O485" t="s">
        <v>229</v>
      </c>
      <c r="P485" t="s">
        <v>11</v>
      </c>
      <c r="Q485" t="s">
        <v>196</v>
      </c>
      <c r="R485" t="s">
        <v>2</v>
      </c>
    </row>
    <row r="486" spans="1:18">
      <c r="A486" t="s">
        <v>189</v>
      </c>
      <c r="B486">
        <v>3061</v>
      </c>
      <c r="C486" t="s">
        <v>190</v>
      </c>
      <c r="D486">
        <v>199</v>
      </c>
      <c r="E486" t="s">
        <v>168</v>
      </c>
      <c r="F486">
        <v>2000</v>
      </c>
      <c r="G486">
        <v>61.59</v>
      </c>
      <c r="H486">
        <v>2000</v>
      </c>
      <c r="I486">
        <v>2019</v>
      </c>
      <c r="J486" t="s">
        <v>191</v>
      </c>
      <c r="K486" t="s">
        <v>192</v>
      </c>
      <c r="L486" t="s">
        <v>193</v>
      </c>
      <c r="M486" t="s">
        <v>194</v>
      </c>
      <c r="N486" t="s">
        <v>193</v>
      </c>
      <c r="O486" t="s">
        <v>195</v>
      </c>
      <c r="P486" t="s">
        <v>154</v>
      </c>
      <c r="Q486" t="s">
        <v>196</v>
      </c>
      <c r="R486" t="s">
        <v>2</v>
      </c>
    </row>
    <row r="487" spans="1:18">
      <c r="A487" t="s">
        <v>189</v>
      </c>
      <c r="B487">
        <v>3061</v>
      </c>
      <c r="C487" t="s">
        <v>190</v>
      </c>
      <c r="D487">
        <v>199</v>
      </c>
      <c r="E487" t="s">
        <v>168</v>
      </c>
      <c r="F487">
        <v>2001</v>
      </c>
      <c r="G487">
        <v>69.680000000000007</v>
      </c>
      <c r="H487">
        <v>2001</v>
      </c>
      <c r="I487">
        <v>2019</v>
      </c>
      <c r="J487" t="s">
        <v>191</v>
      </c>
      <c r="K487" t="s">
        <v>192</v>
      </c>
      <c r="L487" t="s">
        <v>193</v>
      </c>
      <c r="M487" t="s">
        <v>194</v>
      </c>
      <c r="N487" t="s">
        <v>193</v>
      </c>
      <c r="O487" t="s">
        <v>195</v>
      </c>
      <c r="P487" t="s">
        <v>154</v>
      </c>
      <c r="Q487" t="s">
        <v>196</v>
      </c>
      <c r="R487" t="s">
        <v>2</v>
      </c>
    </row>
    <row r="488" spans="1:18">
      <c r="A488" t="s">
        <v>189</v>
      </c>
      <c r="B488">
        <v>3061</v>
      </c>
      <c r="C488" t="s">
        <v>190</v>
      </c>
      <c r="D488">
        <v>199</v>
      </c>
      <c r="E488" t="s">
        <v>168</v>
      </c>
      <c r="F488">
        <v>2002</v>
      </c>
      <c r="G488">
        <v>357.65</v>
      </c>
      <c r="H488">
        <v>2002</v>
      </c>
      <c r="I488">
        <v>2019</v>
      </c>
      <c r="J488" t="s">
        <v>191</v>
      </c>
      <c r="K488" t="s">
        <v>192</v>
      </c>
      <c r="L488" t="s">
        <v>193</v>
      </c>
      <c r="M488" t="s">
        <v>194</v>
      </c>
      <c r="N488" t="s">
        <v>193</v>
      </c>
      <c r="O488" t="s">
        <v>195</v>
      </c>
      <c r="P488" t="s">
        <v>154</v>
      </c>
      <c r="Q488" t="s">
        <v>196</v>
      </c>
      <c r="R488" t="s">
        <v>2</v>
      </c>
    </row>
    <row r="489" spans="1:18">
      <c r="A489" t="s">
        <v>189</v>
      </c>
      <c r="B489">
        <v>3061</v>
      </c>
      <c r="C489" t="s">
        <v>190</v>
      </c>
      <c r="D489">
        <v>199</v>
      </c>
      <c r="E489" t="s">
        <v>168</v>
      </c>
      <c r="F489">
        <v>2003</v>
      </c>
      <c r="G489">
        <v>1946.86</v>
      </c>
      <c r="H489">
        <v>2003</v>
      </c>
      <c r="I489">
        <v>2019</v>
      </c>
      <c r="J489" t="s">
        <v>191</v>
      </c>
      <c r="K489" t="s">
        <v>192</v>
      </c>
      <c r="L489" t="s">
        <v>193</v>
      </c>
      <c r="M489" t="s">
        <v>194</v>
      </c>
      <c r="N489" t="s">
        <v>193</v>
      </c>
      <c r="O489" t="s">
        <v>195</v>
      </c>
      <c r="P489" t="s">
        <v>154</v>
      </c>
      <c r="Q489" t="s">
        <v>196</v>
      </c>
      <c r="R489" t="s">
        <v>2</v>
      </c>
    </row>
    <row r="490" spans="1:18">
      <c r="A490" t="s">
        <v>189</v>
      </c>
      <c r="B490">
        <v>3061</v>
      </c>
      <c r="C490" t="s">
        <v>190</v>
      </c>
      <c r="D490">
        <v>199</v>
      </c>
      <c r="E490" t="s">
        <v>168</v>
      </c>
      <c r="F490">
        <v>2004</v>
      </c>
      <c r="G490">
        <v>854.82</v>
      </c>
      <c r="H490">
        <v>2004</v>
      </c>
      <c r="I490">
        <v>2019</v>
      </c>
      <c r="J490" t="s">
        <v>191</v>
      </c>
      <c r="K490" t="s">
        <v>192</v>
      </c>
      <c r="L490" t="s">
        <v>193</v>
      </c>
      <c r="M490" t="s">
        <v>194</v>
      </c>
      <c r="N490" t="s">
        <v>193</v>
      </c>
      <c r="O490" t="s">
        <v>195</v>
      </c>
      <c r="P490" t="s">
        <v>154</v>
      </c>
      <c r="Q490" t="s">
        <v>196</v>
      </c>
      <c r="R490" t="s">
        <v>2</v>
      </c>
    </row>
    <row r="491" spans="1:18">
      <c r="A491" t="s">
        <v>189</v>
      </c>
      <c r="B491">
        <v>3061</v>
      </c>
      <c r="C491" t="s">
        <v>190</v>
      </c>
      <c r="D491">
        <v>199</v>
      </c>
      <c r="E491" t="s">
        <v>168</v>
      </c>
      <c r="F491">
        <v>2005</v>
      </c>
      <c r="G491">
        <v>627.09</v>
      </c>
      <c r="H491">
        <v>2005</v>
      </c>
      <c r="I491">
        <v>2019</v>
      </c>
      <c r="J491" t="s">
        <v>191</v>
      </c>
      <c r="K491" t="s">
        <v>192</v>
      </c>
      <c r="L491" t="s">
        <v>193</v>
      </c>
      <c r="M491" t="s">
        <v>194</v>
      </c>
      <c r="N491" t="s">
        <v>193</v>
      </c>
      <c r="O491" t="s">
        <v>195</v>
      </c>
      <c r="P491" t="s">
        <v>154</v>
      </c>
      <c r="Q491" t="s">
        <v>196</v>
      </c>
      <c r="R491" t="s">
        <v>2</v>
      </c>
    </row>
    <row r="492" spans="1:18">
      <c r="A492" t="s">
        <v>189</v>
      </c>
      <c r="B492">
        <v>3061</v>
      </c>
      <c r="C492" t="s">
        <v>190</v>
      </c>
      <c r="D492">
        <v>199</v>
      </c>
      <c r="E492" t="s">
        <v>168</v>
      </c>
      <c r="F492">
        <v>2006</v>
      </c>
      <c r="G492">
        <v>368.76</v>
      </c>
      <c r="H492">
        <v>2006</v>
      </c>
      <c r="I492">
        <v>2019</v>
      </c>
      <c r="J492" t="s">
        <v>191</v>
      </c>
      <c r="K492" t="s">
        <v>192</v>
      </c>
      <c r="L492" t="s">
        <v>193</v>
      </c>
      <c r="M492" t="s">
        <v>194</v>
      </c>
      <c r="N492" t="s">
        <v>193</v>
      </c>
      <c r="O492" t="s">
        <v>195</v>
      </c>
      <c r="P492" t="s">
        <v>154</v>
      </c>
      <c r="Q492" t="s">
        <v>196</v>
      </c>
      <c r="R492" t="s">
        <v>2</v>
      </c>
    </row>
    <row r="493" spans="1:18">
      <c r="A493" t="s">
        <v>189</v>
      </c>
      <c r="B493">
        <v>3061</v>
      </c>
      <c r="C493" t="s">
        <v>190</v>
      </c>
      <c r="D493">
        <v>199</v>
      </c>
      <c r="E493" t="s">
        <v>168</v>
      </c>
      <c r="F493">
        <v>2007</v>
      </c>
      <c r="G493">
        <v>1221.04</v>
      </c>
      <c r="H493">
        <v>2007</v>
      </c>
      <c r="I493">
        <v>2019</v>
      </c>
      <c r="J493" t="s">
        <v>191</v>
      </c>
      <c r="K493" t="s">
        <v>192</v>
      </c>
      <c r="L493" t="s">
        <v>193</v>
      </c>
      <c r="M493" t="s">
        <v>194</v>
      </c>
      <c r="N493" t="s">
        <v>193</v>
      </c>
      <c r="O493" t="s">
        <v>195</v>
      </c>
      <c r="P493" t="s">
        <v>154</v>
      </c>
      <c r="Q493" t="s">
        <v>196</v>
      </c>
      <c r="R493" t="s">
        <v>2</v>
      </c>
    </row>
    <row r="494" spans="1:18">
      <c r="A494" t="s">
        <v>189</v>
      </c>
      <c r="B494">
        <v>3061</v>
      </c>
      <c r="C494" t="s">
        <v>190</v>
      </c>
      <c r="D494">
        <v>199</v>
      </c>
      <c r="E494" t="s">
        <v>168</v>
      </c>
      <c r="F494">
        <v>2008</v>
      </c>
      <c r="G494">
        <v>357.91</v>
      </c>
      <c r="H494">
        <v>2008</v>
      </c>
      <c r="I494">
        <v>2019</v>
      </c>
      <c r="J494" t="s">
        <v>191</v>
      </c>
      <c r="K494" t="s">
        <v>192</v>
      </c>
      <c r="L494" t="s">
        <v>193</v>
      </c>
      <c r="M494" t="s">
        <v>194</v>
      </c>
      <c r="N494" t="s">
        <v>193</v>
      </c>
      <c r="O494" t="s">
        <v>195</v>
      </c>
      <c r="P494" t="s">
        <v>154</v>
      </c>
      <c r="Q494" t="s">
        <v>196</v>
      </c>
      <c r="R494" t="s">
        <v>2</v>
      </c>
    </row>
    <row r="495" spans="1:18">
      <c r="A495" t="s">
        <v>189</v>
      </c>
      <c r="B495">
        <v>3061</v>
      </c>
      <c r="C495" t="s">
        <v>190</v>
      </c>
      <c r="D495">
        <v>199</v>
      </c>
      <c r="E495" t="s">
        <v>168</v>
      </c>
      <c r="F495">
        <v>2009</v>
      </c>
      <c r="G495">
        <v>5354.36</v>
      </c>
      <c r="H495">
        <v>2009</v>
      </c>
      <c r="I495">
        <v>2019</v>
      </c>
      <c r="J495" t="s">
        <v>191</v>
      </c>
      <c r="K495" t="s">
        <v>192</v>
      </c>
      <c r="L495" t="s">
        <v>193</v>
      </c>
      <c r="M495" t="s">
        <v>194</v>
      </c>
      <c r="N495" t="s">
        <v>193</v>
      </c>
      <c r="O495" t="s">
        <v>195</v>
      </c>
      <c r="P495" t="s">
        <v>154</v>
      </c>
      <c r="Q495" t="s">
        <v>196</v>
      </c>
      <c r="R495" t="s">
        <v>2</v>
      </c>
    </row>
    <row r="496" spans="1:18">
      <c r="A496" t="s">
        <v>189</v>
      </c>
      <c r="B496">
        <v>3061</v>
      </c>
      <c r="C496" t="s">
        <v>190</v>
      </c>
      <c r="D496">
        <v>199</v>
      </c>
      <c r="E496" t="s">
        <v>168</v>
      </c>
      <c r="F496">
        <v>2010</v>
      </c>
      <c r="G496">
        <v>1543.26</v>
      </c>
      <c r="H496">
        <v>2010</v>
      </c>
      <c r="I496">
        <v>2019</v>
      </c>
      <c r="J496" t="s">
        <v>191</v>
      </c>
      <c r="K496" t="s">
        <v>192</v>
      </c>
      <c r="L496" t="s">
        <v>193</v>
      </c>
      <c r="M496" t="s">
        <v>194</v>
      </c>
      <c r="N496" t="s">
        <v>193</v>
      </c>
      <c r="O496" t="s">
        <v>195</v>
      </c>
      <c r="P496" t="s">
        <v>154</v>
      </c>
      <c r="Q496" t="s">
        <v>196</v>
      </c>
      <c r="R496" t="s">
        <v>2</v>
      </c>
    </row>
    <row r="497" spans="1:18">
      <c r="A497" t="s">
        <v>189</v>
      </c>
      <c r="B497">
        <v>3061</v>
      </c>
      <c r="C497" t="s">
        <v>190</v>
      </c>
      <c r="D497">
        <v>199</v>
      </c>
      <c r="E497" t="s">
        <v>168</v>
      </c>
      <c r="F497">
        <v>2011</v>
      </c>
      <c r="G497">
        <v>3739.8</v>
      </c>
      <c r="H497">
        <v>2011</v>
      </c>
      <c r="I497">
        <v>2019</v>
      </c>
      <c r="J497" t="s">
        <v>191</v>
      </c>
      <c r="K497" t="s">
        <v>192</v>
      </c>
      <c r="L497" t="s">
        <v>193</v>
      </c>
      <c r="M497" t="s">
        <v>194</v>
      </c>
      <c r="N497" t="s">
        <v>193</v>
      </c>
      <c r="O497" t="s">
        <v>195</v>
      </c>
      <c r="P497" t="s">
        <v>154</v>
      </c>
      <c r="Q497" t="s">
        <v>196</v>
      </c>
      <c r="R497" t="s">
        <v>2</v>
      </c>
    </row>
    <row r="498" spans="1:18">
      <c r="A498" t="s">
        <v>189</v>
      </c>
      <c r="B498">
        <v>3061</v>
      </c>
      <c r="C498" t="s">
        <v>190</v>
      </c>
      <c r="D498">
        <v>199</v>
      </c>
      <c r="E498" t="s">
        <v>168</v>
      </c>
      <c r="F498">
        <v>2012</v>
      </c>
      <c r="G498">
        <v>869.13</v>
      </c>
      <c r="H498">
        <v>2012</v>
      </c>
      <c r="I498">
        <v>2019</v>
      </c>
      <c r="J498" t="s">
        <v>191</v>
      </c>
      <c r="K498" t="s">
        <v>192</v>
      </c>
      <c r="L498" t="s">
        <v>193</v>
      </c>
      <c r="M498" t="s">
        <v>194</v>
      </c>
      <c r="N498" t="s">
        <v>193</v>
      </c>
      <c r="O498" t="s">
        <v>195</v>
      </c>
      <c r="P498" t="s">
        <v>154</v>
      </c>
      <c r="Q498" t="s">
        <v>196</v>
      </c>
      <c r="R498" t="s">
        <v>2</v>
      </c>
    </row>
    <row r="499" spans="1:18">
      <c r="A499" t="s">
        <v>189</v>
      </c>
      <c r="B499">
        <v>3061</v>
      </c>
      <c r="C499" t="s">
        <v>190</v>
      </c>
      <c r="D499">
        <v>199</v>
      </c>
      <c r="E499" t="s">
        <v>168</v>
      </c>
      <c r="F499">
        <v>2013</v>
      </c>
      <c r="G499">
        <v>4909.1499999999996</v>
      </c>
      <c r="H499">
        <v>2013</v>
      </c>
      <c r="I499">
        <v>2019</v>
      </c>
      <c r="J499" t="s">
        <v>191</v>
      </c>
      <c r="K499" t="s">
        <v>192</v>
      </c>
      <c r="L499" t="s">
        <v>193</v>
      </c>
      <c r="M499" t="s">
        <v>194</v>
      </c>
      <c r="N499" t="s">
        <v>193</v>
      </c>
      <c r="O499" t="s">
        <v>195</v>
      </c>
      <c r="P499" t="s">
        <v>154</v>
      </c>
      <c r="Q499" t="s">
        <v>196</v>
      </c>
      <c r="R499" t="s">
        <v>2</v>
      </c>
    </row>
    <row r="500" spans="1:18">
      <c r="A500" t="s">
        <v>189</v>
      </c>
      <c r="B500">
        <v>3061</v>
      </c>
      <c r="C500" t="s">
        <v>190</v>
      </c>
      <c r="D500">
        <v>199</v>
      </c>
      <c r="E500" t="s">
        <v>168</v>
      </c>
      <c r="F500">
        <v>2014</v>
      </c>
      <c r="G500">
        <v>2467.91</v>
      </c>
      <c r="H500">
        <v>2014</v>
      </c>
      <c r="I500">
        <v>2019</v>
      </c>
      <c r="J500" t="s">
        <v>191</v>
      </c>
      <c r="K500" t="s">
        <v>192</v>
      </c>
      <c r="L500" t="s">
        <v>193</v>
      </c>
      <c r="M500" t="s">
        <v>194</v>
      </c>
      <c r="N500" t="s">
        <v>193</v>
      </c>
      <c r="O500" t="s">
        <v>195</v>
      </c>
      <c r="P500" t="s">
        <v>154</v>
      </c>
      <c r="Q500" t="s">
        <v>196</v>
      </c>
      <c r="R500" t="s">
        <v>2</v>
      </c>
    </row>
    <row r="501" spans="1:18">
      <c r="A501" t="s">
        <v>189</v>
      </c>
      <c r="B501">
        <v>3061</v>
      </c>
      <c r="C501" t="s">
        <v>190</v>
      </c>
      <c r="D501">
        <v>199</v>
      </c>
      <c r="E501" t="s">
        <v>168</v>
      </c>
      <c r="F501">
        <v>2015</v>
      </c>
      <c r="G501">
        <v>4090.65</v>
      </c>
      <c r="H501">
        <v>2015</v>
      </c>
      <c r="I501">
        <v>2019</v>
      </c>
      <c r="J501" t="s">
        <v>191</v>
      </c>
      <c r="K501" t="s">
        <v>192</v>
      </c>
      <c r="L501" t="s">
        <v>193</v>
      </c>
      <c r="M501" t="s">
        <v>194</v>
      </c>
      <c r="N501" t="s">
        <v>193</v>
      </c>
      <c r="O501" t="s">
        <v>195</v>
      </c>
      <c r="P501" t="s">
        <v>154</v>
      </c>
      <c r="Q501" t="s">
        <v>196</v>
      </c>
      <c r="R501" t="s">
        <v>2</v>
      </c>
    </row>
    <row r="502" spans="1:18">
      <c r="A502" t="s">
        <v>189</v>
      </c>
      <c r="B502">
        <v>3061</v>
      </c>
      <c r="C502" t="s">
        <v>190</v>
      </c>
      <c r="D502">
        <v>199</v>
      </c>
      <c r="E502" t="s">
        <v>168</v>
      </c>
      <c r="F502">
        <v>2016</v>
      </c>
      <c r="G502">
        <v>2926.39</v>
      </c>
      <c r="H502">
        <v>2016</v>
      </c>
      <c r="I502">
        <v>2019</v>
      </c>
      <c r="J502" t="s">
        <v>191</v>
      </c>
      <c r="K502" t="s">
        <v>192</v>
      </c>
      <c r="L502" t="s">
        <v>193</v>
      </c>
      <c r="M502" t="s">
        <v>194</v>
      </c>
      <c r="N502" t="s">
        <v>193</v>
      </c>
      <c r="O502" t="s">
        <v>195</v>
      </c>
      <c r="P502" t="s">
        <v>154</v>
      </c>
      <c r="Q502" t="s">
        <v>196</v>
      </c>
      <c r="R502" t="s">
        <v>2</v>
      </c>
    </row>
    <row r="503" spans="1:18">
      <c r="A503" t="s">
        <v>189</v>
      </c>
      <c r="B503">
        <v>3061</v>
      </c>
      <c r="C503" t="s">
        <v>190</v>
      </c>
      <c r="D503">
        <v>199</v>
      </c>
      <c r="E503" t="s">
        <v>168</v>
      </c>
      <c r="F503">
        <v>2017</v>
      </c>
      <c r="G503">
        <v>4466.59</v>
      </c>
      <c r="H503">
        <v>2017</v>
      </c>
      <c r="I503">
        <v>2019</v>
      </c>
      <c r="J503" t="s">
        <v>191</v>
      </c>
      <c r="K503" t="s">
        <v>192</v>
      </c>
      <c r="L503" t="s">
        <v>193</v>
      </c>
      <c r="M503" t="s">
        <v>194</v>
      </c>
      <c r="N503" t="s">
        <v>193</v>
      </c>
      <c r="O503" t="s">
        <v>195</v>
      </c>
      <c r="P503" t="s">
        <v>154</v>
      </c>
      <c r="Q503" t="s">
        <v>196</v>
      </c>
      <c r="R503" t="s">
        <v>2</v>
      </c>
    </row>
    <row r="504" spans="1:18">
      <c r="A504" t="s">
        <v>189</v>
      </c>
      <c r="B504">
        <v>3061</v>
      </c>
      <c r="C504" t="s">
        <v>190</v>
      </c>
      <c r="D504">
        <v>199</v>
      </c>
      <c r="E504" t="s">
        <v>168</v>
      </c>
      <c r="F504">
        <v>2018</v>
      </c>
      <c r="G504">
        <v>3007.93</v>
      </c>
      <c r="H504">
        <v>2018</v>
      </c>
      <c r="I504">
        <v>2019</v>
      </c>
      <c r="J504" t="s">
        <v>191</v>
      </c>
      <c r="K504" t="s">
        <v>192</v>
      </c>
      <c r="L504" t="s">
        <v>193</v>
      </c>
      <c r="M504" t="s">
        <v>194</v>
      </c>
      <c r="N504" t="s">
        <v>193</v>
      </c>
      <c r="O504" t="s">
        <v>195</v>
      </c>
      <c r="P504" t="s">
        <v>154</v>
      </c>
      <c r="Q504" t="s">
        <v>196</v>
      </c>
      <c r="R504" t="s">
        <v>2</v>
      </c>
    </row>
    <row r="505" spans="1:18">
      <c r="A505" t="s">
        <v>189</v>
      </c>
      <c r="B505">
        <v>3061</v>
      </c>
      <c r="C505" t="s">
        <v>190</v>
      </c>
      <c r="D505">
        <v>199</v>
      </c>
      <c r="E505" t="s">
        <v>168</v>
      </c>
      <c r="F505">
        <v>2019</v>
      </c>
      <c r="G505">
        <v>2742.12</v>
      </c>
      <c r="H505">
        <v>2019</v>
      </c>
      <c r="I505">
        <v>2019</v>
      </c>
      <c r="J505" t="s">
        <v>191</v>
      </c>
      <c r="K505" t="s">
        <v>192</v>
      </c>
      <c r="L505" t="s">
        <v>193</v>
      </c>
      <c r="M505" t="s">
        <v>194</v>
      </c>
      <c r="N505" t="s">
        <v>193</v>
      </c>
      <c r="O505" t="s">
        <v>195</v>
      </c>
      <c r="P505" t="s">
        <v>154</v>
      </c>
      <c r="Q505" t="s">
        <v>196</v>
      </c>
      <c r="R505" t="s">
        <v>2</v>
      </c>
    </row>
    <row r="506" spans="1:18">
      <c r="A506" t="s">
        <v>189</v>
      </c>
      <c r="B506">
        <v>3061</v>
      </c>
      <c r="C506" t="s">
        <v>190</v>
      </c>
      <c r="D506">
        <v>202</v>
      </c>
      <c r="E506" t="s">
        <v>166</v>
      </c>
      <c r="F506">
        <v>2000</v>
      </c>
      <c r="G506">
        <v>75.150000000000006</v>
      </c>
      <c r="H506">
        <v>2000</v>
      </c>
      <c r="I506">
        <v>2019</v>
      </c>
      <c r="J506" t="s">
        <v>191</v>
      </c>
      <c r="K506" t="s">
        <v>192</v>
      </c>
      <c r="L506" t="s">
        <v>193</v>
      </c>
      <c r="M506" t="s">
        <v>194</v>
      </c>
      <c r="N506" t="s">
        <v>193</v>
      </c>
      <c r="O506" t="s">
        <v>195</v>
      </c>
      <c r="P506" t="s">
        <v>154</v>
      </c>
      <c r="Q506" t="s">
        <v>196</v>
      </c>
      <c r="R506" t="s">
        <v>2</v>
      </c>
    </row>
    <row r="507" spans="1:18">
      <c r="A507" t="s">
        <v>189</v>
      </c>
      <c r="B507">
        <v>3061</v>
      </c>
      <c r="C507" t="s">
        <v>190</v>
      </c>
      <c r="D507">
        <v>202</v>
      </c>
      <c r="E507" t="s">
        <v>166</v>
      </c>
      <c r="F507">
        <v>2001</v>
      </c>
      <c r="G507">
        <v>109.36</v>
      </c>
      <c r="H507">
        <v>2001</v>
      </c>
      <c r="I507">
        <v>2019</v>
      </c>
      <c r="J507" t="s">
        <v>191</v>
      </c>
      <c r="K507" t="s">
        <v>192</v>
      </c>
      <c r="L507" t="s">
        <v>193</v>
      </c>
      <c r="M507" t="s">
        <v>194</v>
      </c>
      <c r="N507" t="s">
        <v>193</v>
      </c>
      <c r="O507" t="s">
        <v>195</v>
      </c>
      <c r="P507" t="s">
        <v>154</v>
      </c>
      <c r="Q507" t="s">
        <v>196</v>
      </c>
      <c r="R507" t="s">
        <v>2</v>
      </c>
    </row>
    <row r="508" spans="1:18">
      <c r="A508" t="s">
        <v>189</v>
      </c>
      <c r="B508">
        <v>3061</v>
      </c>
      <c r="C508" t="s">
        <v>190</v>
      </c>
      <c r="D508">
        <v>202</v>
      </c>
      <c r="E508" t="s">
        <v>166</v>
      </c>
      <c r="F508">
        <v>2002</v>
      </c>
      <c r="G508">
        <v>264.38</v>
      </c>
      <c r="H508">
        <v>2002</v>
      </c>
      <c r="I508">
        <v>2019</v>
      </c>
      <c r="J508" t="s">
        <v>191</v>
      </c>
      <c r="K508" t="s">
        <v>192</v>
      </c>
      <c r="L508" t="s">
        <v>193</v>
      </c>
      <c r="M508" t="s">
        <v>194</v>
      </c>
      <c r="N508" t="s">
        <v>193</v>
      </c>
      <c r="O508" t="s">
        <v>195</v>
      </c>
      <c r="P508" t="s">
        <v>154</v>
      </c>
      <c r="Q508" t="s">
        <v>196</v>
      </c>
      <c r="R508" t="s">
        <v>2</v>
      </c>
    </row>
    <row r="509" spans="1:18">
      <c r="A509" t="s">
        <v>189</v>
      </c>
      <c r="B509">
        <v>3061</v>
      </c>
      <c r="C509" t="s">
        <v>190</v>
      </c>
      <c r="D509">
        <v>202</v>
      </c>
      <c r="E509" t="s">
        <v>166</v>
      </c>
      <c r="F509">
        <v>2003</v>
      </c>
      <c r="G509">
        <v>577.41</v>
      </c>
      <c r="H509">
        <v>2003</v>
      </c>
      <c r="I509">
        <v>2019</v>
      </c>
      <c r="J509" t="s">
        <v>191</v>
      </c>
      <c r="K509" t="s">
        <v>192</v>
      </c>
      <c r="L509" t="s">
        <v>193</v>
      </c>
      <c r="M509" t="s">
        <v>194</v>
      </c>
      <c r="N509" t="s">
        <v>193</v>
      </c>
      <c r="O509" t="s">
        <v>195</v>
      </c>
      <c r="P509" t="s">
        <v>154</v>
      </c>
      <c r="Q509" t="s">
        <v>196</v>
      </c>
      <c r="R509" t="s">
        <v>2</v>
      </c>
    </row>
    <row r="510" spans="1:18">
      <c r="A510" t="s">
        <v>189</v>
      </c>
      <c r="B510">
        <v>3061</v>
      </c>
      <c r="C510" t="s">
        <v>190</v>
      </c>
      <c r="D510">
        <v>202</v>
      </c>
      <c r="E510" t="s">
        <v>166</v>
      </c>
      <c r="F510">
        <v>2004</v>
      </c>
      <c r="G510">
        <v>196.12</v>
      </c>
      <c r="H510">
        <v>2004</v>
      </c>
      <c r="I510">
        <v>2019</v>
      </c>
      <c r="J510" t="s">
        <v>191</v>
      </c>
      <c r="K510" t="s">
        <v>192</v>
      </c>
      <c r="L510" t="s">
        <v>193</v>
      </c>
      <c r="M510" t="s">
        <v>194</v>
      </c>
      <c r="N510" t="s">
        <v>193</v>
      </c>
      <c r="O510" t="s">
        <v>195</v>
      </c>
      <c r="P510" t="s">
        <v>154</v>
      </c>
      <c r="Q510" t="s">
        <v>196</v>
      </c>
      <c r="R510" t="s">
        <v>2</v>
      </c>
    </row>
    <row r="511" spans="1:18">
      <c r="A511" t="s">
        <v>189</v>
      </c>
      <c r="B511">
        <v>3061</v>
      </c>
      <c r="C511" t="s">
        <v>190</v>
      </c>
      <c r="D511">
        <v>202</v>
      </c>
      <c r="E511" t="s">
        <v>166</v>
      </c>
      <c r="F511">
        <v>2005</v>
      </c>
      <c r="G511">
        <v>558.79999999999995</v>
      </c>
      <c r="H511">
        <v>2005</v>
      </c>
      <c r="I511">
        <v>2019</v>
      </c>
      <c r="J511" t="s">
        <v>191</v>
      </c>
      <c r="K511" t="s">
        <v>192</v>
      </c>
      <c r="L511" t="s">
        <v>193</v>
      </c>
      <c r="M511" t="s">
        <v>194</v>
      </c>
      <c r="N511" t="s">
        <v>193</v>
      </c>
      <c r="O511" t="s">
        <v>195</v>
      </c>
      <c r="P511" t="s">
        <v>154</v>
      </c>
      <c r="Q511" t="s">
        <v>196</v>
      </c>
      <c r="R511" t="s">
        <v>2</v>
      </c>
    </row>
    <row r="512" spans="1:18">
      <c r="A512" t="s">
        <v>189</v>
      </c>
      <c r="B512">
        <v>3061</v>
      </c>
      <c r="C512" t="s">
        <v>190</v>
      </c>
      <c r="D512">
        <v>202</v>
      </c>
      <c r="E512" t="s">
        <v>166</v>
      </c>
      <c r="F512">
        <v>2006</v>
      </c>
      <c r="G512">
        <v>669.46</v>
      </c>
      <c r="H512">
        <v>2006</v>
      </c>
      <c r="I512">
        <v>2019</v>
      </c>
      <c r="J512" t="s">
        <v>191</v>
      </c>
      <c r="K512" t="s">
        <v>192</v>
      </c>
      <c r="L512" t="s">
        <v>193</v>
      </c>
      <c r="M512" t="s">
        <v>194</v>
      </c>
      <c r="N512" t="s">
        <v>193</v>
      </c>
      <c r="O512" t="s">
        <v>195</v>
      </c>
      <c r="P512" t="s">
        <v>154</v>
      </c>
      <c r="Q512" t="s">
        <v>196</v>
      </c>
      <c r="R512" t="s">
        <v>2</v>
      </c>
    </row>
    <row r="513" spans="1:18">
      <c r="A513" t="s">
        <v>189</v>
      </c>
      <c r="B513">
        <v>3061</v>
      </c>
      <c r="C513" t="s">
        <v>190</v>
      </c>
      <c r="D513">
        <v>202</v>
      </c>
      <c r="E513" t="s">
        <v>166</v>
      </c>
      <c r="F513">
        <v>2007</v>
      </c>
      <c r="G513">
        <v>2082.17</v>
      </c>
      <c r="H513">
        <v>2007</v>
      </c>
      <c r="I513">
        <v>2019</v>
      </c>
      <c r="J513" t="s">
        <v>191</v>
      </c>
      <c r="K513" t="s">
        <v>192</v>
      </c>
      <c r="L513" t="s">
        <v>193</v>
      </c>
      <c r="M513" t="s">
        <v>194</v>
      </c>
      <c r="N513" t="s">
        <v>193</v>
      </c>
      <c r="O513" t="s">
        <v>195</v>
      </c>
      <c r="P513" t="s">
        <v>154</v>
      </c>
      <c r="Q513" t="s">
        <v>196</v>
      </c>
      <c r="R513" t="s">
        <v>2</v>
      </c>
    </row>
    <row r="514" spans="1:18">
      <c r="A514" t="s">
        <v>189</v>
      </c>
      <c r="B514">
        <v>3061</v>
      </c>
      <c r="C514" t="s">
        <v>190</v>
      </c>
      <c r="D514">
        <v>202</v>
      </c>
      <c r="E514" t="s">
        <v>166</v>
      </c>
      <c r="F514">
        <v>2008</v>
      </c>
      <c r="G514">
        <v>767.97</v>
      </c>
      <c r="H514">
        <v>2008</v>
      </c>
      <c r="I514">
        <v>2019</v>
      </c>
      <c r="J514" t="s">
        <v>191</v>
      </c>
      <c r="K514" t="s">
        <v>192</v>
      </c>
      <c r="L514" t="s">
        <v>193</v>
      </c>
      <c r="M514" t="s">
        <v>194</v>
      </c>
      <c r="N514" t="s">
        <v>193</v>
      </c>
      <c r="O514" t="s">
        <v>195</v>
      </c>
      <c r="P514" t="s">
        <v>154</v>
      </c>
      <c r="Q514" t="s">
        <v>196</v>
      </c>
      <c r="R514" t="s">
        <v>2</v>
      </c>
    </row>
    <row r="515" spans="1:18">
      <c r="A515" t="s">
        <v>189</v>
      </c>
      <c r="B515">
        <v>3061</v>
      </c>
      <c r="C515" t="s">
        <v>190</v>
      </c>
      <c r="D515">
        <v>202</v>
      </c>
      <c r="E515" t="s">
        <v>166</v>
      </c>
      <c r="F515">
        <v>2009</v>
      </c>
      <c r="G515">
        <v>4866.8</v>
      </c>
      <c r="H515">
        <v>2009</v>
      </c>
      <c r="I515">
        <v>2019</v>
      </c>
      <c r="J515" t="s">
        <v>191</v>
      </c>
      <c r="K515" t="s">
        <v>192</v>
      </c>
      <c r="L515" t="s">
        <v>193</v>
      </c>
      <c r="M515" t="s">
        <v>194</v>
      </c>
      <c r="N515" t="s">
        <v>193</v>
      </c>
      <c r="O515" t="s">
        <v>195</v>
      </c>
      <c r="P515" t="s">
        <v>154</v>
      </c>
      <c r="Q515" t="s">
        <v>196</v>
      </c>
      <c r="R515" t="s">
        <v>2</v>
      </c>
    </row>
    <row r="516" spans="1:18">
      <c r="A516" t="s">
        <v>189</v>
      </c>
      <c r="B516">
        <v>3061</v>
      </c>
      <c r="C516" t="s">
        <v>190</v>
      </c>
      <c r="D516">
        <v>202</v>
      </c>
      <c r="E516" t="s">
        <v>166</v>
      </c>
      <c r="F516">
        <v>2010</v>
      </c>
      <c r="G516">
        <v>1904.2</v>
      </c>
      <c r="H516">
        <v>2010</v>
      </c>
      <c r="I516">
        <v>2019</v>
      </c>
      <c r="J516" t="s">
        <v>191</v>
      </c>
      <c r="K516" t="s">
        <v>192</v>
      </c>
      <c r="L516" t="s">
        <v>193</v>
      </c>
      <c r="M516" t="s">
        <v>194</v>
      </c>
      <c r="N516" t="s">
        <v>193</v>
      </c>
      <c r="O516" t="s">
        <v>195</v>
      </c>
      <c r="P516" t="s">
        <v>154</v>
      </c>
      <c r="Q516" t="s">
        <v>196</v>
      </c>
      <c r="R516" t="s">
        <v>2</v>
      </c>
    </row>
    <row r="517" spans="1:18">
      <c r="A517" t="s">
        <v>189</v>
      </c>
      <c r="B517">
        <v>3061</v>
      </c>
      <c r="C517" t="s">
        <v>190</v>
      </c>
      <c r="D517">
        <v>202</v>
      </c>
      <c r="E517" t="s">
        <v>166</v>
      </c>
      <c r="F517">
        <v>2011</v>
      </c>
      <c r="G517">
        <v>2985.85</v>
      </c>
      <c r="H517">
        <v>2011</v>
      </c>
      <c r="I517">
        <v>2019</v>
      </c>
      <c r="J517" t="s">
        <v>191</v>
      </c>
      <c r="K517" t="s">
        <v>192</v>
      </c>
      <c r="L517" t="s">
        <v>193</v>
      </c>
      <c r="M517" t="s">
        <v>194</v>
      </c>
      <c r="N517" t="s">
        <v>193</v>
      </c>
      <c r="O517" t="s">
        <v>195</v>
      </c>
      <c r="P517" t="s">
        <v>154</v>
      </c>
      <c r="Q517" t="s">
        <v>196</v>
      </c>
      <c r="R517" t="s">
        <v>2</v>
      </c>
    </row>
    <row r="518" spans="1:18">
      <c r="A518" t="s">
        <v>189</v>
      </c>
      <c r="B518">
        <v>3061</v>
      </c>
      <c r="C518" t="s">
        <v>190</v>
      </c>
      <c r="D518">
        <v>202</v>
      </c>
      <c r="E518" t="s">
        <v>166</v>
      </c>
      <c r="F518">
        <v>2012</v>
      </c>
      <c r="G518">
        <v>1930.48</v>
      </c>
      <c r="H518">
        <v>2012</v>
      </c>
      <c r="I518">
        <v>2019</v>
      </c>
      <c r="J518" t="s">
        <v>191</v>
      </c>
      <c r="K518" t="s">
        <v>192</v>
      </c>
      <c r="L518" t="s">
        <v>193</v>
      </c>
      <c r="M518" t="s">
        <v>194</v>
      </c>
      <c r="N518" t="s">
        <v>193</v>
      </c>
      <c r="O518" t="s">
        <v>195</v>
      </c>
      <c r="P518" t="s">
        <v>154</v>
      </c>
      <c r="Q518" t="s">
        <v>196</v>
      </c>
      <c r="R518" t="s">
        <v>2</v>
      </c>
    </row>
    <row r="519" spans="1:18">
      <c r="A519" t="s">
        <v>189</v>
      </c>
      <c r="B519">
        <v>3061</v>
      </c>
      <c r="C519" t="s">
        <v>190</v>
      </c>
      <c r="D519">
        <v>202</v>
      </c>
      <c r="E519" t="s">
        <v>166</v>
      </c>
      <c r="F519">
        <v>2013</v>
      </c>
      <c r="G519">
        <v>5279.74</v>
      </c>
      <c r="H519">
        <v>2013</v>
      </c>
      <c r="I519">
        <v>2019</v>
      </c>
      <c r="J519" t="s">
        <v>191</v>
      </c>
      <c r="K519" t="s">
        <v>192</v>
      </c>
      <c r="L519" t="s">
        <v>193</v>
      </c>
      <c r="M519" t="s">
        <v>194</v>
      </c>
      <c r="N519" t="s">
        <v>193</v>
      </c>
      <c r="O519" t="s">
        <v>195</v>
      </c>
      <c r="P519" t="s">
        <v>154</v>
      </c>
      <c r="Q519" t="s">
        <v>196</v>
      </c>
      <c r="R519" t="s">
        <v>2</v>
      </c>
    </row>
    <row r="520" spans="1:18">
      <c r="A520" t="s">
        <v>189</v>
      </c>
      <c r="B520">
        <v>3061</v>
      </c>
      <c r="C520" t="s">
        <v>190</v>
      </c>
      <c r="D520">
        <v>202</v>
      </c>
      <c r="E520" t="s">
        <v>166</v>
      </c>
      <c r="F520">
        <v>2014</v>
      </c>
      <c r="G520">
        <v>2735.4</v>
      </c>
      <c r="H520">
        <v>2014</v>
      </c>
      <c r="I520">
        <v>2019</v>
      </c>
      <c r="J520" t="s">
        <v>191</v>
      </c>
      <c r="K520" t="s">
        <v>192</v>
      </c>
      <c r="L520" t="s">
        <v>193</v>
      </c>
      <c r="M520" t="s">
        <v>194</v>
      </c>
      <c r="N520" t="s">
        <v>193</v>
      </c>
      <c r="O520" t="s">
        <v>195</v>
      </c>
      <c r="P520" t="s">
        <v>154</v>
      </c>
      <c r="Q520" t="s">
        <v>196</v>
      </c>
      <c r="R520" t="s">
        <v>2</v>
      </c>
    </row>
    <row r="521" spans="1:18">
      <c r="A521" t="s">
        <v>189</v>
      </c>
      <c r="B521">
        <v>3061</v>
      </c>
      <c r="C521" t="s">
        <v>190</v>
      </c>
      <c r="D521">
        <v>202</v>
      </c>
      <c r="E521" t="s">
        <v>166</v>
      </c>
      <c r="F521">
        <v>2015</v>
      </c>
      <c r="G521">
        <v>5228.1099999999997</v>
      </c>
      <c r="H521">
        <v>2015</v>
      </c>
      <c r="I521">
        <v>2019</v>
      </c>
      <c r="J521" t="s">
        <v>191</v>
      </c>
      <c r="K521" t="s">
        <v>192</v>
      </c>
      <c r="L521" t="s">
        <v>193</v>
      </c>
      <c r="M521" t="s">
        <v>194</v>
      </c>
      <c r="N521" t="s">
        <v>193</v>
      </c>
      <c r="O521" t="s">
        <v>195</v>
      </c>
      <c r="P521" t="s">
        <v>154</v>
      </c>
      <c r="Q521" t="s">
        <v>196</v>
      </c>
      <c r="R521" t="s">
        <v>2</v>
      </c>
    </row>
    <row r="522" spans="1:18">
      <c r="A522" t="s">
        <v>189</v>
      </c>
      <c r="B522">
        <v>3061</v>
      </c>
      <c r="C522" t="s">
        <v>190</v>
      </c>
      <c r="D522">
        <v>202</v>
      </c>
      <c r="E522" t="s">
        <v>166</v>
      </c>
      <c r="F522">
        <v>2016</v>
      </c>
      <c r="G522">
        <v>4028.86</v>
      </c>
      <c r="H522">
        <v>2016</v>
      </c>
      <c r="I522">
        <v>2019</v>
      </c>
      <c r="J522" t="s">
        <v>191</v>
      </c>
      <c r="K522" t="s">
        <v>192</v>
      </c>
      <c r="L522" t="s">
        <v>193</v>
      </c>
      <c r="M522" t="s">
        <v>194</v>
      </c>
      <c r="N522" t="s">
        <v>193</v>
      </c>
      <c r="O522" t="s">
        <v>195</v>
      </c>
      <c r="P522" t="s">
        <v>154</v>
      </c>
      <c r="Q522" t="s">
        <v>196</v>
      </c>
      <c r="R522" t="s">
        <v>2</v>
      </c>
    </row>
    <row r="523" spans="1:18">
      <c r="A523" t="s">
        <v>189</v>
      </c>
      <c r="B523">
        <v>3061</v>
      </c>
      <c r="C523" t="s">
        <v>190</v>
      </c>
      <c r="D523">
        <v>202</v>
      </c>
      <c r="E523" t="s">
        <v>166</v>
      </c>
      <c r="F523">
        <v>2017</v>
      </c>
      <c r="G523">
        <v>7577.3</v>
      </c>
      <c r="H523">
        <v>2017</v>
      </c>
      <c r="I523">
        <v>2019</v>
      </c>
      <c r="J523" t="s">
        <v>191</v>
      </c>
      <c r="K523" t="s">
        <v>192</v>
      </c>
      <c r="L523" t="s">
        <v>193</v>
      </c>
      <c r="M523" t="s">
        <v>194</v>
      </c>
      <c r="N523" t="s">
        <v>193</v>
      </c>
      <c r="O523" t="s">
        <v>195</v>
      </c>
      <c r="P523" t="s">
        <v>154</v>
      </c>
      <c r="Q523" t="s">
        <v>196</v>
      </c>
      <c r="R523" t="s">
        <v>2</v>
      </c>
    </row>
    <row r="524" spans="1:18">
      <c r="A524" t="s">
        <v>189</v>
      </c>
      <c r="B524">
        <v>3061</v>
      </c>
      <c r="C524" t="s">
        <v>190</v>
      </c>
      <c r="D524">
        <v>202</v>
      </c>
      <c r="E524" t="s">
        <v>166</v>
      </c>
      <c r="F524">
        <v>2018</v>
      </c>
      <c r="G524">
        <v>4063.68</v>
      </c>
      <c r="H524">
        <v>2018</v>
      </c>
      <c r="I524">
        <v>2019</v>
      </c>
      <c r="J524" t="s">
        <v>191</v>
      </c>
      <c r="K524" t="s">
        <v>192</v>
      </c>
      <c r="L524" t="s">
        <v>193</v>
      </c>
      <c r="M524" t="s">
        <v>194</v>
      </c>
      <c r="N524" t="s">
        <v>193</v>
      </c>
      <c r="O524" t="s">
        <v>195</v>
      </c>
      <c r="P524" t="s">
        <v>154</v>
      </c>
      <c r="Q524" t="s">
        <v>196</v>
      </c>
      <c r="R524" t="s">
        <v>2</v>
      </c>
    </row>
    <row r="525" spans="1:18">
      <c r="A525" t="s">
        <v>189</v>
      </c>
      <c r="B525">
        <v>3061</v>
      </c>
      <c r="C525" t="s">
        <v>190</v>
      </c>
      <c r="D525">
        <v>202</v>
      </c>
      <c r="E525" t="s">
        <v>166</v>
      </c>
      <c r="F525">
        <v>2019</v>
      </c>
      <c r="G525">
        <v>3983.93</v>
      </c>
      <c r="H525">
        <v>2019</v>
      </c>
      <c r="I525">
        <v>2019</v>
      </c>
      <c r="J525" t="s">
        <v>191</v>
      </c>
      <c r="K525" t="s">
        <v>192</v>
      </c>
      <c r="L525" t="s">
        <v>193</v>
      </c>
      <c r="M525" t="s">
        <v>194</v>
      </c>
      <c r="N525" t="s">
        <v>193</v>
      </c>
      <c r="O525" t="s">
        <v>195</v>
      </c>
      <c r="P525" t="s">
        <v>154</v>
      </c>
      <c r="Q525" t="s">
        <v>196</v>
      </c>
      <c r="R525" t="s">
        <v>2</v>
      </c>
    </row>
    <row r="526" spans="1:18">
      <c r="A526" t="s">
        <v>189</v>
      </c>
      <c r="B526">
        <v>3061</v>
      </c>
      <c r="C526" t="s">
        <v>190</v>
      </c>
      <c r="D526">
        <v>204</v>
      </c>
      <c r="E526" t="s">
        <v>24</v>
      </c>
      <c r="F526">
        <v>2002</v>
      </c>
      <c r="G526">
        <v>0.09</v>
      </c>
      <c r="H526">
        <v>2002</v>
      </c>
      <c r="I526">
        <v>2019</v>
      </c>
      <c r="J526" t="s">
        <v>191</v>
      </c>
      <c r="K526" t="s">
        <v>192</v>
      </c>
      <c r="L526" t="s">
        <v>193</v>
      </c>
      <c r="M526" t="s">
        <v>194</v>
      </c>
      <c r="N526" t="s">
        <v>193</v>
      </c>
      <c r="O526" t="s">
        <v>230</v>
      </c>
      <c r="P526" t="s">
        <v>11</v>
      </c>
      <c r="Q526" t="s">
        <v>196</v>
      </c>
      <c r="R526" t="s">
        <v>2</v>
      </c>
    </row>
    <row r="527" spans="1:18">
      <c r="A527" t="s">
        <v>189</v>
      </c>
      <c r="B527">
        <v>3061</v>
      </c>
      <c r="C527" t="s">
        <v>190</v>
      </c>
      <c r="D527">
        <v>204</v>
      </c>
      <c r="E527" t="s">
        <v>24</v>
      </c>
      <c r="F527">
        <v>2004</v>
      </c>
      <c r="G527">
        <v>0</v>
      </c>
      <c r="H527">
        <v>2004</v>
      </c>
      <c r="I527">
        <v>2019</v>
      </c>
      <c r="J527" t="s">
        <v>191</v>
      </c>
      <c r="K527" t="s">
        <v>192</v>
      </c>
      <c r="L527" t="s">
        <v>193</v>
      </c>
      <c r="M527" t="s">
        <v>194</v>
      </c>
      <c r="N527" t="s">
        <v>193</v>
      </c>
      <c r="O527" t="s">
        <v>230</v>
      </c>
      <c r="P527" t="s">
        <v>11</v>
      </c>
      <c r="Q527" t="s">
        <v>196</v>
      </c>
      <c r="R527" t="s">
        <v>2</v>
      </c>
    </row>
    <row r="528" spans="1:18">
      <c r="A528" t="s">
        <v>189</v>
      </c>
      <c r="B528">
        <v>3061</v>
      </c>
      <c r="C528" t="s">
        <v>190</v>
      </c>
      <c r="D528">
        <v>204</v>
      </c>
      <c r="E528" t="s">
        <v>24</v>
      </c>
      <c r="F528">
        <v>2006</v>
      </c>
      <c r="G528">
        <v>8.5399999999999991</v>
      </c>
      <c r="H528">
        <v>2006</v>
      </c>
      <c r="I528">
        <v>2019</v>
      </c>
      <c r="J528" t="s">
        <v>191</v>
      </c>
      <c r="K528" t="s">
        <v>192</v>
      </c>
      <c r="L528" t="s">
        <v>193</v>
      </c>
      <c r="M528" t="s">
        <v>194</v>
      </c>
      <c r="N528" t="s">
        <v>193</v>
      </c>
      <c r="O528" t="s">
        <v>230</v>
      </c>
      <c r="P528" t="s">
        <v>11</v>
      </c>
      <c r="Q528" t="s">
        <v>196</v>
      </c>
      <c r="R528" t="s">
        <v>2</v>
      </c>
    </row>
    <row r="529" spans="1:18">
      <c r="A529" t="s">
        <v>189</v>
      </c>
      <c r="B529">
        <v>3061</v>
      </c>
      <c r="C529" t="s">
        <v>190</v>
      </c>
      <c r="D529">
        <v>204</v>
      </c>
      <c r="E529" t="s">
        <v>24</v>
      </c>
      <c r="F529">
        <v>2008</v>
      </c>
      <c r="G529">
        <v>0.56999999999999995</v>
      </c>
      <c r="H529">
        <v>2008</v>
      </c>
      <c r="I529">
        <v>2019</v>
      </c>
      <c r="J529" t="s">
        <v>191</v>
      </c>
      <c r="K529" t="s">
        <v>192</v>
      </c>
      <c r="L529" t="s">
        <v>193</v>
      </c>
      <c r="M529" t="s">
        <v>194</v>
      </c>
      <c r="N529" t="s">
        <v>193</v>
      </c>
      <c r="O529" t="s">
        <v>230</v>
      </c>
      <c r="P529" t="s">
        <v>11</v>
      </c>
      <c r="Q529" t="s">
        <v>196</v>
      </c>
      <c r="R529" t="s">
        <v>2</v>
      </c>
    </row>
    <row r="530" spans="1:18">
      <c r="A530" t="s">
        <v>189</v>
      </c>
      <c r="B530">
        <v>3061</v>
      </c>
      <c r="C530" t="s">
        <v>190</v>
      </c>
      <c r="D530">
        <v>204</v>
      </c>
      <c r="E530" t="s">
        <v>24</v>
      </c>
      <c r="F530">
        <v>2009</v>
      </c>
      <c r="G530">
        <v>8.85</v>
      </c>
      <c r="H530">
        <v>2009</v>
      </c>
      <c r="I530">
        <v>2019</v>
      </c>
      <c r="J530" t="s">
        <v>191</v>
      </c>
      <c r="K530" t="s">
        <v>192</v>
      </c>
      <c r="L530" t="s">
        <v>193</v>
      </c>
      <c r="M530" t="s">
        <v>194</v>
      </c>
      <c r="N530" t="s">
        <v>193</v>
      </c>
      <c r="O530" t="s">
        <v>230</v>
      </c>
      <c r="P530" t="s">
        <v>11</v>
      </c>
      <c r="Q530" t="s">
        <v>196</v>
      </c>
      <c r="R530" t="s">
        <v>2</v>
      </c>
    </row>
    <row r="531" spans="1:18">
      <c r="A531" t="s">
        <v>189</v>
      </c>
      <c r="B531">
        <v>3061</v>
      </c>
      <c r="C531" t="s">
        <v>190</v>
      </c>
      <c r="D531">
        <v>204</v>
      </c>
      <c r="E531" t="s">
        <v>24</v>
      </c>
      <c r="F531">
        <v>2010</v>
      </c>
      <c r="G531">
        <v>0.17</v>
      </c>
      <c r="H531">
        <v>2010</v>
      </c>
      <c r="I531">
        <v>2019</v>
      </c>
      <c r="J531" t="s">
        <v>191</v>
      </c>
      <c r="K531" t="s">
        <v>192</v>
      </c>
      <c r="L531" t="s">
        <v>193</v>
      </c>
      <c r="M531" t="s">
        <v>194</v>
      </c>
      <c r="N531" t="s">
        <v>193</v>
      </c>
      <c r="O531" t="s">
        <v>230</v>
      </c>
      <c r="P531" t="s">
        <v>11</v>
      </c>
      <c r="Q531" t="s">
        <v>196</v>
      </c>
      <c r="R531" t="s">
        <v>2</v>
      </c>
    </row>
    <row r="532" spans="1:18">
      <c r="A532" t="s">
        <v>189</v>
      </c>
      <c r="B532">
        <v>3061</v>
      </c>
      <c r="C532" t="s">
        <v>190</v>
      </c>
      <c r="D532">
        <v>204</v>
      </c>
      <c r="E532" t="s">
        <v>24</v>
      </c>
      <c r="F532">
        <v>2011</v>
      </c>
      <c r="G532">
        <v>0.37</v>
      </c>
      <c r="H532">
        <v>2011</v>
      </c>
      <c r="I532">
        <v>2019</v>
      </c>
      <c r="J532" t="s">
        <v>191</v>
      </c>
      <c r="K532" t="s">
        <v>192</v>
      </c>
      <c r="L532" t="s">
        <v>193</v>
      </c>
      <c r="M532" t="s">
        <v>194</v>
      </c>
      <c r="N532" t="s">
        <v>193</v>
      </c>
      <c r="O532" t="s">
        <v>230</v>
      </c>
      <c r="P532" t="s">
        <v>11</v>
      </c>
      <c r="Q532" t="s">
        <v>196</v>
      </c>
      <c r="R532" t="s">
        <v>2</v>
      </c>
    </row>
    <row r="533" spans="1:18">
      <c r="A533" t="s">
        <v>189</v>
      </c>
      <c r="B533">
        <v>3061</v>
      </c>
      <c r="C533" t="s">
        <v>190</v>
      </c>
      <c r="D533">
        <v>204</v>
      </c>
      <c r="E533" t="s">
        <v>24</v>
      </c>
      <c r="F533">
        <v>2012</v>
      </c>
      <c r="G533">
        <v>7.0000000000000007E-2</v>
      </c>
      <c r="H533">
        <v>2012</v>
      </c>
      <c r="I533">
        <v>2019</v>
      </c>
      <c r="J533" t="s">
        <v>191</v>
      </c>
      <c r="K533" t="s">
        <v>192</v>
      </c>
      <c r="L533" t="s">
        <v>193</v>
      </c>
      <c r="M533" t="s">
        <v>194</v>
      </c>
      <c r="N533" t="s">
        <v>193</v>
      </c>
      <c r="O533" t="s">
        <v>230</v>
      </c>
      <c r="P533" t="s">
        <v>11</v>
      </c>
      <c r="Q533" t="s">
        <v>196</v>
      </c>
      <c r="R533" t="s">
        <v>2</v>
      </c>
    </row>
    <row r="534" spans="1:18">
      <c r="A534" t="s">
        <v>189</v>
      </c>
      <c r="B534">
        <v>3061</v>
      </c>
      <c r="C534" t="s">
        <v>190</v>
      </c>
      <c r="D534">
        <v>204</v>
      </c>
      <c r="E534" t="s">
        <v>24</v>
      </c>
      <c r="F534">
        <v>2014</v>
      </c>
      <c r="G534">
        <v>12.88</v>
      </c>
      <c r="H534">
        <v>2014</v>
      </c>
      <c r="I534">
        <v>2019</v>
      </c>
      <c r="J534" t="s">
        <v>191</v>
      </c>
      <c r="K534" t="s">
        <v>192</v>
      </c>
      <c r="L534" t="s">
        <v>193</v>
      </c>
      <c r="M534" t="s">
        <v>194</v>
      </c>
      <c r="N534" t="s">
        <v>193</v>
      </c>
      <c r="O534" t="s">
        <v>230</v>
      </c>
      <c r="P534" t="s">
        <v>11</v>
      </c>
      <c r="Q534" t="s">
        <v>196</v>
      </c>
      <c r="R534" t="s">
        <v>2</v>
      </c>
    </row>
    <row r="535" spans="1:18">
      <c r="A535" t="s">
        <v>189</v>
      </c>
      <c r="B535">
        <v>3061</v>
      </c>
      <c r="C535" t="s">
        <v>190</v>
      </c>
      <c r="D535">
        <v>204</v>
      </c>
      <c r="E535" t="s">
        <v>24</v>
      </c>
      <c r="F535">
        <v>2015</v>
      </c>
      <c r="G535">
        <v>571.9</v>
      </c>
      <c r="H535">
        <v>2015</v>
      </c>
      <c r="I535">
        <v>2019</v>
      </c>
      <c r="J535" t="s">
        <v>191</v>
      </c>
      <c r="K535" t="s">
        <v>192</v>
      </c>
      <c r="L535" t="s">
        <v>193</v>
      </c>
      <c r="M535" t="s">
        <v>194</v>
      </c>
      <c r="N535" t="s">
        <v>193</v>
      </c>
      <c r="O535" t="s">
        <v>230</v>
      </c>
      <c r="P535" t="s">
        <v>11</v>
      </c>
      <c r="Q535" t="s">
        <v>196</v>
      </c>
      <c r="R535" t="s">
        <v>2</v>
      </c>
    </row>
    <row r="536" spans="1:18">
      <c r="A536" t="s">
        <v>189</v>
      </c>
      <c r="B536">
        <v>3061</v>
      </c>
      <c r="C536" t="s">
        <v>190</v>
      </c>
      <c r="D536">
        <v>204</v>
      </c>
      <c r="E536" t="s">
        <v>24</v>
      </c>
      <c r="F536">
        <v>2016</v>
      </c>
      <c r="G536">
        <v>1.28</v>
      </c>
      <c r="H536">
        <v>2016</v>
      </c>
      <c r="I536">
        <v>2019</v>
      </c>
      <c r="J536" t="s">
        <v>191</v>
      </c>
      <c r="K536" t="s">
        <v>192</v>
      </c>
      <c r="L536" t="s">
        <v>193</v>
      </c>
      <c r="M536" t="s">
        <v>194</v>
      </c>
      <c r="N536" t="s">
        <v>193</v>
      </c>
      <c r="O536" t="s">
        <v>230</v>
      </c>
      <c r="P536" t="s">
        <v>11</v>
      </c>
      <c r="Q536" t="s">
        <v>196</v>
      </c>
      <c r="R536" t="s">
        <v>2</v>
      </c>
    </row>
    <row r="537" spans="1:18">
      <c r="A537" t="s">
        <v>189</v>
      </c>
      <c r="B537">
        <v>3061</v>
      </c>
      <c r="C537" t="s">
        <v>190</v>
      </c>
      <c r="D537">
        <v>204</v>
      </c>
      <c r="E537" t="s">
        <v>24</v>
      </c>
      <c r="F537">
        <v>2017</v>
      </c>
      <c r="G537">
        <v>257.82</v>
      </c>
      <c r="H537">
        <v>2017</v>
      </c>
      <c r="I537">
        <v>2019</v>
      </c>
      <c r="J537" t="s">
        <v>191</v>
      </c>
      <c r="K537" t="s">
        <v>192</v>
      </c>
      <c r="L537" t="s">
        <v>193</v>
      </c>
      <c r="M537" t="s">
        <v>194</v>
      </c>
      <c r="N537" t="s">
        <v>193</v>
      </c>
      <c r="O537" t="s">
        <v>230</v>
      </c>
      <c r="P537" t="s">
        <v>11</v>
      </c>
      <c r="Q537" t="s">
        <v>196</v>
      </c>
      <c r="R537" t="s">
        <v>2</v>
      </c>
    </row>
    <row r="538" spans="1:18">
      <c r="A538" t="s">
        <v>189</v>
      </c>
      <c r="B538">
        <v>3061</v>
      </c>
      <c r="C538" t="s">
        <v>190</v>
      </c>
      <c r="D538">
        <v>204</v>
      </c>
      <c r="E538" t="s">
        <v>24</v>
      </c>
      <c r="F538">
        <v>2018</v>
      </c>
      <c r="G538">
        <v>1.94</v>
      </c>
      <c r="H538">
        <v>2018</v>
      </c>
      <c r="I538">
        <v>2019</v>
      </c>
      <c r="J538" t="s">
        <v>191</v>
      </c>
      <c r="K538" t="s">
        <v>192</v>
      </c>
      <c r="L538" t="s">
        <v>193</v>
      </c>
      <c r="M538" t="s">
        <v>194</v>
      </c>
      <c r="N538" t="s">
        <v>193</v>
      </c>
      <c r="O538" t="s">
        <v>230</v>
      </c>
      <c r="P538" t="s">
        <v>11</v>
      </c>
      <c r="Q538" t="s">
        <v>196</v>
      </c>
      <c r="R538" t="s">
        <v>2</v>
      </c>
    </row>
    <row r="539" spans="1:18">
      <c r="A539" t="s">
        <v>189</v>
      </c>
      <c r="B539">
        <v>3061</v>
      </c>
      <c r="C539" t="s">
        <v>190</v>
      </c>
      <c r="D539">
        <v>204</v>
      </c>
      <c r="E539" t="s">
        <v>24</v>
      </c>
      <c r="F539">
        <v>2019</v>
      </c>
      <c r="G539">
        <v>0.04</v>
      </c>
      <c r="H539">
        <v>2019</v>
      </c>
      <c r="I539">
        <v>2019</v>
      </c>
      <c r="J539" t="s">
        <v>191</v>
      </c>
      <c r="K539" t="s">
        <v>192</v>
      </c>
      <c r="L539" t="s">
        <v>193</v>
      </c>
      <c r="M539" t="s">
        <v>194</v>
      </c>
      <c r="N539" t="s">
        <v>193</v>
      </c>
      <c r="O539" t="s">
        <v>230</v>
      </c>
      <c r="P539" t="s">
        <v>11</v>
      </c>
      <c r="Q539" t="s">
        <v>196</v>
      </c>
      <c r="R539" t="s">
        <v>2</v>
      </c>
    </row>
    <row r="540" spans="1:18">
      <c r="A540" t="s">
        <v>189</v>
      </c>
      <c r="B540">
        <v>3061</v>
      </c>
      <c r="C540" t="s">
        <v>190</v>
      </c>
      <c r="D540">
        <v>212</v>
      </c>
      <c r="E540" t="s">
        <v>48</v>
      </c>
      <c r="F540">
        <v>2013</v>
      </c>
      <c r="G540">
        <v>7.64</v>
      </c>
      <c r="H540">
        <v>2013</v>
      </c>
      <c r="I540">
        <v>2019</v>
      </c>
      <c r="J540" t="s">
        <v>191</v>
      </c>
      <c r="K540" t="s">
        <v>192</v>
      </c>
      <c r="L540" t="s">
        <v>193</v>
      </c>
      <c r="M540" t="s">
        <v>194</v>
      </c>
      <c r="N540" t="s">
        <v>193</v>
      </c>
      <c r="O540" t="s">
        <v>231</v>
      </c>
      <c r="P540" t="s">
        <v>11</v>
      </c>
      <c r="Q540" t="s">
        <v>196</v>
      </c>
      <c r="R540" t="s">
        <v>2</v>
      </c>
    </row>
    <row r="541" spans="1:18">
      <c r="A541" t="s">
        <v>189</v>
      </c>
      <c r="B541">
        <v>3061</v>
      </c>
      <c r="C541" t="s">
        <v>190</v>
      </c>
      <c r="D541">
        <v>212</v>
      </c>
      <c r="E541" t="s">
        <v>48</v>
      </c>
      <c r="F541">
        <v>2014</v>
      </c>
      <c r="G541">
        <v>1.7</v>
      </c>
      <c r="H541">
        <v>2014</v>
      </c>
      <c r="I541">
        <v>2019</v>
      </c>
      <c r="J541" t="s">
        <v>191</v>
      </c>
      <c r="K541" t="s">
        <v>192</v>
      </c>
      <c r="L541" t="s">
        <v>193</v>
      </c>
      <c r="M541" t="s">
        <v>194</v>
      </c>
      <c r="N541" t="s">
        <v>193</v>
      </c>
      <c r="O541" t="s">
        <v>231</v>
      </c>
      <c r="P541" t="s">
        <v>11</v>
      </c>
      <c r="Q541" t="s">
        <v>196</v>
      </c>
      <c r="R541" t="s">
        <v>2</v>
      </c>
    </row>
    <row r="542" spans="1:18">
      <c r="A542" t="s">
        <v>189</v>
      </c>
      <c r="B542">
        <v>3061</v>
      </c>
      <c r="C542" t="s">
        <v>190</v>
      </c>
      <c r="D542">
        <v>212</v>
      </c>
      <c r="E542" t="s">
        <v>48</v>
      </c>
      <c r="F542">
        <v>2017</v>
      </c>
      <c r="G542">
        <v>13.27</v>
      </c>
      <c r="H542">
        <v>2017</v>
      </c>
      <c r="I542">
        <v>2019</v>
      </c>
      <c r="J542" t="s">
        <v>191</v>
      </c>
      <c r="K542" t="s">
        <v>192</v>
      </c>
      <c r="L542" t="s">
        <v>193</v>
      </c>
      <c r="M542" t="s">
        <v>194</v>
      </c>
      <c r="N542" t="s">
        <v>193</v>
      </c>
      <c r="O542" t="s">
        <v>231</v>
      </c>
      <c r="P542" t="s">
        <v>11</v>
      </c>
      <c r="Q542" t="s">
        <v>196</v>
      </c>
      <c r="R542" t="s">
        <v>2</v>
      </c>
    </row>
    <row r="543" spans="1:18">
      <c r="A543" t="s">
        <v>189</v>
      </c>
      <c r="B543">
        <v>3061</v>
      </c>
      <c r="C543" t="s">
        <v>190</v>
      </c>
      <c r="D543">
        <v>212</v>
      </c>
      <c r="E543" t="s">
        <v>48</v>
      </c>
      <c r="F543">
        <v>2018</v>
      </c>
      <c r="G543">
        <v>1.64</v>
      </c>
      <c r="H543">
        <v>2018</v>
      </c>
      <c r="I543">
        <v>2019</v>
      </c>
      <c r="J543" t="s">
        <v>191</v>
      </c>
      <c r="K543" t="s">
        <v>192</v>
      </c>
      <c r="L543" t="s">
        <v>193</v>
      </c>
      <c r="M543" t="s">
        <v>194</v>
      </c>
      <c r="N543" t="s">
        <v>193</v>
      </c>
      <c r="O543" t="s">
        <v>231</v>
      </c>
      <c r="P543" t="s">
        <v>11</v>
      </c>
      <c r="Q543" t="s">
        <v>196</v>
      </c>
      <c r="R543" t="s">
        <v>2</v>
      </c>
    </row>
    <row r="544" spans="1:18">
      <c r="A544" t="s">
        <v>189</v>
      </c>
      <c r="B544">
        <v>3061</v>
      </c>
      <c r="C544" t="s">
        <v>190</v>
      </c>
      <c r="D544">
        <v>212</v>
      </c>
      <c r="E544" t="s">
        <v>48</v>
      </c>
      <c r="F544">
        <v>2019</v>
      </c>
      <c r="G544">
        <v>8.94</v>
      </c>
      <c r="H544">
        <v>2019</v>
      </c>
      <c r="I544">
        <v>2019</v>
      </c>
      <c r="J544" t="s">
        <v>191</v>
      </c>
      <c r="K544" t="s">
        <v>192</v>
      </c>
      <c r="L544" t="s">
        <v>193</v>
      </c>
      <c r="M544" t="s">
        <v>194</v>
      </c>
      <c r="N544" t="s">
        <v>193</v>
      </c>
      <c r="O544" t="s">
        <v>231</v>
      </c>
      <c r="P544" t="s">
        <v>11</v>
      </c>
      <c r="Q544" t="s">
        <v>196</v>
      </c>
      <c r="R544" t="s">
        <v>2</v>
      </c>
    </row>
    <row r="545" spans="1:18">
      <c r="A545" t="s">
        <v>189</v>
      </c>
      <c r="B545">
        <v>3061</v>
      </c>
      <c r="C545" t="s">
        <v>190</v>
      </c>
      <c r="D545">
        <v>214</v>
      </c>
      <c r="E545" t="s">
        <v>49</v>
      </c>
      <c r="F545">
        <v>2000</v>
      </c>
      <c r="G545">
        <v>11.1</v>
      </c>
      <c r="H545">
        <v>2000</v>
      </c>
      <c r="I545">
        <v>2019</v>
      </c>
      <c r="J545" t="s">
        <v>191</v>
      </c>
      <c r="K545" t="s">
        <v>192</v>
      </c>
      <c r="L545" t="s">
        <v>193</v>
      </c>
      <c r="M545" t="s">
        <v>194</v>
      </c>
      <c r="N545" t="s">
        <v>193</v>
      </c>
      <c r="O545" t="s">
        <v>232</v>
      </c>
      <c r="P545" t="s">
        <v>11</v>
      </c>
      <c r="Q545" t="s">
        <v>196</v>
      </c>
      <c r="R545" t="s">
        <v>2</v>
      </c>
    </row>
    <row r="546" spans="1:18">
      <c r="A546" t="s">
        <v>189</v>
      </c>
      <c r="B546">
        <v>3061</v>
      </c>
      <c r="C546" t="s">
        <v>190</v>
      </c>
      <c r="D546">
        <v>214</v>
      </c>
      <c r="E546" t="s">
        <v>49</v>
      </c>
      <c r="F546">
        <v>2001</v>
      </c>
      <c r="G546">
        <v>4.17</v>
      </c>
      <c r="H546">
        <v>2001</v>
      </c>
      <c r="I546">
        <v>2019</v>
      </c>
      <c r="J546" t="s">
        <v>191</v>
      </c>
      <c r="K546" t="s">
        <v>192</v>
      </c>
      <c r="L546" t="s">
        <v>193</v>
      </c>
      <c r="M546" t="s">
        <v>194</v>
      </c>
      <c r="N546" t="s">
        <v>193</v>
      </c>
      <c r="O546" t="s">
        <v>232</v>
      </c>
      <c r="P546" t="s">
        <v>11</v>
      </c>
      <c r="Q546" t="s">
        <v>196</v>
      </c>
      <c r="R546" t="s">
        <v>2</v>
      </c>
    </row>
    <row r="547" spans="1:18">
      <c r="A547" t="s">
        <v>189</v>
      </c>
      <c r="B547">
        <v>3061</v>
      </c>
      <c r="C547" t="s">
        <v>190</v>
      </c>
      <c r="D547">
        <v>214</v>
      </c>
      <c r="E547" t="s">
        <v>49</v>
      </c>
      <c r="F547">
        <v>2002</v>
      </c>
      <c r="G547">
        <v>0.67</v>
      </c>
      <c r="H547">
        <v>2002</v>
      </c>
      <c r="I547">
        <v>2019</v>
      </c>
      <c r="J547" t="s">
        <v>191</v>
      </c>
      <c r="K547" t="s">
        <v>192</v>
      </c>
      <c r="L547" t="s">
        <v>193</v>
      </c>
      <c r="M547" t="s">
        <v>194</v>
      </c>
      <c r="N547" t="s">
        <v>193</v>
      </c>
      <c r="O547" t="s">
        <v>232</v>
      </c>
      <c r="P547" t="s">
        <v>11</v>
      </c>
      <c r="Q547" t="s">
        <v>196</v>
      </c>
      <c r="R547" t="s">
        <v>2</v>
      </c>
    </row>
    <row r="548" spans="1:18">
      <c r="A548" t="s">
        <v>189</v>
      </c>
      <c r="B548">
        <v>3061</v>
      </c>
      <c r="C548" t="s">
        <v>190</v>
      </c>
      <c r="D548">
        <v>214</v>
      </c>
      <c r="E548" t="s">
        <v>49</v>
      </c>
      <c r="F548">
        <v>2004</v>
      </c>
      <c r="G548">
        <v>0.46</v>
      </c>
      <c r="H548">
        <v>2004</v>
      </c>
      <c r="I548">
        <v>2019</v>
      </c>
      <c r="J548" t="s">
        <v>191</v>
      </c>
      <c r="K548" t="s">
        <v>192</v>
      </c>
      <c r="L548" t="s">
        <v>193</v>
      </c>
      <c r="M548" t="s">
        <v>194</v>
      </c>
      <c r="N548" t="s">
        <v>193</v>
      </c>
      <c r="O548" t="s">
        <v>232</v>
      </c>
      <c r="P548" t="s">
        <v>11</v>
      </c>
      <c r="Q548" t="s">
        <v>196</v>
      </c>
      <c r="R548" t="s">
        <v>2</v>
      </c>
    </row>
    <row r="549" spans="1:18">
      <c r="A549" t="s">
        <v>189</v>
      </c>
      <c r="B549">
        <v>3061</v>
      </c>
      <c r="C549" t="s">
        <v>190</v>
      </c>
      <c r="D549">
        <v>214</v>
      </c>
      <c r="E549" t="s">
        <v>49</v>
      </c>
      <c r="F549">
        <v>2005</v>
      </c>
      <c r="G549">
        <v>6.26</v>
      </c>
      <c r="H549">
        <v>2005</v>
      </c>
      <c r="I549">
        <v>2019</v>
      </c>
      <c r="J549" t="s">
        <v>191</v>
      </c>
      <c r="K549" t="s">
        <v>192</v>
      </c>
      <c r="L549" t="s">
        <v>193</v>
      </c>
      <c r="M549" t="s">
        <v>194</v>
      </c>
      <c r="N549" t="s">
        <v>193</v>
      </c>
      <c r="O549" t="s">
        <v>232</v>
      </c>
      <c r="P549" t="s">
        <v>11</v>
      </c>
      <c r="Q549" t="s">
        <v>196</v>
      </c>
      <c r="R549" t="s">
        <v>2</v>
      </c>
    </row>
    <row r="550" spans="1:18">
      <c r="A550" t="s">
        <v>189</v>
      </c>
      <c r="B550">
        <v>3061</v>
      </c>
      <c r="C550" t="s">
        <v>190</v>
      </c>
      <c r="D550">
        <v>214</v>
      </c>
      <c r="E550" t="s">
        <v>49</v>
      </c>
      <c r="F550">
        <v>2006</v>
      </c>
      <c r="G550">
        <v>0.53</v>
      </c>
      <c r="H550">
        <v>2006</v>
      </c>
      <c r="I550">
        <v>2019</v>
      </c>
      <c r="J550" t="s">
        <v>191</v>
      </c>
      <c r="K550" t="s">
        <v>192</v>
      </c>
      <c r="L550" t="s">
        <v>193</v>
      </c>
      <c r="M550" t="s">
        <v>194</v>
      </c>
      <c r="N550" t="s">
        <v>193</v>
      </c>
      <c r="O550" t="s">
        <v>232</v>
      </c>
      <c r="P550" t="s">
        <v>11</v>
      </c>
      <c r="Q550" t="s">
        <v>196</v>
      </c>
      <c r="R550" t="s">
        <v>2</v>
      </c>
    </row>
    <row r="551" spans="1:18">
      <c r="A551" t="s">
        <v>189</v>
      </c>
      <c r="B551">
        <v>3061</v>
      </c>
      <c r="C551" t="s">
        <v>190</v>
      </c>
      <c r="D551">
        <v>214</v>
      </c>
      <c r="E551" t="s">
        <v>49</v>
      </c>
      <c r="F551">
        <v>2007</v>
      </c>
      <c r="G551">
        <v>0.37</v>
      </c>
      <c r="H551">
        <v>2007</v>
      </c>
      <c r="I551">
        <v>2019</v>
      </c>
      <c r="J551" t="s">
        <v>191</v>
      </c>
      <c r="K551" t="s">
        <v>192</v>
      </c>
      <c r="L551" t="s">
        <v>193</v>
      </c>
      <c r="M551" t="s">
        <v>194</v>
      </c>
      <c r="N551" t="s">
        <v>193</v>
      </c>
      <c r="O551" t="s">
        <v>232</v>
      </c>
      <c r="P551" t="s">
        <v>11</v>
      </c>
      <c r="Q551" t="s">
        <v>196</v>
      </c>
      <c r="R551" t="s">
        <v>2</v>
      </c>
    </row>
    <row r="552" spans="1:18">
      <c r="A552" t="s">
        <v>189</v>
      </c>
      <c r="B552">
        <v>3061</v>
      </c>
      <c r="C552" t="s">
        <v>190</v>
      </c>
      <c r="D552">
        <v>214</v>
      </c>
      <c r="E552" t="s">
        <v>49</v>
      </c>
      <c r="F552">
        <v>2008</v>
      </c>
      <c r="G552">
        <v>0.15</v>
      </c>
      <c r="H552">
        <v>2008</v>
      </c>
      <c r="I552">
        <v>2019</v>
      </c>
      <c r="J552" t="s">
        <v>191</v>
      </c>
      <c r="K552" t="s">
        <v>192</v>
      </c>
      <c r="L552" t="s">
        <v>193</v>
      </c>
      <c r="M552" t="s">
        <v>194</v>
      </c>
      <c r="N552" t="s">
        <v>193</v>
      </c>
      <c r="O552" t="s">
        <v>232</v>
      </c>
      <c r="P552" t="s">
        <v>11</v>
      </c>
      <c r="Q552" t="s">
        <v>196</v>
      </c>
      <c r="R552" t="s">
        <v>2</v>
      </c>
    </row>
    <row r="553" spans="1:18">
      <c r="A553" t="s">
        <v>189</v>
      </c>
      <c r="B553">
        <v>3061</v>
      </c>
      <c r="C553" t="s">
        <v>190</v>
      </c>
      <c r="D553">
        <v>214</v>
      </c>
      <c r="E553" t="s">
        <v>49</v>
      </c>
      <c r="F553">
        <v>2009</v>
      </c>
      <c r="G553">
        <v>0.31</v>
      </c>
      <c r="H553">
        <v>2009</v>
      </c>
      <c r="I553">
        <v>2019</v>
      </c>
      <c r="J553" t="s">
        <v>191</v>
      </c>
      <c r="K553" t="s">
        <v>192</v>
      </c>
      <c r="L553" t="s">
        <v>193</v>
      </c>
      <c r="M553" t="s">
        <v>194</v>
      </c>
      <c r="N553" t="s">
        <v>193</v>
      </c>
      <c r="O553" t="s">
        <v>232</v>
      </c>
      <c r="P553" t="s">
        <v>11</v>
      </c>
      <c r="Q553" t="s">
        <v>196</v>
      </c>
      <c r="R553" t="s">
        <v>2</v>
      </c>
    </row>
    <row r="554" spans="1:18">
      <c r="A554" t="s">
        <v>189</v>
      </c>
      <c r="B554">
        <v>3061</v>
      </c>
      <c r="C554" t="s">
        <v>190</v>
      </c>
      <c r="D554">
        <v>214</v>
      </c>
      <c r="E554" t="s">
        <v>49</v>
      </c>
      <c r="F554">
        <v>2010</v>
      </c>
      <c r="G554">
        <v>0.18</v>
      </c>
      <c r="H554">
        <v>2010</v>
      </c>
      <c r="I554">
        <v>2019</v>
      </c>
      <c r="J554" t="s">
        <v>191</v>
      </c>
      <c r="K554" t="s">
        <v>192</v>
      </c>
      <c r="L554" t="s">
        <v>193</v>
      </c>
      <c r="M554" t="s">
        <v>194</v>
      </c>
      <c r="N554" t="s">
        <v>193</v>
      </c>
      <c r="O554" t="s">
        <v>232</v>
      </c>
      <c r="P554" t="s">
        <v>11</v>
      </c>
      <c r="Q554" t="s">
        <v>196</v>
      </c>
      <c r="R554" t="s">
        <v>2</v>
      </c>
    </row>
    <row r="555" spans="1:18">
      <c r="A555" t="s">
        <v>189</v>
      </c>
      <c r="B555">
        <v>3061</v>
      </c>
      <c r="C555" t="s">
        <v>190</v>
      </c>
      <c r="D555">
        <v>214</v>
      </c>
      <c r="E555" t="s">
        <v>49</v>
      </c>
      <c r="F555">
        <v>2011</v>
      </c>
      <c r="G555">
        <v>0.24</v>
      </c>
      <c r="H555">
        <v>2011</v>
      </c>
      <c r="I555">
        <v>2019</v>
      </c>
      <c r="J555" t="s">
        <v>191</v>
      </c>
      <c r="K555" t="s">
        <v>192</v>
      </c>
      <c r="L555" t="s">
        <v>193</v>
      </c>
      <c r="M555" t="s">
        <v>194</v>
      </c>
      <c r="N555" t="s">
        <v>193</v>
      </c>
      <c r="O555" t="s">
        <v>232</v>
      </c>
      <c r="P555" t="s">
        <v>11</v>
      </c>
      <c r="Q555" t="s">
        <v>196</v>
      </c>
      <c r="R555" t="s">
        <v>2</v>
      </c>
    </row>
    <row r="556" spans="1:18">
      <c r="A556" t="s">
        <v>189</v>
      </c>
      <c r="B556">
        <v>3061</v>
      </c>
      <c r="C556" t="s">
        <v>190</v>
      </c>
      <c r="D556">
        <v>214</v>
      </c>
      <c r="E556" t="s">
        <v>49</v>
      </c>
      <c r="F556">
        <v>2012</v>
      </c>
      <c r="G556">
        <v>1.39</v>
      </c>
      <c r="H556">
        <v>2012</v>
      </c>
      <c r="I556">
        <v>2019</v>
      </c>
      <c r="J556" t="s">
        <v>191</v>
      </c>
      <c r="K556" t="s">
        <v>192</v>
      </c>
      <c r="L556" t="s">
        <v>193</v>
      </c>
      <c r="M556" t="s">
        <v>194</v>
      </c>
      <c r="N556" t="s">
        <v>193</v>
      </c>
      <c r="O556" t="s">
        <v>232</v>
      </c>
      <c r="P556" t="s">
        <v>11</v>
      </c>
      <c r="Q556" t="s">
        <v>196</v>
      </c>
      <c r="R556" t="s">
        <v>2</v>
      </c>
    </row>
    <row r="557" spans="1:18">
      <c r="A557" t="s">
        <v>189</v>
      </c>
      <c r="B557">
        <v>3061</v>
      </c>
      <c r="C557" t="s">
        <v>190</v>
      </c>
      <c r="D557">
        <v>214</v>
      </c>
      <c r="E557" t="s">
        <v>49</v>
      </c>
      <c r="F557">
        <v>2013</v>
      </c>
      <c r="G557">
        <v>0.02</v>
      </c>
      <c r="H557">
        <v>2013</v>
      </c>
      <c r="I557">
        <v>2019</v>
      </c>
      <c r="J557" t="s">
        <v>191</v>
      </c>
      <c r="K557" t="s">
        <v>192</v>
      </c>
      <c r="L557" t="s">
        <v>193</v>
      </c>
      <c r="M557" t="s">
        <v>194</v>
      </c>
      <c r="N557" t="s">
        <v>193</v>
      </c>
      <c r="O557" t="s">
        <v>232</v>
      </c>
      <c r="P557" t="s">
        <v>11</v>
      </c>
      <c r="Q557" t="s">
        <v>196</v>
      </c>
      <c r="R557" t="s">
        <v>2</v>
      </c>
    </row>
    <row r="558" spans="1:18">
      <c r="A558" t="s">
        <v>189</v>
      </c>
      <c r="B558">
        <v>3061</v>
      </c>
      <c r="C558" t="s">
        <v>190</v>
      </c>
      <c r="D558">
        <v>214</v>
      </c>
      <c r="E558" t="s">
        <v>49</v>
      </c>
      <c r="F558">
        <v>2014</v>
      </c>
      <c r="G558">
        <v>0.45</v>
      </c>
      <c r="H558">
        <v>2014</v>
      </c>
      <c r="I558">
        <v>2019</v>
      </c>
      <c r="J558" t="s">
        <v>191</v>
      </c>
      <c r="K558" t="s">
        <v>192</v>
      </c>
      <c r="L558" t="s">
        <v>193</v>
      </c>
      <c r="M558" t="s">
        <v>194</v>
      </c>
      <c r="N558" t="s">
        <v>193</v>
      </c>
      <c r="O558" t="s">
        <v>232</v>
      </c>
      <c r="P558" t="s">
        <v>11</v>
      </c>
      <c r="Q558" t="s">
        <v>196</v>
      </c>
      <c r="R558" t="s">
        <v>2</v>
      </c>
    </row>
    <row r="559" spans="1:18">
      <c r="A559" t="s">
        <v>189</v>
      </c>
      <c r="B559">
        <v>3061</v>
      </c>
      <c r="C559" t="s">
        <v>190</v>
      </c>
      <c r="D559">
        <v>214</v>
      </c>
      <c r="E559" t="s">
        <v>49</v>
      </c>
      <c r="F559">
        <v>2015</v>
      </c>
      <c r="G559">
        <v>7.0000000000000007E-2</v>
      </c>
      <c r="H559">
        <v>2015</v>
      </c>
      <c r="I559">
        <v>2019</v>
      </c>
      <c r="J559" t="s">
        <v>191</v>
      </c>
      <c r="K559" t="s">
        <v>192</v>
      </c>
      <c r="L559" t="s">
        <v>193</v>
      </c>
      <c r="M559" t="s">
        <v>194</v>
      </c>
      <c r="N559" t="s">
        <v>193</v>
      </c>
      <c r="O559" t="s">
        <v>232</v>
      </c>
      <c r="P559" t="s">
        <v>11</v>
      </c>
      <c r="Q559" t="s">
        <v>196</v>
      </c>
      <c r="R559" t="s">
        <v>2</v>
      </c>
    </row>
    <row r="560" spans="1:18">
      <c r="A560" t="s">
        <v>189</v>
      </c>
      <c r="B560">
        <v>3061</v>
      </c>
      <c r="C560" t="s">
        <v>190</v>
      </c>
      <c r="D560">
        <v>214</v>
      </c>
      <c r="E560" t="s">
        <v>49</v>
      </c>
      <c r="F560">
        <v>2016</v>
      </c>
      <c r="G560">
        <v>81.91</v>
      </c>
      <c r="H560">
        <v>2016</v>
      </c>
      <c r="I560">
        <v>2019</v>
      </c>
      <c r="J560" t="s">
        <v>191</v>
      </c>
      <c r="K560" t="s">
        <v>192</v>
      </c>
      <c r="L560" t="s">
        <v>193</v>
      </c>
      <c r="M560" t="s">
        <v>194</v>
      </c>
      <c r="N560" t="s">
        <v>193</v>
      </c>
      <c r="O560" t="s">
        <v>232</v>
      </c>
      <c r="P560" t="s">
        <v>11</v>
      </c>
      <c r="Q560" t="s">
        <v>196</v>
      </c>
      <c r="R560" t="s">
        <v>2</v>
      </c>
    </row>
    <row r="561" spans="1:18">
      <c r="A561" t="s">
        <v>189</v>
      </c>
      <c r="B561">
        <v>3061</v>
      </c>
      <c r="C561" t="s">
        <v>190</v>
      </c>
      <c r="D561">
        <v>214</v>
      </c>
      <c r="E561" t="s">
        <v>49</v>
      </c>
      <c r="F561">
        <v>2017</v>
      </c>
      <c r="G561">
        <v>82.19</v>
      </c>
      <c r="H561">
        <v>2017</v>
      </c>
      <c r="I561">
        <v>2019</v>
      </c>
      <c r="J561" t="s">
        <v>191</v>
      </c>
      <c r="K561" t="s">
        <v>192</v>
      </c>
      <c r="L561" t="s">
        <v>193</v>
      </c>
      <c r="M561" t="s">
        <v>194</v>
      </c>
      <c r="N561" t="s">
        <v>193</v>
      </c>
      <c r="O561" t="s">
        <v>232</v>
      </c>
      <c r="P561" t="s">
        <v>11</v>
      </c>
      <c r="Q561" t="s">
        <v>196</v>
      </c>
      <c r="R561" t="s">
        <v>2</v>
      </c>
    </row>
    <row r="562" spans="1:18">
      <c r="A562" t="s">
        <v>189</v>
      </c>
      <c r="B562">
        <v>3061</v>
      </c>
      <c r="C562" t="s">
        <v>190</v>
      </c>
      <c r="D562">
        <v>214</v>
      </c>
      <c r="E562" t="s">
        <v>49</v>
      </c>
      <c r="F562">
        <v>2018</v>
      </c>
      <c r="G562">
        <v>0.38</v>
      </c>
      <c r="H562">
        <v>2018</v>
      </c>
      <c r="I562">
        <v>2019</v>
      </c>
      <c r="J562" t="s">
        <v>191</v>
      </c>
      <c r="K562" t="s">
        <v>192</v>
      </c>
      <c r="L562" t="s">
        <v>193</v>
      </c>
      <c r="M562" t="s">
        <v>194</v>
      </c>
      <c r="N562" t="s">
        <v>193</v>
      </c>
      <c r="O562" t="s">
        <v>232</v>
      </c>
      <c r="P562" t="s">
        <v>11</v>
      </c>
      <c r="Q562" t="s">
        <v>196</v>
      </c>
      <c r="R562" t="s">
        <v>2</v>
      </c>
    </row>
    <row r="563" spans="1:18">
      <c r="A563" t="s">
        <v>189</v>
      </c>
      <c r="B563">
        <v>3061</v>
      </c>
      <c r="C563" t="s">
        <v>190</v>
      </c>
      <c r="D563">
        <v>214</v>
      </c>
      <c r="E563" t="s">
        <v>49</v>
      </c>
      <c r="F563">
        <v>2019</v>
      </c>
      <c r="G563">
        <v>42.67</v>
      </c>
      <c r="H563">
        <v>2019</v>
      </c>
      <c r="I563">
        <v>2019</v>
      </c>
      <c r="J563" t="s">
        <v>191</v>
      </c>
      <c r="K563" t="s">
        <v>192</v>
      </c>
      <c r="L563" t="s">
        <v>193</v>
      </c>
      <c r="M563" t="s">
        <v>194</v>
      </c>
      <c r="N563" t="s">
        <v>193</v>
      </c>
      <c r="O563" t="s">
        <v>232</v>
      </c>
      <c r="P563" t="s">
        <v>11</v>
      </c>
      <c r="Q563" t="s">
        <v>196</v>
      </c>
      <c r="R563" t="s">
        <v>2</v>
      </c>
    </row>
    <row r="564" spans="1:18">
      <c r="A564" t="s">
        <v>189</v>
      </c>
      <c r="B564">
        <v>3061</v>
      </c>
      <c r="C564" t="s">
        <v>190</v>
      </c>
      <c r="D564">
        <v>218</v>
      </c>
      <c r="E564" t="s">
        <v>50</v>
      </c>
      <c r="F564">
        <v>2000</v>
      </c>
      <c r="G564">
        <v>2.2200000000000002</v>
      </c>
      <c r="H564">
        <v>2000</v>
      </c>
      <c r="I564">
        <v>2019</v>
      </c>
      <c r="J564" t="s">
        <v>191</v>
      </c>
      <c r="K564" t="s">
        <v>192</v>
      </c>
      <c r="L564" t="s">
        <v>193</v>
      </c>
      <c r="M564" t="s">
        <v>194</v>
      </c>
      <c r="N564" t="s">
        <v>193</v>
      </c>
      <c r="O564" t="s">
        <v>233</v>
      </c>
      <c r="P564" t="s">
        <v>11</v>
      </c>
      <c r="Q564" t="s">
        <v>196</v>
      </c>
      <c r="R564" t="s">
        <v>2</v>
      </c>
    </row>
    <row r="565" spans="1:18">
      <c r="A565" t="s">
        <v>189</v>
      </c>
      <c r="B565">
        <v>3061</v>
      </c>
      <c r="C565" t="s">
        <v>190</v>
      </c>
      <c r="D565">
        <v>218</v>
      </c>
      <c r="E565" t="s">
        <v>50</v>
      </c>
      <c r="F565">
        <v>2001</v>
      </c>
      <c r="G565">
        <v>2.14</v>
      </c>
      <c r="H565">
        <v>2001</v>
      </c>
      <c r="I565">
        <v>2019</v>
      </c>
      <c r="J565" t="s">
        <v>191</v>
      </c>
      <c r="K565" t="s">
        <v>192</v>
      </c>
      <c r="L565" t="s">
        <v>193</v>
      </c>
      <c r="M565" t="s">
        <v>194</v>
      </c>
      <c r="N565" t="s">
        <v>193</v>
      </c>
      <c r="O565" t="s">
        <v>233</v>
      </c>
      <c r="P565" t="s">
        <v>11</v>
      </c>
      <c r="Q565" t="s">
        <v>196</v>
      </c>
      <c r="R565" t="s">
        <v>2</v>
      </c>
    </row>
    <row r="566" spans="1:18">
      <c r="A566" t="s">
        <v>189</v>
      </c>
      <c r="B566">
        <v>3061</v>
      </c>
      <c r="C566" t="s">
        <v>190</v>
      </c>
      <c r="D566">
        <v>218</v>
      </c>
      <c r="E566" t="s">
        <v>50</v>
      </c>
      <c r="F566">
        <v>2002</v>
      </c>
      <c r="G566">
        <v>0.83</v>
      </c>
      <c r="H566">
        <v>2002</v>
      </c>
      <c r="I566">
        <v>2019</v>
      </c>
      <c r="J566" t="s">
        <v>191</v>
      </c>
      <c r="K566" t="s">
        <v>192</v>
      </c>
      <c r="L566" t="s">
        <v>193</v>
      </c>
      <c r="M566" t="s">
        <v>194</v>
      </c>
      <c r="N566" t="s">
        <v>193</v>
      </c>
      <c r="O566" t="s">
        <v>233</v>
      </c>
      <c r="P566" t="s">
        <v>11</v>
      </c>
      <c r="Q566" t="s">
        <v>196</v>
      </c>
      <c r="R566" t="s">
        <v>2</v>
      </c>
    </row>
    <row r="567" spans="1:18">
      <c r="A567" t="s">
        <v>189</v>
      </c>
      <c r="B567">
        <v>3061</v>
      </c>
      <c r="C567" t="s">
        <v>190</v>
      </c>
      <c r="D567">
        <v>218</v>
      </c>
      <c r="E567" t="s">
        <v>50</v>
      </c>
      <c r="F567">
        <v>2003</v>
      </c>
      <c r="G567">
        <v>0.36</v>
      </c>
      <c r="H567">
        <v>2003</v>
      </c>
      <c r="I567">
        <v>2019</v>
      </c>
      <c r="J567" t="s">
        <v>191</v>
      </c>
      <c r="K567" t="s">
        <v>192</v>
      </c>
      <c r="L567" t="s">
        <v>193</v>
      </c>
      <c r="M567" t="s">
        <v>194</v>
      </c>
      <c r="N567" t="s">
        <v>193</v>
      </c>
      <c r="O567" t="s">
        <v>233</v>
      </c>
      <c r="P567" t="s">
        <v>11</v>
      </c>
      <c r="Q567" t="s">
        <v>196</v>
      </c>
      <c r="R567" t="s">
        <v>2</v>
      </c>
    </row>
    <row r="568" spans="1:18">
      <c r="A568" t="s">
        <v>189</v>
      </c>
      <c r="B568">
        <v>3061</v>
      </c>
      <c r="C568" t="s">
        <v>190</v>
      </c>
      <c r="D568">
        <v>218</v>
      </c>
      <c r="E568" t="s">
        <v>50</v>
      </c>
      <c r="F568">
        <v>2004</v>
      </c>
      <c r="G568">
        <v>0.31</v>
      </c>
      <c r="H568">
        <v>2004</v>
      </c>
      <c r="I568">
        <v>2019</v>
      </c>
      <c r="J568" t="s">
        <v>191</v>
      </c>
      <c r="K568" t="s">
        <v>192</v>
      </c>
      <c r="L568" t="s">
        <v>193</v>
      </c>
      <c r="M568" t="s">
        <v>194</v>
      </c>
      <c r="N568" t="s">
        <v>193</v>
      </c>
      <c r="O568" t="s">
        <v>233</v>
      </c>
      <c r="P568" t="s">
        <v>11</v>
      </c>
      <c r="Q568" t="s">
        <v>196</v>
      </c>
      <c r="R568" t="s">
        <v>2</v>
      </c>
    </row>
    <row r="569" spans="1:18">
      <c r="A569" t="s">
        <v>189</v>
      </c>
      <c r="B569">
        <v>3061</v>
      </c>
      <c r="C569" t="s">
        <v>190</v>
      </c>
      <c r="D569">
        <v>218</v>
      </c>
      <c r="E569" t="s">
        <v>50</v>
      </c>
      <c r="F569">
        <v>2005</v>
      </c>
      <c r="G569">
        <v>8.4</v>
      </c>
      <c r="H569">
        <v>2005</v>
      </c>
      <c r="I569">
        <v>2019</v>
      </c>
      <c r="J569" t="s">
        <v>191</v>
      </c>
      <c r="K569" t="s">
        <v>192</v>
      </c>
      <c r="L569" t="s">
        <v>193</v>
      </c>
      <c r="M569" t="s">
        <v>194</v>
      </c>
      <c r="N569" t="s">
        <v>193</v>
      </c>
      <c r="O569" t="s">
        <v>233</v>
      </c>
      <c r="P569" t="s">
        <v>11</v>
      </c>
      <c r="Q569" t="s">
        <v>196</v>
      </c>
      <c r="R569" t="s">
        <v>2</v>
      </c>
    </row>
    <row r="570" spans="1:18">
      <c r="A570" t="s">
        <v>189</v>
      </c>
      <c r="B570">
        <v>3061</v>
      </c>
      <c r="C570" t="s">
        <v>190</v>
      </c>
      <c r="D570">
        <v>218</v>
      </c>
      <c r="E570" t="s">
        <v>50</v>
      </c>
      <c r="F570">
        <v>2006</v>
      </c>
      <c r="G570">
        <v>0.01</v>
      </c>
      <c r="H570">
        <v>2006</v>
      </c>
      <c r="I570">
        <v>2019</v>
      </c>
      <c r="J570" t="s">
        <v>191</v>
      </c>
      <c r="K570" t="s">
        <v>192</v>
      </c>
      <c r="L570" t="s">
        <v>193</v>
      </c>
      <c r="M570" t="s">
        <v>194</v>
      </c>
      <c r="N570" t="s">
        <v>193</v>
      </c>
      <c r="O570" t="s">
        <v>233</v>
      </c>
      <c r="P570" t="s">
        <v>11</v>
      </c>
      <c r="Q570" t="s">
        <v>196</v>
      </c>
      <c r="R570" t="s">
        <v>2</v>
      </c>
    </row>
    <row r="571" spans="1:18">
      <c r="A571" t="s">
        <v>189</v>
      </c>
      <c r="B571">
        <v>3061</v>
      </c>
      <c r="C571" t="s">
        <v>190</v>
      </c>
      <c r="D571">
        <v>218</v>
      </c>
      <c r="E571" t="s">
        <v>50</v>
      </c>
      <c r="F571">
        <v>2008</v>
      </c>
      <c r="G571">
        <v>2.77</v>
      </c>
      <c r="H571">
        <v>2008</v>
      </c>
      <c r="I571">
        <v>2019</v>
      </c>
      <c r="J571" t="s">
        <v>191</v>
      </c>
      <c r="K571" t="s">
        <v>192</v>
      </c>
      <c r="L571" t="s">
        <v>193</v>
      </c>
      <c r="M571" t="s">
        <v>194</v>
      </c>
      <c r="N571" t="s">
        <v>193</v>
      </c>
      <c r="O571" t="s">
        <v>233</v>
      </c>
      <c r="P571" t="s">
        <v>11</v>
      </c>
      <c r="Q571" t="s">
        <v>196</v>
      </c>
      <c r="R571" t="s">
        <v>2</v>
      </c>
    </row>
    <row r="572" spans="1:18">
      <c r="A572" t="s">
        <v>189</v>
      </c>
      <c r="B572">
        <v>3061</v>
      </c>
      <c r="C572" t="s">
        <v>190</v>
      </c>
      <c r="D572">
        <v>218</v>
      </c>
      <c r="E572" t="s">
        <v>50</v>
      </c>
      <c r="F572">
        <v>2009</v>
      </c>
      <c r="G572">
        <v>1.27</v>
      </c>
      <c r="H572">
        <v>2009</v>
      </c>
      <c r="I572">
        <v>2019</v>
      </c>
      <c r="J572" t="s">
        <v>191</v>
      </c>
      <c r="K572" t="s">
        <v>192</v>
      </c>
      <c r="L572" t="s">
        <v>193</v>
      </c>
      <c r="M572" t="s">
        <v>194</v>
      </c>
      <c r="N572" t="s">
        <v>193</v>
      </c>
      <c r="O572" t="s">
        <v>233</v>
      </c>
      <c r="P572" t="s">
        <v>11</v>
      </c>
      <c r="Q572" t="s">
        <v>196</v>
      </c>
      <c r="R572" t="s">
        <v>2</v>
      </c>
    </row>
    <row r="573" spans="1:18">
      <c r="A573" t="s">
        <v>189</v>
      </c>
      <c r="B573">
        <v>3061</v>
      </c>
      <c r="C573" t="s">
        <v>190</v>
      </c>
      <c r="D573">
        <v>218</v>
      </c>
      <c r="E573" t="s">
        <v>50</v>
      </c>
      <c r="F573">
        <v>2010</v>
      </c>
      <c r="G573">
        <v>2811.68</v>
      </c>
      <c r="H573">
        <v>2010</v>
      </c>
      <c r="I573">
        <v>2019</v>
      </c>
      <c r="J573" t="s">
        <v>191</v>
      </c>
      <c r="K573" t="s">
        <v>192</v>
      </c>
      <c r="L573" t="s">
        <v>193</v>
      </c>
      <c r="M573" t="s">
        <v>194</v>
      </c>
      <c r="N573" t="s">
        <v>193</v>
      </c>
      <c r="O573" t="s">
        <v>233</v>
      </c>
      <c r="P573" t="s">
        <v>11</v>
      </c>
      <c r="Q573" t="s">
        <v>196</v>
      </c>
      <c r="R573" t="s">
        <v>2</v>
      </c>
    </row>
    <row r="574" spans="1:18">
      <c r="A574" t="s">
        <v>189</v>
      </c>
      <c r="B574">
        <v>3061</v>
      </c>
      <c r="C574" t="s">
        <v>190</v>
      </c>
      <c r="D574">
        <v>218</v>
      </c>
      <c r="E574" t="s">
        <v>50</v>
      </c>
      <c r="F574">
        <v>2011</v>
      </c>
      <c r="G574">
        <v>394.9</v>
      </c>
      <c r="H574">
        <v>2011</v>
      </c>
      <c r="I574">
        <v>2019</v>
      </c>
      <c r="J574" t="s">
        <v>191</v>
      </c>
      <c r="K574" t="s">
        <v>192</v>
      </c>
      <c r="L574" t="s">
        <v>193</v>
      </c>
      <c r="M574" t="s">
        <v>194</v>
      </c>
      <c r="N574" t="s">
        <v>193</v>
      </c>
      <c r="O574" t="s">
        <v>233</v>
      </c>
      <c r="P574" t="s">
        <v>11</v>
      </c>
      <c r="Q574" t="s">
        <v>196</v>
      </c>
      <c r="R574" t="s">
        <v>2</v>
      </c>
    </row>
    <row r="575" spans="1:18">
      <c r="A575" t="s">
        <v>189</v>
      </c>
      <c r="B575">
        <v>3061</v>
      </c>
      <c r="C575" t="s">
        <v>190</v>
      </c>
      <c r="D575">
        <v>218</v>
      </c>
      <c r="E575" t="s">
        <v>50</v>
      </c>
      <c r="F575">
        <v>2012</v>
      </c>
      <c r="G575">
        <v>26.49</v>
      </c>
      <c r="H575">
        <v>2012</v>
      </c>
      <c r="I575">
        <v>2019</v>
      </c>
      <c r="J575" t="s">
        <v>191</v>
      </c>
      <c r="K575" t="s">
        <v>192</v>
      </c>
      <c r="L575" t="s">
        <v>193</v>
      </c>
      <c r="M575" t="s">
        <v>194</v>
      </c>
      <c r="N575" t="s">
        <v>193</v>
      </c>
      <c r="O575" t="s">
        <v>233</v>
      </c>
      <c r="P575" t="s">
        <v>11</v>
      </c>
      <c r="Q575" t="s">
        <v>196</v>
      </c>
      <c r="R575" t="s">
        <v>2</v>
      </c>
    </row>
    <row r="576" spans="1:18">
      <c r="A576" t="s">
        <v>189</v>
      </c>
      <c r="B576">
        <v>3061</v>
      </c>
      <c r="C576" t="s">
        <v>190</v>
      </c>
      <c r="D576">
        <v>218</v>
      </c>
      <c r="E576" t="s">
        <v>50</v>
      </c>
      <c r="F576">
        <v>2013</v>
      </c>
      <c r="G576">
        <v>331</v>
      </c>
      <c r="H576">
        <v>2013</v>
      </c>
      <c r="I576">
        <v>2019</v>
      </c>
      <c r="J576" t="s">
        <v>191</v>
      </c>
      <c r="K576" t="s">
        <v>192</v>
      </c>
      <c r="L576" t="s">
        <v>193</v>
      </c>
      <c r="M576" t="s">
        <v>194</v>
      </c>
      <c r="N576" t="s">
        <v>193</v>
      </c>
      <c r="O576" t="s">
        <v>233</v>
      </c>
      <c r="P576" t="s">
        <v>11</v>
      </c>
      <c r="Q576" t="s">
        <v>196</v>
      </c>
      <c r="R576" t="s">
        <v>2</v>
      </c>
    </row>
    <row r="577" spans="1:18">
      <c r="A577" t="s">
        <v>189</v>
      </c>
      <c r="B577">
        <v>3061</v>
      </c>
      <c r="C577" t="s">
        <v>190</v>
      </c>
      <c r="D577">
        <v>218</v>
      </c>
      <c r="E577" t="s">
        <v>50</v>
      </c>
      <c r="F577">
        <v>2014</v>
      </c>
      <c r="G577">
        <v>509.02</v>
      </c>
      <c r="H577">
        <v>2014</v>
      </c>
      <c r="I577">
        <v>2019</v>
      </c>
      <c r="J577" t="s">
        <v>191</v>
      </c>
      <c r="K577" t="s">
        <v>192</v>
      </c>
      <c r="L577" t="s">
        <v>193</v>
      </c>
      <c r="M577" t="s">
        <v>194</v>
      </c>
      <c r="N577" t="s">
        <v>193</v>
      </c>
      <c r="O577" t="s">
        <v>233</v>
      </c>
      <c r="P577" t="s">
        <v>11</v>
      </c>
      <c r="Q577" t="s">
        <v>196</v>
      </c>
      <c r="R577" t="s">
        <v>2</v>
      </c>
    </row>
    <row r="578" spans="1:18">
      <c r="A578" t="s">
        <v>189</v>
      </c>
      <c r="B578">
        <v>3061</v>
      </c>
      <c r="C578" t="s">
        <v>190</v>
      </c>
      <c r="D578">
        <v>218</v>
      </c>
      <c r="E578" t="s">
        <v>50</v>
      </c>
      <c r="F578">
        <v>2015</v>
      </c>
      <c r="G578">
        <v>31.74</v>
      </c>
      <c r="H578">
        <v>2015</v>
      </c>
      <c r="I578">
        <v>2019</v>
      </c>
      <c r="J578" t="s">
        <v>191</v>
      </c>
      <c r="K578" t="s">
        <v>192</v>
      </c>
      <c r="L578" t="s">
        <v>193</v>
      </c>
      <c r="M578" t="s">
        <v>194</v>
      </c>
      <c r="N578" t="s">
        <v>193</v>
      </c>
      <c r="O578" t="s">
        <v>233</v>
      </c>
      <c r="P578" t="s">
        <v>11</v>
      </c>
      <c r="Q578" t="s">
        <v>196</v>
      </c>
      <c r="R578" t="s">
        <v>2</v>
      </c>
    </row>
    <row r="579" spans="1:18">
      <c r="A579" t="s">
        <v>189</v>
      </c>
      <c r="B579">
        <v>3061</v>
      </c>
      <c r="C579" t="s">
        <v>190</v>
      </c>
      <c r="D579">
        <v>218</v>
      </c>
      <c r="E579" t="s">
        <v>50</v>
      </c>
      <c r="F579">
        <v>2016</v>
      </c>
      <c r="G579">
        <v>134.66999999999999</v>
      </c>
      <c r="H579">
        <v>2016</v>
      </c>
      <c r="I579">
        <v>2019</v>
      </c>
      <c r="J579" t="s">
        <v>191</v>
      </c>
      <c r="K579" t="s">
        <v>192</v>
      </c>
      <c r="L579" t="s">
        <v>193</v>
      </c>
      <c r="M579" t="s">
        <v>194</v>
      </c>
      <c r="N579" t="s">
        <v>193</v>
      </c>
      <c r="O579" t="s">
        <v>233</v>
      </c>
      <c r="P579" t="s">
        <v>11</v>
      </c>
      <c r="Q579" t="s">
        <v>196</v>
      </c>
      <c r="R579" t="s">
        <v>2</v>
      </c>
    </row>
    <row r="580" spans="1:18">
      <c r="A580" t="s">
        <v>189</v>
      </c>
      <c r="B580">
        <v>3061</v>
      </c>
      <c r="C580" t="s">
        <v>190</v>
      </c>
      <c r="D580">
        <v>218</v>
      </c>
      <c r="E580" t="s">
        <v>50</v>
      </c>
      <c r="F580">
        <v>2017</v>
      </c>
      <c r="G580">
        <v>36.68</v>
      </c>
      <c r="H580">
        <v>2017</v>
      </c>
      <c r="I580">
        <v>2019</v>
      </c>
      <c r="J580" t="s">
        <v>191</v>
      </c>
      <c r="K580" t="s">
        <v>192</v>
      </c>
      <c r="L580" t="s">
        <v>193</v>
      </c>
      <c r="M580" t="s">
        <v>194</v>
      </c>
      <c r="N580" t="s">
        <v>193</v>
      </c>
      <c r="O580" t="s">
        <v>233</v>
      </c>
      <c r="P580" t="s">
        <v>11</v>
      </c>
      <c r="Q580" t="s">
        <v>196</v>
      </c>
      <c r="R580" t="s">
        <v>2</v>
      </c>
    </row>
    <row r="581" spans="1:18">
      <c r="A581" t="s">
        <v>189</v>
      </c>
      <c r="B581">
        <v>3061</v>
      </c>
      <c r="C581" t="s">
        <v>190</v>
      </c>
      <c r="D581">
        <v>218</v>
      </c>
      <c r="E581" t="s">
        <v>50</v>
      </c>
      <c r="F581">
        <v>2018</v>
      </c>
      <c r="G581">
        <v>0.89</v>
      </c>
      <c r="H581">
        <v>2018</v>
      </c>
      <c r="I581">
        <v>2019</v>
      </c>
      <c r="J581" t="s">
        <v>191</v>
      </c>
      <c r="K581" t="s">
        <v>192</v>
      </c>
      <c r="L581" t="s">
        <v>193</v>
      </c>
      <c r="M581" t="s">
        <v>194</v>
      </c>
      <c r="N581" t="s">
        <v>193</v>
      </c>
      <c r="O581" t="s">
        <v>233</v>
      </c>
      <c r="P581" t="s">
        <v>11</v>
      </c>
      <c r="Q581" t="s">
        <v>196</v>
      </c>
      <c r="R581" t="s">
        <v>2</v>
      </c>
    </row>
    <row r="582" spans="1:18">
      <c r="A582" t="s">
        <v>189</v>
      </c>
      <c r="B582">
        <v>3061</v>
      </c>
      <c r="C582" t="s">
        <v>190</v>
      </c>
      <c r="D582">
        <v>218</v>
      </c>
      <c r="E582" t="s">
        <v>50</v>
      </c>
      <c r="F582">
        <v>2019</v>
      </c>
      <c r="G582">
        <v>60.12</v>
      </c>
      <c r="H582">
        <v>2019</v>
      </c>
      <c r="I582">
        <v>2019</v>
      </c>
      <c r="J582" t="s">
        <v>191</v>
      </c>
      <c r="K582" t="s">
        <v>192</v>
      </c>
      <c r="L582" t="s">
        <v>193</v>
      </c>
      <c r="M582" t="s">
        <v>194</v>
      </c>
      <c r="N582" t="s">
        <v>193</v>
      </c>
      <c r="O582" t="s">
        <v>233</v>
      </c>
      <c r="P582" t="s">
        <v>11</v>
      </c>
      <c r="Q582" t="s">
        <v>196</v>
      </c>
      <c r="R582" t="s">
        <v>2</v>
      </c>
    </row>
    <row r="583" spans="1:18">
      <c r="A583" t="s">
        <v>189</v>
      </c>
      <c r="B583">
        <v>3061</v>
      </c>
      <c r="C583" t="s">
        <v>190</v>
      </c>
      <c r="D583">
        <v>222</v>
      </c>
      <c r="E583" t="s">
        <v>52</v>
      </c>
      <c r="F583">
        <v>2004</v>
      </c>
      <c r="G583">
        <v>1.3</v>
      </c>
      <c r="H583">
        <v>2004</v>
      </c>
      <c r="I583">
        <v>2019</v>
      </c>
      <c r="J583" t="s">
        <v>191</v>
      </c>
      <c r="K583" t="s">
        <v>192</v>
      </c>
      <c r="L583" t="s">
        <v>193</v>
      </c>
      <c r="M583" t="s">
        <v>194</v>
      </c>
      <c r="N583" t="s">
        <v>193</v>
      </c>
      <c r="O583" t="s">
        <v>234</v>
      </c>
      <c r="P583" t="s">
        <v>11</v>
      </c>
      <c r="Q583" t="s">
        <v>196</v>
      </c>
      <c r="R583" t="s">
        <v>2</v>
      </c>
    </row>
    <row r="584" spans="1:18">
      <c r="A584" t="s">
        <v>189</v>
      </c>
      <c r="B584">
        <v>3061</v>
      </c>
      <c r="C584" t="s">
        <v>190</v>
      </c>
      <c r="D584">
        <v>222</v>
      </c>
      <c r="E584" t="s">
        <v>52</v>
      </c>
      <c r="F584">
        <v>2006</v>
      </c>
      <c r="G584">
        <v>0</v>
      </c>
      <c r="H584">
        <v>2006</v>
      </c>
      <c r="I584">
        <v>2019</v>
      </c>
      <c r="J584" t="s">
        <v>191</v>
      </c>
      <c r="K584" t="s">
        <v>192</v>
      </c>
      <c r="L584" t="s">
        <v>193</v>
      </c>
      <c r="M584" t="s">
        <v>194</v>
      </c>
      <c r="N584" t="s">
        <v>193</v>
      </c>
      <c r="O584" t="s">
        <v>234</v>
      </c>
      <c r="P584" t="s">
        <v>11</v>
      </c>
      <c r="Q584" t="s">
        <v>196</v>
      </c>
      <c r="R584" t="s">
        <v>2</v>
      </c>
    </row>
    <row r="585" spans="1:18">
      <c r="A585" t="s">
        <v>189</v>
      </c>
      <c r="B585">
        <v>3061</v>
      </c>
      <c r="C585" t="s">
        <v>190</v>
      </c>
      <c r="D585">
        <v>222</v>
      </c>
      <c r="E585" t="s">
        <v>52</v>
      </c>
      <c r="F585">
        <v>2007</v>
      </c>
      <c r="G585">
        <v>0.25</v>
      </c>
      <c r="H585">
        <v>2007</v>
      </c>
      <c r="I585">
        <v>2019</v>
      </c>
      <c r="J585" t="s">
        <v>191</v>
      </c>
      <c r="K585" t="s">
        <v>192</v>
      </c>
      <c r="L585" t="s">
        <v>193</v>
      </c>
      <c r="M585" t="s">
        <v>194</v>
      </c>
      <c r="N585" t="s">
        <v>193</v>
      </c>
      <c r="O585" t="s">
        <v>234</v>
      </c>
      <c r="P585" t="s">
        <v>11</v>
      </c>
      <c r="Q585" t="s">
        <v>196</v>
      </c>
      <c r="R585" t="s">
        <v>2</v>
      </c>
    </row>
    <row r="586" spans="1:18">
      <c r="A586" t="s">
        <v>189</v>
      </c>
      <c r="B586">
        <v>3061</v>
      </c>
      <c r="C586" t="s">
        <v>190</v>
      </c>
      <c r="D586">
        <v>222</v>
      </c>
      <c r="E586" t="s">
        <v>52</v>
      </c>
      <c r="F586">
        <v>2008</v>
      </c>
      <c r="G586">
        <v>0.02</v>
      </c>
      <c r="H586">
        <v>2008</v>
      </c>
      <c r="I586">
        <v>2019</v>
      </c>
      <c r="J586" t="s">
        <v>191</v>
      </c>
      <c r="K586" t="s">
        <v>192</v>
      </c>
      <c r="L586" t="s">
        <v>193</v>
      </c>
      <c r="M586" t="s">
        <v>194</v>
      </c>
      <c r="N586" t="s">
        <v>193</v>
      </c>
      <c r="O586" t="s">
        <v>234</v>
      </c>
      <c r="P586" t="s">
        <v>11</v>
      </c>
      <c r="Q586" t="s">
        <v>196</v>
      </c>
      <c r="R586" t="s">
        <v>2</v>
      </c>
    </row>
    <row r="587" spans="1:18">
      <c r="A587" t="s">
        <v>189</v>
      </c>
      <c r="B587">
        <v>3061</v>
      </c>
      <c r="C587" t="s">
        <v>190</v>
      </c>
      <c r="D587">
        <v>222</v>
      </c>
      <c r="E587" t="s">
        <v>52</v>
      </c>
      <c r="F587">
        <v>2009</v>
      </c>
      <c r="G587">
        <v>0.1</v>
      </c>
      <c r="H587">
        <v>2009</v>
      </c>
      <c r="I587">
        <v>2019</v>
      </c>
      <c r="J587" t="s">
        <v>191</v>
      </c>
      <c r="K587" t="s">
        <v>192</v>
      </c>
      <c r="L587" t="s">
        <v>193</v>
      </c>
      <c r="M587" t="s">
        <v>194</v>
      </c>
      <c r="N587" t="s">
        <v>193</v>
      </c>
      <c r="O587" t="s">
        <v>234</v>
      </c>
      <c r="P587" t="s">
        <v>11</v>
      </c>
      <c r="Q587" t="s">
        <v>196</v>
      </c>
      <c r="R587" t="s">
        <v>2</v>
      </c>
    </row>
    <row r="588" spans="1:18">
      <c r="A588" t="s">
        <v>189</v>
      </c>
      <c r="B588">
        <v>3061</v>
      </c>
      <c r="C588" t="s">
        <v>190</v>
      </c>
      <c r="D588">
        <v>222</v>
      </c>
      <c r="E588" t="s">
        <v>52</v>
      </c>
      <c r="F588">
        <v>2010</v>
      </c>
      <c r="G588">
        <v>0.09</v>
      </c>
      <c r="H588">
        <v>2010</v>
      </c>
      <c r="I588">
        <v>2019</v>
      </c>
      <c r="J588" t="s">
        <v>191</v>
      </c>
      <c r="K588" t="s">
        <v>192</v>
      </c>
      <c r="L588" t="s">
        <v>193</v>
      </c>
      <c r="M588" t="s">
        <v>194</v>
      </c>
      <c r="N588" t="s">
        <v>193</v>
      </c>
      <c r="O588" t="s">
        <v>234</v>
      </c>
      <c r="P588" t="s">
        <v>11</v>
      </c>
      <c r="Q588" t="s">
        <v>196</v>
      </c>
      <c r="R588" t="s">
        <v>2</v>
      </c>
    </row>
    <row r="589" spans="1:18">
      <c r="A589" t="s">
        <v>189</v>
      </c>
      <c r="B589">
        <v>3061</v>
      </c>
      <c r="C589" t="s">
        <v>190</v>
      </c>
      <c r="D589">
        <v>222</v>
      </c>
      <c r="E589" t="s">
        <v>52</v>
      </c>
      <c r="F589">
        <v>2011</v>
      </c>
      <c r="G589">
        <v>0.96</v>
      </c>
      <c r="H589">
        <v>2011</v>
      </c>
      <c r="I589">
        <v>2019</v>
      </c>
      <c r="J589" t="s">
        <v>191</v>
      </c>
      <c r="K589" t="s">
        <v>192</v>
      </c>
      <c r="L589" t="s">
        <v>193</v>
      </c>
      <c r="M589" t="s">
        <v>194</v>
      </c>
      <c r="N589" t="s">
        <v>193</v>
      </c>
      <c r="O589" t="s">
        <v>234</v>
      </c>
      <c r="P589" t="s">
        <v>11</v>
      </c>
      <c r="Q589" t="s">
        <v>196</v>
      </c>
      <c r="R589" t="s">
        <v>2</v>
      </c>
    </row>
    <row r="590" spans="1:18">
      <c r="A590" t="s">
        <v>189</v>
      </c>
      <c r="B590">
        <v>3061</v>
      </c>
      <c r="C590" t="s">
        <v>190</v>
      </c>
      <c r="D590">
        <v>222</v>
      </c>
      <c r="E590" t="s">
        <v>52</v>
      </c>
      <c r="F590">
        <v>2012</v>
      </c>
      <c r="G590">
        <v>1.44</v>
      </c>
      <c r="H590">
        <v>2012</v>
      </c>
      <c r="I590">
        <v>2019</v>
      </c>
      <c r="J590" t="s">
        <v>191</v>
      </c>
      <c r="K590" t="s">
        <v>192</v>
      </c>
      <c r="L590" t="s">
        <v>193</v>
      </c>
      <c r="M590" t="s">
        <v>194</v>
      </c>
      <c r="N590" t="s">
        <v>193</v>
      </c>
      <c r="O590" t="s">
        <v>234</v>
      </c>
      <c r="P590" t="s">
        <v>11</v>
      </c>
      <c r="Q590" t="s">
        <v>196</v>
      </c>
      <c r="R590" t="s">
        <v>2</v>
      </c>
    </row>
    <row r="591" spans="1:18">
      <c r="A591" t="s">
        <v>189</v>
      </c>
      <c r="B591">
        <v>3061</v>
      </c>
      <c r="C591" t="s">
        <v>190</v>
      </c>
      <c r="D591">
        <v>222</v>
      </c>
      <c r="E591" t="s">
        <v>52</v>
      </c>
      <c r="F591">
        <v>2013</v>
      </c>
      <c r="G591">
        <v>54.18</v>
      </c>
      <c r="H591">
        <v>2013</v>
      </c>
      <c r="I591">
        <v>2019</v>
      </c>
      <c r="J591" t="s">
        <v>191</v>
      </c>
      <c r="K591" t="s">
        <v>192</v>
      </c>
      <c r="L591" t="s">
        <v>193</v>
      </c>
      <c r="M591" t="s">
        <v>194</v>
      </c>
      <c r="N591" t="s">
        <v>193</v>
      </c>
      <c r="O591" t="s">
        <v>234</v>
      </c>
      <c r="P591" t="s">
        <v>11</v>
      </c>
      <c r="Q591" t="s">
        <v>196</v>
      </c>
      <c r="R591" t="s">
        <v>2</v>
      </c>
    </row>
    <row r="592" spans="1:18">
      <c r="A592" t="s">
        <v>189</v>
      </c>
      <c r="B592">
        <v>3061</v>
      </c>
      <c r="C592" t="s">
        <v>190</v>
      </c>
      <c r="D592">
        <v>222</v>
      </c>
      <c r="E592" t="s">
        <v>52</v>
      </c>
      <c r="F592">
        <v>2014</v>
      </c>
      <c r="G592">
        <v>0.01</v>
      </c>
      <c r="H592">
        <v>2014</v>
      </c>
      <c r="I592">
        <v>2019</v>
      </c>
      <c r="J592" t="s">
        <v>191</v>
      </c>
      <c r="K592" t="s">
        <v>192</v>
      </c>
      <c r="L592" t="s">
        <v>193</v>
      </c>
      <c r="M592" t="s">
        <v>194</v>
      </c>
      <c r="N592" t="s">
        <v>193</v>
      </c>
      <c r="O592" t="s">
        <v>234</v>
      </c>
      <c r="P592" t="s">
        <v>11</v>
      </c>
      <c r="Q592" t="s">
        <v>196</v>
      </c>
      <c r="R592" t="s">
        <v>2</v>
      </c>
    </row>
    <row r="593" spans="1:18">
      <c r="A593" t="s">
        <v>189</v>
      </c>
      <c r="B593">
        <v>3061</v>
      </c>
      <c r="C593" t="s">
        <v>190</v>
      </c>
      <c r="D593">
        <v>222</v>
      </c>
      <c r="E593" t="s">
        <v>52</v>
      </c>
      <c r="F593">
        <v>2015</v>
      </c>
      <c r="G593">
        <v>150.5</v>
      </c>
      <c r="H593">
        <v>2015</v>
      </c>
      <c r="I593">
        <v>2019</v>
      </c>
      <c r="J593" t="s">
        <v>191</v>
      </c>
      <c r="K593" t="s">
        <v>192</v>
      </c>
      <c r="L593" t="s">
        <v>193</v>
      </c>
      <c r="M593" t="s">
        <v>194</v>
      </c>
      <c r="N593" t="s">
        <v>193</v>
      </c>
      <c r="O593" t="s">
        <v>234</v>
      </c>
      <c r="P593" t="s">
        <v>11</v>
      </c>
      <c r="Q593" t="s">
        <v>196</v>
      </c>
      <c r="R593" t="s">
        <v>2</v>
      </c>
    </row>
    <row r="594" spans="1:18">
      <c r="A594" t="s">
        <v>189</v>
      </c>
      <c r="B594">
        <v>3061</v>
      </c>
      <c r="C594" t="s">
        <v>190</v>
      </c>
      <c r="D594">
        <v>222</v>
      </c>
      <c r="E594" t="s">
        <v>52</v>
      </c>
      <c r="F594">
        <v>2016</v>
      </c>
      <c r="G594">
        <v>67.69</v>
      </c>
      <c r="H594">
        <v>2016</v>
      </c>
      <c r="I594">
        <v>2019</v>
      </c>
      <c r="J594" t="s">
        <v>191</v>
      </c>
      <c r="K594" t="s">
        <v>192</v>
      </c>
      <c r="L594" t="s">
        <v>193</v>
      </c>
      <c r="M594" t="s">
        <v>194</v>
      </c>
      <c r="N594" t="s">
        <v>193</v>
      </c>
      <c r="O594" t="s">
        <v>234</v>
      </c>
      <c r="P594" t="s">
        <v>11</v>
      </c>
      <c r="Q594" t="s">
        <v>196</v>
      </c>
      <c r="R594" t="s">
        <v>2</v>
      </c>
    </row>
    <row r="595" spans="1:18">
      <c r="A595" t="s">
        <v>189</v>
      </c>
      <c r="B595">
        <v>3061</v>
      </c>
      <c r="C595" t="s">
        <v>190</v>
      </c>
      <c r="D595">
        <v>222</v>
      </c>
      <c r="E595" t="s">
        <v>52</v>
      </c>
      <c r="F595">
        <v>2017</v>
      </c>
      <c r="G595">
        <v>222.34</v>
      </c>
      <c r="H595">
        <v>2017</v>
      </c>
      <c r="I595">
        <v>2019</v>
      </c>
      <c r="J595" t="s">
        <v>191</v>
      </c>
      <c r="K595" t="s">
        <v>192</v>
      </c>
      <c r="L595" t="s">
        <v>193</v>
      </c>
      <c r="M595" t="s">
        <v>194</v>
      </c>
      <c r="N595" t="s">
        <v>193</v>
      </c>
      <c r="O595" t="s">
        <v>234</v>
      </c>
      <c r="P595" t="s">
        <v>11</v>
      </c>
      <c r="Q595" t="s">
        <v>196</v>
      </c>
      <c r="R595" t="s">
        <v>2</v>
      </c>
    </row>
    <row r="596" spans="1:18">
      <c r="A596" t="s">
        <v>189</v>
      </c>
      <c r="B596">
        <v>3061</v>
      </c>
      <c r="C596" t="s">
        <v>190</v>
      </c>
      <c r="D596">
        <v>222</v>
      </c>
      <c r="E596" t="s">
        <v>52</v>
      </c>
      <c r="F596">
        <v>2018</v>
      </c>
      <c r="G596">
        <v>31.91</v>
      </c>
      <c r="H596">
        <v>2018</v>
      </c>
      <c r="I596">
        <v>2019</v>
      </c>
      <c r="J596" t="s">
        <v>191</v>
      </c>
      <c r="K596" t="s">
        <v>192</v>
      </c>
      <c r="L596" t="s">
        <v>193</v>
      </c>
      <c r="M596" t="s">
        <v>194</v>
      </c>
      <c r="N596" t="s">
        <v>193</v>
      </c>
      <c r="O596" t="s">
        <v>234</v>
      </c>
      <c r="P596" t="s">
        <v>11</v>
      </c>
      <c r="Q596" t="s">
        <v>196</v>
      </c>
      <c r="R596" t="s">
        <v>2</v>
      </c>
    </row>
    <row r="597" spans="1:18">
      <c r="A597" t="s">
        <v>189</v>
      </c>
      <c r="B597">
        <v>3061</v>
      </c>
      <c r="C597" t="s">
        <v>190</v>
      </c>
      <c r="D597">
        <v>222</v>
      </c>
      <c r="E597" t="s">
        <v>52</v>
      </c>
      <c r="F597">
        <v>2019</v>
      </c>
      <c r="G597">
        <v>1.18</v>
      </c>
      <c r="H597">
        <v>2019</v>
      </c>
      <c r="I597">
        <v>2019</v>
      </c>
      <c r="J597" t="s">
        <v>191</v>
      </c>
      <c r="K597" t="s">
        <v>192</v>
      </c>
      <c r="L597" t="s">
        <v>193</v>
      </c>
      <c r="M597" t="s">
        <v>194</v>
      </c>
      <c r="N597" t="s">
        <v>193</v>
      </c>
      <c r="O597" t="s">
        <v>234</v>
      </c>
      <c r="P597" t="s">
        <v>11</v>
      </c>
      <c r="Q597" t="s">
        <v>196</v>
      </c>
      <c r="R597" t="s">
        <v>2</v>
      </c>
    </row>
    <row r="598" spans="1:18">
      <c r="A598" t="s">
        <v>189</v>
      </c>
      <c r="B598">
        <v>3061</v>
      </c>
      <c r="C598" t="s">
        <v>190</v>
      </c>
      <c r="D598">
        <v>226</v>
      </c>
      <c r="E598" t="s">
        <v>53</v>
      </c>
      <c r="F598">
        <v>2001</v>
      </c>
      <c r="G598">
        <v>0.18</v>
      </c>
      <c r="H598">
        <v>2001</v>
      </c>
      <c r="I598">
        <v>2019</v>
      </c>
      <c r="J598" t="s">
        <v>191</v>
      </c>
      <c r="K598" t="s">
        <v>192</v>
      </c>
      <c r="L598" t="s">
        <v>193</v>
      </c>
      <c r="M598" t="s">
        <v>194</v>
      </c>
      <c r="N598" t="s">
        <v>193</v>
      </c>
      <c r="O598" t="s">
        <v>235</v>
      </c>
      <c r="P598" t="s">
        <v>11</v>
      </c>
      <c r="Q598" t="s">
        <v>196</v>
      </c>
      <c r="R598" t="s">
        <v>2</v>
      </c>
    </row>
    <row r="599" spans="1:18">
      <c r="A599" t="s">
        <v>189</v>
      </c>
      <c r="B599">
        <v>3061</v>
      </c>
      <c r="C599" t="s">
        <v>190</v>
      </c>
      <c r="D599">
        <v>226</v>
      </c>
      <c r="E599" t="s">
        <v>53</v>
      </c>
      <c r="F599">
        <v>2002</v>
      </c>
      <c r="G599">
        <v>0.17</v>
      </c>
      <c r="H599">
        <v>2002</v>
      </c>
      <c r="I599">
        <v>2019</v>
      </c>
      <c r="J599" t="s">
        <v>191</v>
      </c>
      <c r="K599" t="s">
        <v>192</v>
      </c>
      <c r="L599" t="s">
        <v>193</v>
      </c>
      <c r="M599" t="s">
        <v>194</v>
      </c>
      <c r="N599" t="s">
        <v>193</v>
      </c>
      <c r="O599" t="s">
        <v>235</v>
      </c>
      <c r="P599" t="s">
        <v>11</v>
      </c>
      <c r="Q599" t="s">
        <v>196</v>
      </c>
      <c r="R599" t="s">
        <v>2</v>
      </c>
    </row>
    <row r="600" spans="1:18">
      <c r="A600" t="s">
        <v>189</v>
      </c>
      <c r="B600">
        <v>3061</v>
      </c>
      <c r="C600" t="s">
        <v>190</v>
      </c>
      <c r="D600">
        <v>226</v>
      </c>
      <c r="E600" t="s">
        <v>53</v>
      </c>
      <c r="F600">
        <v>2003</v>
      </c>
      <c r="G600">
        <v>0.04</v>
      </c>
      <c r="H600">
        <v>2003</v>
      </c>
      <c r="I600">
        <v>2019</v>
      </c>
      <c r="J600" t="s">
        <v>191</v>
      </c>
      <c r="K600" t="s">
        <v>192</v>
      </c>
      <c r="L600" t="s">
        <v>193</v>
      </c>
      <c r="M600" t="s">
        <v>194</v>
      </c>
      <c r="N600" t="s">
        <v>193</v>
      </c>
      <c r="O600" t="s">
        <v>235</v>
      </c>
      <c r="P600" t="s">
        <v>11</v>
      </c>
      <c r="Q600" t="s">
        <v>196</v>
      </c>
      <c r="R600" t="s">
        <v>2</v>
      </c>
    </row>
    <row r="601" spans="1:18">
      <c r="A601" t="s">
        <v>189</v>
      </c>
      <c r="B601">
        <v>3061</v>
      </c>
      <c r="C601" t="s">
        <v>190</v>
      </c>
      <c r="D601">
        <v>226</v>
      </c>
      <c r="E601" t="s">
        <v>53</v>
      </c>
      <c r="F601">
        <v>2006</v>
      </c>
      <c r="G601">
        <v>464.62</v>
      </c>
      <c r="H601">
        <v>2006</v>
      </c>
      <c r="I601">
        <v>2019</v>
      </c>
      <c r="J601" t="s">
        <v>191</v>
      </c>
      <c r="K601" t="s">
        <v>192</v>
      </c>
      <c r="L601" t="s">
        <v>193</v>
      </c>
      <c r="M601" t="s">
        <v>194</v>
      </c>
      <c r="N601" t="s">
        <v>193</v>
      </c>
      <c r="O601" t="s">
        <v>235</v>
      </c>
      <c r="P601" t="s">
        <v>11</v>
      </c>
      <c r="Q601" t="s">
        <v>196</v>
      </c>
      <c r="R601" t="s">
        <v>2</v>
      </c>
    </row>
    <row r="602" spans="1:18">
      <c r="A602" t="s">
        <v>189</v>
      </c>
      <c r="B602">
        <v>3061</v>
      </c>
      <c r="C602" t="s">
        <v>190</v>
      </c>
      <c r="D602">
        <v>226</v>
      </c>
      <c r="E602" t="s">
        <v>53</v>
      </c>
      <c r="F602">
        <v>2013</v>
      </c>
      <c r="G602">
        <v>3.42</v>
      </c>
      <c r="H602">
        <v>2013</v>
      </c>
      <c r="I602">
        <v>2019</v>
      </c>
      <c r="J602" t="s">
        <v>191</v>
      </c>
      <c r="K602" t="s">
        <v>192</v>
      </c>
      <c r="L602" t="s">
        <v>193</v>
      </c>
      <c r="M602" t="s">
        <v>194</v>
      </c>
      <c r="N602" t="s">
        <v>193</v>
      </c>
      <c r="O602" t="s">
        <v>235</v>
      </c>
      <c r="P602" t="s">
        <v>11</v>
      </c>
      <c r="Q602" t="s">
        <v>196</v>
      </c>
      <c r="R602" t="s">
        <v>2</v>
      </c>
    </row>
    <row r="603" spans="1:18">
      <c r="A603" t="s">
        <v>189</v>
      </c>
      <c r="B603">
        <v>3061</v>
      </c>
      <c r="C603" t="s">
        <v>190</v>
      </c>
      <c r="D603">
        <v>226</v>
      </c>
      <c r="E603" t="s">
        <v>53</v>
      </c>
      <c r="F603">
        <v>2015</v>
      </c>
      <c r="G603">
        <v>0.02</v>
      </c>
      <c r="H603">
        <v>2015</v>
      </c>
      <c r="I603">
        <v>2019</v>
      </c>
      <c r="J603" t="s">
        <v>191</v>
      </c>
      <c r="K603" t="s">
        <v>192</v>
      </c>
      <c r="L603" t="s">
        <v>193</v>
      </c>
      <c r="M603" t="s">
        <v>194</v>
      </c>
      <c r="N603" t="s">
        <v>193</v>
      </c>
      <c r="O603" t="s">
        <v>235</v>
      </c>
      <c r="P603" t="s">
        <v>11</v>
      </c>
      <c r="Q603" t="s">
        <v>196</v>
      </c>
      <c r="R603" t="s">
        <v>2</v>
      </c>
    </row>
    <row r="604" spans="1:18">
      <c r="A604" t="s">
        <v>189</v>
      </c>
      <c r="B604">
        <v>3061</v>
      </c>
      <c r="C604" t="s">
        <v>190</v>
      </c>
      <c r="D604">
        <v>231</v>
      </c>
      <c r="E604" t="s">
        <v>56</v>
      </c>
      <c r="F604">
        <v>2000</v>
      </c>
      <c r="G604">
        <v>1.5</v>
      </c>
      <c r="H604">
        <v>2000</v>
      </c>
      <c r="I604">
        <v>2019</v>
      </c>
      <c r="J604" t="s">
        <v>191</v>
      </c>
      <c r="K604" t="s">
        <v>192</v>
      </c>
      <c r="L604" t="s">
        <v>193</v>
      </c>
      <c r="M604" t="s">
        <v>194</v>
      </c>
      <c r="N604" t="s">
        <v>193</v>
      </c>
      <c r="O604" t="s">
        <v>236</v>
      </c>
      <c r="P604" t="s">
        <v>11</v>
      </c>
      <c r="Q604" t="s">
        <v>196</v>
      </c>
      <c r="R604" t="s">
        <v>2</v>
      </c>
    </row>
    <row r="605" spans="1:18">
      <c r="A605" t="s">
        <v>189</v>
      </c>
      <c r="B605">
        <v>3061</v>
      </c>
      <c r="C605" t="s">
        <v>190</v>
      </c>
      <c r="D605">
        <v>231</v>
      </c>
      <c r="E605" t="s">
        <v>56</v>
      </c>
      <c r="F605">
        <v>2001</v>
      </c>
      <c r="G605">
        <v>0.79</v>
      </c>
      <c r="H605">
        <v>2001</v>
      </c>
      <c r="I605">
        <v>2019</v>
      </c>
      <c r="J605" t="s">
        <v>191</v>
      </c>
      <c r="K605" t="s">
        <v>192</v>
      </c>
      <c r="L605" t="s">
        <v>193</v>
      </c>
      <c r="M605" t="s">
        <v>194</v>
      </c>
      <c r="N605" t="s">
        <v>193</v>
      </c>
      <c r="O605" t="s">
        <v>236</v>
      </c>
      <c r="P605" t="s">
        <v>11</v>
      </c>
      <c r="Q605" t="s">
        <v>196</v>
      </c>
      <c r="R605" t="s">
        <v>2</v>
      </c>
    </row>
    <row r="606" spans="1:18">
      <c r="A606" t="s">
        <v>189</v>
      </c>
      <c r="B606">
        <v>3061</v>
      </c>
      <c r="C606" t="s">
        <v>190</v>
      </c>
      <c r="D606">
        <v>231</v>
      </c>
      <c r="E606" t="s">
        <v>56</v>
      </c>
      <c r="F606">
        <v>2002</v>
      </c>
      <c r="G606">
        <v>205.46</v>
      </c>
      <c r="H606">
        <v>2002</v>
      </c>
      <c r="I606">
        <v>2019</v>
      </c>
      <c r="J606" t="s">
        <v>191</v>
      </c>
      <c r="K606" t="s">
        <v>192</v>
      </c>
      <c r="L606" t="s">
        <v>193</v>
      </c>
      <c r="M606" t="s">
        <v>194</v>
      </c>
      <c r="N606" t="s">
        <v>193</v>
      </c>
      <c r="O606" t="s">
        <v>236</v>
      </c>
      <c r="P606" t="s">
        <v>11</v>
      </c>
      <c r="Q606" t="s">
        <v>196</v>
      </c>
      <c r="R606" t="s">
        <v>2</v>
      </c>
    </row>
    <row r="607" spans="1:18">
      <c r="A607" t="s">
        <v>189</v>
      </c>
      <c r="B607">
        <v>3061</v>
      </c>
      <c r="C607" t="s">
        <v>190</v>
      </c>
      <c r="D607">
        <v>231</v>
      </c>
      <c r="E607" t="s">
        <v>56</v>
      </c>
      <c r="F607">
        <v>2003</v>
      </c>
      <c r="G607">
        <v>7.79</v>
      </c>
      <c r="H607">
        <v>2003</v>
      </c>
      <c r="I607">
        <v>2019</v>
      </c>
      <c r="J607" t="s">
        <v>191</v>
      </c>
      <c r="K607" t="s">
        <v>192</v>
      </c>
      <c r="L607" t="s">
        <v>193</v>
      </c>
      <c r="M607" t="s">
        <v>194</v>
      </c>
      <c r="N607" t="s">
        <v>193</v>
      </c>
      <c r="O607" t="s">
        <v>236</v>
      </c>
      <c r="P607" t="s">
        <v>11</v>
      </c>
      <c r="Q607" t="s">
        <v>196</v>
      </c>
      <c r="R607" t="s">
        <v>2</v>
      </c>
    </row>
    <row r="608" spans="1:18">
      <c r="A608" t="s">
        <v>189</v>
      </c>
      <c r="B608">
        <v>3061</v>
      </c>
      <c r="C608" t="s">
        <v>190</v>
      </c>
      <c r="D608">
        <v>231</v>
      </c>
      <c r="E608" t="s">
        <v>56</v>
      </c>
      <c r="F608">
        <v>2004</v>
      </c>
      <c r="G608">
        <v>0.64</v>
      </c>
      <c r="H608">
        <v>2004</v>
      </c>
      <c r="I608">
        <v>2019</v>
      </c>
      <c r="J608" t="s">
        <v>191</v>
      </c>
      <c r="K608" t="s">
        <v>192</v>
      </c>
      <c r="L608" t="s">
        <v>193</v>
      </c>
      <c r="M608" t="s">
        <v>194</v>
      </c>
      <c r="N608" t="s">
        <v>193</v>
      </c>
      <c r="O608" t="s">
        <v>236</v>
      </c>
      <c r="P608" t="s">
        <v>11</v>
      </c>
      <c r="Q608" t="s">
        <v>196</v>
      </c>
      <c r="R608" t="s">
        <v>2</v>
      </c>
    </row>
    <row r="609" spans="1:18">
      <c r="A609" t="s">
        <v>189</v>
      </c>
      <c r="B609">
        <v>3061</v>
      </c>
      <c r="C609" t="s">
        <v>190</v>
      </c>
      <c r="D609">
        <v>231</v>
      </c>
      <c r="E609" t="s">
        <v>56</v>
      </c>
      <c r="F609">
        <v>2005</v>
      </c>
      <c r="G609">
        <v>364.87</v>
      </c>
      <c r="H609">
        <v>2005</v>
      </c>
      <c r="I609">
        <v>2019</v>
      </c>
      <c r="J609" t="s">
        <v>191</v>
      </c>
      <c r="K609" t="s">
        <v>192</v>
      </c>
      <c r="L609" t="s">
        <v>193</v>
      </c>
      <c r="M609" t="s">
        <v>194</v>
      </c>
      <c r="N609" t="s">
        <v>193</v>
      </c>
      <c r="O609" t="s">
        <v>236</v>
      </c>
      <c r="P609" t="s">
        <v>11</v>
      </c>
      <c r="Q609" t="s">
        <v>196</v>
      </c>
      <c r="R609" t="s">
        <v>2</v>
      </c>
    </row>
    <row r="610" spans="1:18">
      <c r="A610" t="s">
        <v>189</v>
      </c>
      <c r="B610">
        <v>3061</v>
      </c>
      <c r="C610" t="s">
        <v>190</v>
      </c>
      <c r="D610">
        <v>231</v>
      </c>
      <c r="E610" t="s">
        <v>56</v>
      </c>
      <c r="F610">
        <v>2006</v>
      </c>
      <c r="G610">
        <v>0.42</v>
      </c>
      <c r="H610">
        <v>2006</v>
      </c>
      <c r="I610">
        <v>2019</v>
      </c>
      <c r="J610" t="s">
        <v>191</v>
      </c>
      <c r="K610" t="s">
        <v>192</v>
      </c>
      <c r="L610" t="s">
        <v>193</v>
      </c>
      <c r="M610" t="s">
        <v>194</v>
      </c>
      <c r="N610" t="s">
        <v>193</v>
      </c>
      <c r="O610" t="s">
        <v>236</v>
      </c>
      <c r="P610" t="s">
        <v>11</v>
      </c>
      <c r="Q610" t="s">
        <v>196</v>
      </c>
      <c r="R610" t="s">
        <v>2</v>
      </c>
    </row>
    <row r="611" spans="1:18">
      <c r="A611" t="s">
        <v>189</v>
      </c>
      <c r="B611">
        <v>3061</v>
      </c>
      <c r="C611" t="s">
        <v>190</v>
      </c>
      <c r="D611">
        <v>231</v>
      </c>
      <c r="E611" t="s">
        <v>56</v>
      </c>
      <c r="F611">
        <v>2007</v>
      </c>
      <c r="G611">
        <v>204.14</v>
      </c>
      <c r="H611">
        <v>2007</v>
      </c>
      <c r="I611">
        <v>2019</v>
      </c>
      <c r="J611" t="s">
        <v>191</v>
      </c>
      <c r="K611" t="s">
        <v>192</v>
      </c>
      <c r="L611" t="s">
        <v>193</v>
      </c>
      <c r="M611" t="s">
        <v>194</v>
      </c>
      <c r="N611" t="s">
        <v>193</v>
      </c>
      <c r="O611" t="s">
        <v>236</v>
      </c>
      <c r="P611" t="s">
        <v>11</v>
      </c>
      <c r="Q611" t="s">
        <v>196</v>
      </c>
      <c r="R611" t="s">
        <v>2</v>
      </c>
    </row>
    <row r="612" spans="1:18">
      <c r="A612" t="s">
        <v>189</v>
      </c>
      <c r="B612">
        <v>3061</v>
      </c>
      <c r="C612" t="s">
        <v>190</v>
      </c>
      <c r="D612">
        <v>231</v>
      </c>
      <c r="E612" t="s">
        <v>56</v>
      </c>
      <c r="F612">
        <v>2008</v>
      </c>
      <c r="G612">
        <v>0.32</v>
      </c>
      <c r="H612">
        <v>2008</v>
      </c>
      <c r="I612">
        <v>2019</v>
      </c>
      <c r="J612" t="s">
        <v>191</v>
      </c>
      <c r="K612" t="s">
        <v>192</v>
      </c>
      <c r="L612" t="s">
        <v>193</v>
      </c>
      <c r="M612" t="s">
        <v>194</v>
      </c>
      <c r="N612" t="s">
        <v>193</v>
      </c>
      <c r="O612" t="s">
        <v>236</v>
      </c>
      <c r="P612" t="s">
        <v>11</v>
      </c>
      <c r="Q612" t="s">
        <v>196</v>
      </c>
      <c r="R612" t="s">
        <v>2</v>
      </c>
    </row>
    <row r="613" spans="1:18">
      <c r="A613" t="s">
        <v>189</v>
      </c>
      <c r="B613">
        <v>3061</v>
      </c>
      <c r="C613" t="s">
        <v>190</v>
      </c>
      <c r="D613">
        <v>231</v>
      </c>
      <c r="E613" t="s">
        <v>56</v>
      </c>
      <c r="F613">
        <v>2009</v>
      </c>
      <c r="G613">
        <v>4284.37</v>
      </c>
      <c r="H613">
        <v>2009</v>
      </c>
      <c r="I613">
        <v>2019</v>
      </c>
      <c r="J613" t="s">
        <v>191</v>
      </c>
      <c r="K613" t="s">
        <v>192</v>
      </c>
      <c r="L613" t="s">
        <v>193</v>
      </c>
      <c r="M613" t="s">
        <v>194</v>
      </c>
      <c r="N613" t="s">
        <v>193</v>
      </c>
      <c r="O613" t="s">
        <v>236</v>
      </c>
      <c r="P613" t="s">
        <v>11</v>
      </c>
      <c r="Q613" t="s">
        <v>196</v>
      </c>
      <c r="R613" t="s">
        <v>2</v>
      </c>
    </row>
    <row r="614" spans="1:18">
      <c r="A614" t="s">
        <v>189</v>
      </c>
      <c r="B614">
        <v>3061</v>
      </c>
      <c r="C614" t="s">
        <v>190</v>
      </c>
      <c r="D614">
        <v>231</v>
      </c>
      <c r="E614" t="s">
        <v>56</v>
      </c>
      <c r="F614">
        <v>2010</v>
      </c>
      <c r="G614">
        <v>92.37</v>
      </c>
      <c r="H614">
        <v>2010</v>
      </c>
      <c r="I614">
        <v>2019</v>
      </c>
      <c r="J614" t="s">
        <v>191</v>
      </c>
      <c r="K614" t="s">
        <v>192</v>
      </c>
      <c r="L614" t="s">
        <v>193</v>
      </c>
      <c r="M614" t="s">
        <v>194</v>
      </c>
      <c r="N614" t="s">
        <v>193</v>
      </c>
      <c r="O614" t="s">
        <v>236</v>
      </c>
      <c r="P614" t="s">
        <v>11</v>
      </c>
      <c r="Q614" t="s">
        <v>196</v>
      </c>
      <c r="R614" t="s">
        <v>2</v>
      </c>
    </row>
    <row r="615" spans="1:18">
      <c r="A615" t="s">
        <v>189</v>
      </c>
      <c r="B615">
        <v>3061</v>
      </c>
      <c r="C615" t="s">
        <v>190</v>
      </c>
      <c r="D615">
        <v>231</v>
      </c>
      <c r="E615" t="s">
        <v>56</v>
      </c>
      <c r="F615">
        <v>2011</v>
      </c>
      <c r="G615">
        <v>109.57</v>
      </c>
      <c r="H615">
        <v>2011</v>
      </c>
      <c r="I615">
        <v>2019</v>
      </c>
      <c r="J615" t="s">
        <v>191</v>
      </c>
      <c r="K615" t="s">
        <v>192</v>
      </c>
      <c r="L615" t="s">
        <v>193</v>
      </c>
      <c r="M615" t="s">
        <v>194</v>
      </c>
      <c r="N615" t="s">
        <v>193</v>
      </c>
      <c r="O615" t="s">
        <v>236</v>
      </c>
      <c r="P615" t="s">
        <v>11</v>
      </c>
      <c r="Q615" t="s">
        <v>196</v>
      </c>
      <c r="R615" t="s">
        <v>2</v>
      </c>
    </row>
    <row r="616" spans="1:18">
      <c r="A616" t="s">
        <v>189</v>
      </c>
      <c r="B616">
        <v>3061</v>
      </c>
      <c r="C616" t="s">
        <v>190</v>
      </c>
      <c r="D616">
        <v>231</v>
      </c>
      <c r="E616" t="s">
        <v>56</v>
      </c>
      <c r="F616">
        <v>2012</v>
      </c>
      <c r="G616">
        <v>54</v>
      </c>
      <c r="H616">
        <v>2012</v>
      </c>
      <c r="I616">
        <v>2019</v>
      </c>
      <c r="J616" t="s">
        <v>191</v>
      </c>
      <c r="K616" t="s">
        <v>192</v>
      </c>
      <c r="L616" t="s">
        <v>193</v>
      </c>
      <c r="M616" t="s">
        <v>194</v>
      </c>
      <c r="N616" t="s">
        <v>193</v>
      </c>
      <c r="O616" t="s">
        <v>236</v>
      </c>
      <c r="P616" t="s">
        <v>11</v>
      </c>
      <c r="Q616" t="s">
        <v>196</v>
      </c>
      <c r="R616" t="s">
        <v>2</v>
      </c>
    </row>
    <row r="617" spans="1:18">
      <c r="A617" t="s">
        <v>189</v>
      </c>
      <c r="B617">
        <v>3061</v>
      </c>
      <c r="C617" t="s">
        <v>190</v>
      </c>
      <c r="D617">
        <v>231</v>
      </c>
      <c r="E617" t="s">
        <v>56</v>
      </c>
      <c r="F617">
        <v>2013</v>
      </c>
      <c r="G617">
        <v>292.83999999999997</v>
      </c>
      <c r="H617">
        <v>2013</v>
      </c>
      <c r="I617">
        <v>2019</v>
      </c>
      <c r="J617" t="s">
        <v>191</v>
      </c>
      <c r="K617" t="s">
        <v>192</v>
      </c>
      <c r="L617" t="s">
        <v>193</v>
      </c>
      <c r="M617" t="s">
        <v>194</v>
      </c>
      <c r="N617" t="s">
        <v>193</v>
      </c>
      <c r="O617" t="s">
        <v>236</v>
      </c>
      <c r="P617" t="s">
        <v>11</v>
      </c>
      <c r="Q617" t="s">
        <v>196</v>
      </c>
      <c r="R617" t="s">
        <v>2</v>
      </c>
    </row>
    <row r="618" spans="1:18">
      <c r="A618" t="s">
        <v>189</v>
      </c>
      <c r="B618">
        <v>3061</v>
      </c>
      <c r="C618" t="s">
        <v>190</v>
      </c>
      <c r="D618">
        <v>231</v>
      </c>
      <c r="E618" t="s">
        <v>56</v>
      </c>
      <c r="F618">
        <v>2014</v>
      </c>
      <c r="G618">
        <v>655.35</v>
      </c>
      <c r="H618">
        <v>2014</v>
      </c>
      <c r="I618">
        <v>2019</v>
      </c>
      <c r="J618" t="s">
        <v>191</v>
      </c>
      <c r="K618" t="s">
        <v>192</v>
      </c>
      <c r="L618" t="s">
        <v>193</v>
      </c>
      <c r="M618" t="s">
        <v>194</v>
      </c>
      <c r="N618" t="s">
        <v>193</v>
      </c>
      <c r="O618" t="s">
        <v>236</v>
      </c>
      <c r="P618" t="s">
        <v>11</v>
      </c>
      <c r="Q618" t="s">
        <v>196</v>
      </c>
      <c r="R618" t="s">
        <v>2</v>
      </c>
    </row>
    <row r="619" spans="1:18">
      <c r="A619" t="s">
        <v>189</v>
      </c>
      <c r="B619">
        <v>3061</v>
      </c>
      <c r="C619" t="s">
        <v>190</v>
      </c>
      <c r="D619">
        <v>231</v>
      </c>
      <c r="E619" t="s">
        <v>56</v>
      </c>
      <c r="F619">
        <v>2015</v>
      </c>
      <c r="G619">
        <v>300.68</v>
      </c>
      <c r="H619">
        <v>2015</v>
      </c>
      <c r="I619">
        <v>2019</v>
      </c>
      <c r="J619" t="s">
        <v>191</v>
      </c>
      <c r="K619" t="s">
        <v>192</v>
      </c>
      <c r="L619" t="s">
        <v>193</v>
      </c>
      <c r="M619" t="s">
        <v>194</v>
      </c>
      <c r="N619" t="s">
        <v>193</v>
      </c>
      <c r="O619" t="s">
        <v>236</v>
      </c>
      <c r="P619" t="s">
        <v>11</v>
      </c>
      <c r="Q619" t="s">
        <v>196</v>
      </c>
      <c r="R619" t="s">
        <v>2</v>
      </c>
    </row>
    <row r="620" spans="1:18">
      <c r="A620" t="s">
        <v>189</v>
      </c>
      <c r="B620">
        <v>3061</v>
      </c>
      <c r="C620" t="s">
        <v>190</v>
      </c>
      <c r="D620">
        <v>231</v>
      </c>
      <c r="E620" t="s">
        <v>56</v>
      </c>
      <c r="F620">
        <v>2016</v>
      </c>
      <c r="G620">
        <v>54.1</v>
      </c>
      <c r="H620">
        <v>2016</v>
      </c>
      <c r="I620">
        <v>2019</v>
      </c>
      <c r="J620" t="s">
        <v>191</v>
      </c>
      <c r="K620" t="s">
        <v>192</v>
      </c>
      <c r="L620" t="s">
        <v>193</v>
      </c>
      <c r="M620" t="s">
        <v>194</v>
      </c>
      <c r="N620" t="s">
        <v>193</v>
      </c>
      <c r="O620" t="s">
        <v>236</v>
      </c>
      <c r="P620" t="s">
        <v>11</v>
      </c>
      <c r="Q620" t="s">
        <v>196</v>
      </c>
      <c r="R620" t="s">
        <v>2</v>
      </c>
    </row>
    <row r="621" spans="1:18">
      <c r="A621" t="s">
        <v>189</v>
      </c>
      <c r="B621">
        <v>3061</v>
      </c>
      <c r="C621" t="s">
        <v>190</v>
      </c>
      <c r="D621">
        <v>231</v>
      </c>
      <c r="E621" t="s">
        <v>56</v>
      </c>
      <c r="F621">
        <v>2017</v>
      </c>
      <c r="G621">
        <v>361.27</v>
      </c>
      <c r="H621">
        <v>2017</v>
      </c>
      <c r="I621">
        <v>2019</v>
      </c>
      <c r="J621" t="s">
        <v>191</v>
      </c>
      <c r="K621" t="s">
        <v>192</v>
      </c>
      <c r="L621" t="s">
        <v>193</v>
      </c>
      <c r="M621" t="s">
        <v>194</v>
      </c>
      <c r="N621" t="s">
        <v>193</v>
      </c>
      <c r="O621" t="s">
        <v>236</v>
      </c>
      <c r="P621" t="s">
        <v>11</v>
      </c>
      <c r="Q621" t="s">
        <v>196</v>
      </c>
      <c r="R621" t="s">
        <v>2</v>
      </c>
    </row>
    <row r="622" spans="1:18">
      <c r="A622" t="s">
        <v>189</v>
      </c>
      <c r="B622">
        <v>3061</v>
      </c>
      <c r="C622" t="s">
        <v>190</v>
      </c>
      <c r="D622">
        <v>231</v>
      </c>
      <c r="E622" t="s">
        <v>56</v>
      </c>
      <c r="F622">
        <v>2018</v>
      </c>
      <c r="G622">
        <v>33.799999999999997</v>
      </c>
      <c r="H622">
        <v>2018</v>
      </c>
      <c r="I622">
        <v>2019</v>
      </c>
      <c r="J622" t="s">
        <v>191</v>
      </c>
      <c r="K622" t="s">
        <v>192</v>
      </c>
      <c r="L622" t="s">
        <v>193</v>
      </c>
      <c r="M622" t="s">
        <v>194</v>
      </c>
      <c r="N622" t="s">
        <v>193</v>
      </c>
      <c r="O622" t="s">
        <v>236</v>
      </c>
      <c r="P622" t="s">
        <v>11</v>
      </c>
      <c r="Q622" t="s">
        <v>196</v>
      </c>
      <c r="R622" t="s">
        <v>2</v>
      </c>
    </row>
    <row r="623" spans="1:18">
      <c r="A623" t="s">
        <v>189</v>
      </c>
      <c r="B623">
        <v>3061</v>
      </c>
      <c r="C623" t="s">
        <v>190</v>
      </c>
      <c r="D623">
        <v>231</v>
      </c>
      <c r="E623" t="s">
        <v>56</v>
      </c>
      <c r="F623">
        <v>2019</v>
      </c>
      <c r="G623">
        <v>56.7</v>
      </c>
      <c r="H623">
        <v>2019</v>
      </c>
      <c r="I623">
        <v>2019</v>
      </c>
      <c r="J623" t="s">
        <v>191</v>
      </c>
      <c r="K623" t="s">
        <v>192</v>
      </c>
      <c r="L623" t="s">
        <v>193</v>
      </c>
      <c r="M623" t="s">
        <v>194</v>
      </c>
      <c r="N623" t="s">
        <v>193</v>
      </c>
      <c r="O623" t="s">
        <v>236</v>
      </c>
      <c r="P623" t="s">
        <v>11</v>
      </c>
      <c r="Q623" t="s">
        <v>196</v>
      </c>
      <c r="R623" t="s">
        <v>2</v>
      </c>
    </row>
    <row r="624" spans="1:18">
      <c r="A624" t="s">
        <v>189</v>
      </c>
      <c r="B624">
        <v>3061</v>
      </c>
      <c r="C624" t="s">
        <v>190</v>
      </c>
      <c r="D624">
        <v>232</v>
      </c>
      <c r="E624" t="s">
        <v>54</v>
      </c>
      <c r="F624">
        <v>2007</v>
      </c>
      <c r="G624">
        <v>0.51</v>
      </c>
      <c r="H624">
        <v>2007</v>
      </c>
      <c r="I624">
        <v>2019</v>
      </c>
      <c r="J624" t="s">
        <v>191</v>
      </c>
      <c r="K624" t="s">
        <v>192</v>
      </c>
      <c r="L624" t="s">
        <v>193</v>
      </c>
      <c r="M624" t="s">
        <v>194</v>
      </c>
      <c r="N624" t="s">
        <v>193</v>
      </c>
      <c r="O624" t="s">
        <v>237</v>
      </c>
      <c r="P624" t="s">
        <v>11</v>
      </c>
      <c r="Q624" t="s">
        <v>196</v>
      </c>
      <c r="R624" t="s">
        <v>2</v>
      </c>
    </row>
    <row r="625" spans="1:18">
      <c r="A625" t="s">
        <v>189</v>
      </c>
      <c r="B625">
        <v>3061</v>
      </c>
      <c r="C625" t="s">
        <v>190</v>
      </c>
      <c r="D625">
        <v>232</v>
      </c>
      <c r="E625" t="s">
        <v>54</v>
      </c>
      <c r="F625">
        <v>2008</v>
      </c>
      <c r="G625">
        <v>7.0000000000000007E-2</v>
      </c>
      <c r="H625">
        <v>2008</v>
      </c>
      <c r="I625">
        <v>2019</v>
      </c>
      <c r="J625" t="s">
        <v>191</v>
      </c>
      <c r="K625" t="s">
        <v>192</v>
      </c>
      <c r="L625" t="s">
        <v>193</v>
      </c>
      <c r="M625" t="s">
        <v>194</v>
      </c>
      <c r="N625" t="s">
        <v>193</v>
      </c>
      <c r="O625" t="s">
        <v>237</v>
      </c>
      <c r="P625" t="s">
        <v>11</v>
      </c>
      <c r="Q625" t="s">
        <v>196</v>
      </c>
      <c r="R625" t="s">
        <v>2</v>
      </c>
    </row>
    <row r="626" spans="1:18">
      <c r="A626" t="s">
        <v>189</v>
      </c>
      <c r="B626">
        <v>3061</v>
      </c>
      <c r="C626" t="s">
        <v>190</v>
      </c>
      <c r="D626">
        <v>232</v>
      </c>
      <c r="E626" t="s">
        <v>54</v>
      </c>
      <c r="F626">
        <v>2009</v>
      </c>
      <c r="G626">
        <v>0.03</v>
      </c>
      <c r="H626">
        <v>2009</v>
      </c>
      <c r="I626">
        <v>2019</v>
      </c>
      <c r="J626" t="s">
        <v>191</v>
      </c>
      <c r="K626" t="s">
        <v>192</v>
      </c>
      <c r="L626" t="s">
        <v>193</v>
      </c>
      <c r="M626" t="s">
        <v>194</v>
      </c>
      <c r="N626" t="s">
        <v>193</v>
      </c>
      <c r="O626" t="s">
        <v>237</v>
      </c>
      <c r="P626" t="s">
        <v>11</v>
      </c>
      <c r="Q626" t="s">
        <v>196</v>
      </c>
      <c r="R626" t="s">
        <v>2</v>
      </c>
    </row>
    <row r="627" spans="1:18">
      <c r="A627" t="s">
        <v>189</v>
      </c>
      <c r="B627">
        <v>3061</v>
      </c>
      <c r="C627" t="s">
        <v>190</v>
      </c>
      <c r="D627">
        <v>232</v>
      </c>
      <c r="E627" t="s">
        <v>54</v>
      </c>
      <c r="F627">
        <v>2010</v>
      </c>
      <c r="G627">
        <v>0.05</v>
      </c>
      <c r="H627">
        <v>2010</v>
      </c>
      <c r="I627">
        <v>2019</v>
      </c>
      <c r="J627" t="s">
        <v>191</v>
      </c>
      <c r="K627" t="s">
        <v>192</v>
      </c>
      <c r="L627" t="s">
        <v>193</v>
      </c>
      <c r="M627" t="s">
        <v>194</v>
      </c>
      <c r="N627" t="s">
        <v>193</v>
      </c>
      <c r="O627" t="s">
        <v>237</v>
      </c>
      <c r="P627" t="s">
        <v>11</v>
      </c>
      <c r="Q627" t="s">
        <v>196</v>
      </c>
      <c r="R627" t="s">
        <v>2</v>
      </c>
    </row>
    <row r="628" spans="1:18">
      <c r="A628" t="s">
        <v>189</v>
      </c>
      <c r="B628">
        <v>3061</v>
      </c>
      <c r="C628" t="s">
        <v>190</v>
      </c>
      <c r="D628">
        <v>232</v>
      </c>
      <c r="E628" t="s">
        <v>54</v>
      </c>
      <c r="F628">
        <v>2011</v>
      </c>
      <c r="G628">
        <v>0.25</v>
      </c>
      <c r="H628">
        <v>2011</v>
      </c>
      <c r="I628">
        <v>2019</v>
      </c>
      <c r="J628" t="s">
        <v>191</v>
      </c>
      <c r="K628" t="s">
        <v>192</v>
      </c>
      <c r="L628" t="s">
        <v>193</v>
      </c>
      <c r="M628" t="s">
        <v>194</v>
      </c>
      <c r="N628" t="s">
        <v>193</v>
      </c>
      <c r="O628" t="s">
        <v>237</v>
      </c>
      <c r="P628" t="s">
        <v>11</v>
      </c>
      <c r="Q628" t="s">
        <v>196</v>
      </c>
      <c r="R628" t="s">
        <v>2</v>
      </c>
    </row>
    <row r="629" spans="1:18">
      <c r="A629" t="s">
        <v>189</v>
      </c>
      <c r="B629">
        <v>3061</v>
      </c>
      <c r="C629" t="s">
        <v>190</v>
      </c>
      <c r="D629">
        <v>232</v>
      </c>
      <c r="E629" t="s">
        <v>54</v>
      </c>
      <c r="F629">
        <v>2015</v>
      </c>
      <c r="G629">
        <v>113.19</v>
      </c>
      <c r="H629">
        <v>2015</v>
      </c>
      <c r="I629">
        <v>2019</v>
      </c>
      <c r="J629" t="s">
        <v>191</v>
      </c>
      <c r="K629" t="s">
        <v>192</v>
      </c>
      <c r="L629" t="s">
        <v>193</v>
      </c>
      <c r="M629" t="s">
        <v>194</v>
      </c>
      <c r="N629" t="s">
        <v>193</v>
      </c>
      <c r="O629" t="s">
        <v>237</v>
      </c>
      <c r="P629" t="s">
        <v>11</v>
      </c>
      <c r="Q629" t="s">
        <v>196</v>
      </c>
      <c r="R629" t="s">
        <v>2</v>
      </c>
    </row>
    <row r="630" spans="1:18">
      <c r="A630" t="s">
        <v>189</v>
      </c>
      <c r="B630">
        <v>3061</v>
      </c>
      <c r="C630" t="s">
        <v>190</v>
      </c>
      <c r="D630">
        <v>232</v>
      </c>
      <c r="E630" t="s">
        <v>54</v>
      </c>
      <c r="F630">
        <v>2018</v>
      </c>
      <c r="G630">
        <v>0.03</v>
      </c>
      <c r="H630">
        <v>2018</v>
      </c>
      <c r="I630">
        <v>2019</v>
      </c>
      <c r="J630" t="s">
        <v>191</v>
      </c>
      <c r="K630" t="s">
        <v>192</v>
      </c>
      <c r="L630" t="s">
        <v>193</v>
      </c>
      <c r="M630" t="s">
        <v>194</v>
      </c>
      <c r="N630" t="s">
        <v>193</v>
      </c>
      <c r="O630" t="s">
        <v>237</v>
      </c>
      <c r="P630" t="s">
        <v>11</v>
      </c>
      <c r="Q630" t="s">
        <v>196</v>
      </c>
      <c r="R630" t="s">
        <v>2</v>
      </c>
    </row>
    <row r="631" spans="1:18">
      <c r="A631" t="s">
        <v>189</v>
      </c>
      <c r="B631">
        <v>3061</v>
      </c>
      <c r="C631" t="s">
        <v>190</v>
      </c>
      <c r="D631">
        <v>242</v>
      </c>
      <c r="E631" t="s">
        <v>57</v>
      </c>
      <c r="F631">
        <v>2004</v>
      </c>
      <c r="G631">
        <v>0.31</v>
      </c>
      <c r="H631">
        <v>2004</v>
      </c>
      <c r="I631">
        <v>2019</v>
      </c>
      <c r="J631" t="s">
        <v>191</v>
      </c>
      <c r="K631" t="s">
        <v>192</v>
      </c>
      <c r="L631" t="s">
        <v>193</v>
      </c>
      <c r="M631" t="s">
        <v>194</v>
      </c>
      <c r="N631" t="s">
        <v>193</v>
      </c>
      <c r="O631" t="s">
        <v>238</v>
      </c>
      <c r="P631" t="s">
        <v>11</v>
      </c>
      <c r="Q631" t="s">
        <v>196</v>
      </c>
      <c r="R631" t="s">
        <v>2</v>
      </c>
    </row>
    <row r="632" spans="1:18">
      <c r="A632" t="s">
        <v>189</v>
      </c>
      <c r="B632">
        <v>3061</v>
      </c>
      <c r="C632" t="s">
        <v>190</v>
      </c>
      <c r="D632">
        <v>242</v>
      </c>
      <c r="E632" t="s">
        <v>57</v>
      </c>
      <c r="F632">
        <v>2005</v>
      </c>
      <c r="G632">
        <v>0.26</v>
      </c>
      <c r="H632">
        <v>2005</v>
      </c>
      <c r="I632">
        <v>2019</v>
      </c>
      <c r="J632" t="s">
        <v>191</v>
      </c>
      <c r="K632" t="s">
        <v>192</v>
      </c>
      <c r="L632" t="s">
        <v>193</v>
      </c>
      <c r="M632" t="s">
        <v>194</v>
      </c>
      <c r="N632" t="s">
        <v>193</v>
      </c>
      <c r="O632" t="s">
        <v>238</v>
      </c>
      <c r="P632" t="s">
        <v>11</v>
      </c>
      <c r="Q632" t="s">
        <v>196</v>
      </c>
      <c r="R632" t="s">
        <v>2</v>
      </c>
    </row>
    <row r="633" spans="1:18">
      <c r="A633" t="s">
        <v>189</v>
      </c>
      <c r="B633">
        <v>3061</v>
      </c>
      <c r="C633" t="s">
        <v>190</v>
      </c>
      <c r="D633">
        <v>242</v>
      </c>
      <c r="E633" t="s">
        <v>57</v>
      </c>
      <c r="F633">
        <v>2007</v>
      </c>
      <c r="G633">
        <v>0.05</v>
      </c>
      <c r="H633">
        <v>2007</v>
      </c>
      <c r="I633">
        <v>2019</v>
      </c>
      <c r="J633" t="s">
        <v>191</v>
      </c>
      <c r="K633" t="s">
        <v>192</v>
      </c>
      <c r="L633" t="s">
        <v>193</v>
      </c>
      <c r="M633" t="s">
        <v>194</v>
      </c>
      <c r="N633" t="s">
        <v>193</v>
      </c>
      <c r="O633" t="s">
        <v>238</v>
      </c>
      <c r="P633" t="s">
        <v>11</v>
      </c>
      <c r="Q633" t="s">
        <v>196</v>
      </c>
      <c r="R633" t="s">
        <v>2</v>
      </c>
    </row>
    <row r="634" spans="1:18">
      <c r="A634" t="s">
        <v>189</v>
      </c>
      <c r="B634">
        <v>3061</v>
      </c>
      <c r="C634" t="s">
        <v>190</v>
      </c>
      <c r="D634">
        <v>242</v>
      </c>
      <c r="E634" t="s">
        <v>57</v>
      </c>
      <c r="F634">
        <v>2009</v>
      </c>
      <c r="G634">
        <v>96.07</v>
      </c>
      <c r="H634">
        <v>2009</v>
      </c>
      <c r="I634">
        <v>2019</v>
      </c>
      <c r="J634" t="s">
        <v>191</v>
      </c>
      <c r="K634" t="s">
        <v>192</v>
      </c>
      <c r="L634" t="s">
        <v>193</v>
      </c>
      <c r="M634" t="s">
        <v>194</v>
      </c>
      <c r="N634" t="s">
        <v>193</v>
      </c>
      <c r="O634" t="s">
        <v>238</v>
      </c>
      <c r="P634" t="s">
        <v>11</v>
      </c>
      <c r="Q634" t="s">
        <v>196</v>
      </c>
      <c r="R634" t="s">
        <v>2</v>
      </c>
    </row>
    <row r="635" spans="1:18">
      <c r="A635" t="s">
        <v>189</v>
      </c>
      <c r="B635">
        <v>3061</v>
      </c>
      <c r="C635" t="s">
        <v>190</v>
      </c>
      <c r="D635">
        <v>242</v>
      </c>
      <c r="E635" t="s">
        <v>57</v>
      </c>
      <c r="F635">
        <v>2011</v>
      </c>
      <c r="G635">
        <v>0.01</v>
      </c>
      <c r="H635">
        <v>2011</v>
      </c>
      <c r="I635">
        <v>2019</v>
      </c>
      <c r="J635" t="s">
        <v>191</v>
      </c>
      <c r="K635" t="s">
        <v>192</v>
      </c>
      <c r="L635" t="s">
        <v>193</v>
      </c>
      <c r="M635" t="s">
        <v>194</v>
      </c>
      <c r="N635" t="s">
        <v>193</v>
      </c>
      <c r="O635" t="s">
        <v>238</v>
      </c>
      <c r="P635" t="s">
        <v>11</v>
      </c>
      <c r="Q635" t="s">
        <v>196</v>
      </c>
      <c r="R635" t="s">
        <v>2</v>
      </c>
    </row>
    <row r="636" spans="1:18">
      <c r="A636" t="s">
        <v>189</v>
      </c>
      <c r="B636">
        <v>3061</v>
      </c>
      <c r="C636" t="s">
        <v>190</v>
      </c>
      <c r="D636">
        <v>242</v>
      </c>
      <c r="E636" t="s">
        <v>57</v>
      </c>
      <c r="F636">
        <v>2012</v>
      </c>
      <c r="G636">
        <v>0.11</v>
      </c>
      <c r="H636">
        <v>2012</v>
      </c>
      <c r="I636">
        <v>2019</v>
      </c>
      <c r="J636" t="s">
        <v>191</v>
      </c>
      <c r="K636" t="s">
        <v>192</v>
      </c>
      <c r="L636" t="s">
        <v>193</v>
      </c>
      <c r="M636" t="s">
        <v>194</v>
      </c>
      <c r="N636" t="s">
        <v>193</v>
      </c>
      <c r="O636" t="s">
        <v>238</v>
      </c>
      <c r="P636" t="s">
        <v>11</v>
      </c>
      <c r="Q636" t="s">
        <v>196</v>
      </c>
      <c r="R636" t="s">
        <v>2</v>
      </c>
    </row>
    <row r="637" spans="1:18">
      <c r="A637" t="s">
        <v>189</v>
      </c>
      <c r="B637">
        <v>3061</v>
      </c>
      <c r="C637" t="s">
        <v>190</v>
      </c>
      <c r="D637">
        <v>242</v>
      </c>
      <c r="E637" t="s">
        <v>57</v>
      </c>
      <c r="F637">
        <v>2013</v>
      </c>
      <c r="G637">
        <v>4.71</v>
      </c>
      <c r="H637">
        <v>2013</v>
      </c>
      <c r="I637">
        <v>2019</v>
      </c>
      <c r="J637" t="s">
        <v>191</v>
      </c>
      <c r="K637" t="s">
        <v>192</v>
      </c>
      <c r="L637" t="s">
        <v>193</v>
      </c>
      <c r="M637" t="s">
        <v>194</v>
      </c>
      <c r="N637" t="s">
        <v>193</v>
      </c>
      <c r="O637" t="s">
        <v>238</v>
      </c>
      <c r="P637" t="s">
        <v>11</v>
      </c>
      <c r="Q637" t="s">
        <v>196</v>
      </c>
      <c r="R637" t="s">
        <v>2</v>
      </c>
    </row>
    <row r="638" spans="1:18">
      <c r="A638" t="s">
        <v>189</v>
      </c>
      <c r="B638">
        <v>3061</v>
      </c>
      <c r="C638" t="s">
        <v>190</v>
      </c>
      <c r="D638">
        <v>242</v>
      </c>
      <c r="E638" t="s">
        <v>57</v>
      </c>
      <c r="F638">
        <v>2014</v>
      </c>
      <c r="G638">
        <v>6.67</v>
      </c>
      <c r="H638">
        <v>2014</v>
      </c>
      <c r="I638">
        <v>2019</v>
      </c>
      <c r="J638" t="s">
        <v>191</v>
      </c>
      <c r="K638" t="s">
        <v>192</v>
      </c>
      <c r="L638" t="s">
        <v>193</v>
      </c>
      <c r="M638" t="s">
        <v>194</v>
      </c>
      <c r="N638" t="s">
        <v>193</v>
      </c>
      <c r="O638" t="s">
        <v>238</v>
      </c>
      <c r="P638" t="s">
        <v>11</v>
      </c>
      <c r="Q638" t="s">
        <v>196</v>
      </c>
      <c r="R638" t="s">
        <v>2</v>
      </c>
    </row>
    <row r="639" spans="1:18">
      <c r="A639" t="s">
        <v>189</v>
      </c>
      <c r="B639">
        <v>3061</v>
      </c>
      <c r="C639" t="s">
        <v>190</v>
      </c>
      <c r="D639">
        <v>242</v>
      </c>
      <c r="E639" t="s">
        <v>57</v>
      </c>
      <c r="F639">
        <v>2015</v>
      </c>
      <c r="G639">
        <v>1.7</v>
      </c>
      <c r="H639">
        <v>2015</v>
      </c>
      <c r="I639">
        <v>2019</v>
      </c>
      <c r="J639" t="s">
        <v>191</v>
      </c>
      <c r="K639" t="s">
        <v>192</v>
      </c>
      <c r="L639" t="s">
        <v>193</v>
      </c>
      <c r="M639" t="s">
        <v>194</v>
      </c>
      <c r="N639" t="s">
        <v>193</v>
      </c>
      <c r="O639" t="s">
        <v>238</v>
      </c>
      <c r="P639" t="s">
        <v>11</v>
      </c>
      <c r="Q639" t="s">
        <v>196</v>
      </c>
      <c r="R639" t="s">
        <v>2</v>
      </c>
    </row>
    <row r="640" spans="1:18">
      <c r="A640" t="s">
        <v>189</v>
      </c>
      <c r="B640">
        <v>3061</v>
      </c>
      <c r="C640" t="s">
        <v>190</v>
      </c>
      <c r="D640">
        <v>242</v>
      </c>
      <c r="E640" t="s">
        <v>57</v>
      </c>
      <c r="F640">
        <v>2016</v>
      </c>
      <c r="G640">
        <v>0.18</v>
      </c>
      <c r="H640">
        <v>2016</v>
      </c>
      <c r="I640">
        <v>2019</v>
      </c>
      <c r="J640" t="s">
        <v>191</v>
      </c>
      <c r="K640" t="s">
        <v>192</v>
      </c>
      <c r="L640" t="s">
        <v>193</v>
      </c>
      <c r="M640" t="s">
        <v>194</v>
      </c>
      <c r="N640" t="s">
        <v>193</v>
      </c>
      <c r="O640" t="s">
        <v>238</v>
      </c>
      <c r="P640" t="s">
        <v>11</v>
      </c>
      <c r="Q640" t="s">
        <v>196</v>
      </c>
      <c r="R640" t="s">
        <v>2</v>
      </c>
    </row>
    <row r="641" spans="1:18">
      <c r="A641" t="s">
        <v>189</v>
      </c>
      <c r="B641">
        <v>3061</v>
      </c>
      <c r="C641" t="s">
        <v>190</v>
      </c>
      <c r="D641">
        <v>242</v>
      </c>
      <c r="E641" t="s">
        <v>57</v>
      </c>
      <c r="F641">
        <v>2017</v>
      </c>
      <c r="G641">
        <v>0.05</v>
      </c>
      <c r="H641">
        <v>2017</v>
      </c>
      <c r="I641">
        <v>2019</v>
      </c>
      <c r="J641" t="s">
        <v>191</v>
      </c>
      <c r="K641" t="s">
        <v>192</v>
      </c>
      <c r="L641" t="s">
        <v>193</v>
      </c>
      <c r="M641" t="s">
        <v>194</v>
      </c>
      <c r="N641" t="s">
        <v>193</v>
      </c>
      <c r="O641" t="s">
        <v>238</v>
      </c>
      <c r="P641" t="s">
        <v>11</v>
      </c>
      <c r="Q641" t="s">
        <v>196</v>
      </c>
      <c r="R641" t="s">
        <v>2</v>
      </c>
    </row>
    <row r="642" spans="1:18">
      <c r="A642" t="s">
        <v>189</v>
      </c>
      <c r="B642">
        <v>3061</v>
      </c>
      <c r="C642" t="s">
        <v>190</v>
      </c>
      <c r="D642">
        <v>242</v>
      </c>
      <c r="E642" t="s">
        <v>57</v>
      </c>
      <c r="F642">
        <v>2018</v>
      </c>
      <c r="G642">
        <v>5.62</v>
      </c>
      <c r="H642">
        <v>2018</v>
      </c>
      <c r="I642">
        <v>2019</v>
      </c>
      <c r="J642" t="s">
        <v>191</v>
      </c>
      <c r="K642" t="s">
        <v>192</v>
      </c>
      <c r="L642" t="s">
        <v>193</v>
      </c>
      <c r="M642" t="s">
        <v>194</v>
      </c>
      <c r="N642" t="s">
        <v>193</v>
      </c>
      <c r="O642" t="s">
        <v>238</v>
      </c>
      <c r="P642" t="s">
        <v>11</v>
      </c>
      <c r="Q642" t="s">
        <v>196</v>
      </c>
      <c r="R642" t="s">
        <v>2</v>
      </c>
    </row>
    <row r="643" spans="1:18">
      <c r="A643" t="s">
        <v>189</v>
      </c>
      <c r="B643">
        <v>3061</v>
      </c>
      <c r="C643" t="s">
        <v>190</v>
      </c>
      <c r="D643">
        <v>242</v>
      </c>
      <c r="E643" t="s">
        <v>57</v>
      </c>
      <c r="F643">
        <v>2019</v>
      </c>
      <c r="G643">
        <v>0.11</v>
      </c>
      <c r="H643">
        <v>2019</v>
      </c>
      <c r="I643">
        <v>2019</v>
      </c>
      <c r="J643" t="s">
        <v>191</v>
      </c>
      <c r="K643" t="s">
        <v>192</v>
      </c>
      <c r="L643" t="s">
        <v>193</v>
      </c>
      <c r="M643" t="s">
        <v>194</v>
      </c>
      <c r="N643" t="s">
        <v>193</v>
      </c>
      <c r="O643" t="s">
        <v>238</v>
      </c>
      <c r="P643" t="s">
        <v>11</v>
      </c>
      <c r="Q643" t="s">
        <v>196</v>
      </c>
      <c r="R643" t="s">
        <v>2</v>
      </c>
    </row>
    <row r="644" spans="1:18">
      <c r="A644" t="s">
        <v>189</v>
      </c>
      <c r="B644">
        <v>3061</v>
      </c>
      <c r="C644" t="s">
        <v>190</v>
      </c>
      <c r="D644">
        <v>258</v>
      </c>
      <c r="E644" t="s">
        <v>58</v>
      </c>
      <c r="F644">
        <v>2012</v>
      </c>
      <c r="G644">
        <v>0.24</v>
      </c>
      <c r="H644">
        <v>2012</v>
      </c>
      <c r="I644">
        <v>2019</v>
      </c>
      <c r="J644" t="s">
        <v>191</v>
      </c>
      <c r="K644" t="s">
        <v>192</v>
      </c>
      <c r="L644" t="s">
        <v>193</v>
      </c>
      <c r="M644" t="s">
        <v>194</v>
      </c>
      <c r="N644" t="s">
        <v>193</v>
      </c>
      <c r="O644" t="s">
        <v>239</v>
      </c>
      <c r="P644" t="s">
        <v>11</v>
      </c>
      <c r="Q644" t="s">
        <v>196</v>
      </c>
      <c r="R644" t="s">
        <v>2</v>
      </c>
    </row>
    <row r="645" spans="1:18">
      <c r="A645" t="s">
        <v>189</v>
      </c>
      <c r="B645">
        <v>3061</v>
      </c>
      <c r="C645" t="s">
        <v>190</v>
      </c>
      <c r="D645">
        <v>262</v>
      </c>
      <c r="E645" t="s">
        <v>47</v>
      </c>
      <c r="F645">
        <v>2005</v>
      </c>
      <c r="G645">
        <v>5.94</v>
      </c>
      <c r="H645">
        <v>2005</v>
      </c>
      <c r="I645">
        <v>2019</v>
      </c>
      <c r="J645" t="s">
        <v>191</v>
      </c>
      <c r="K645" t="s">
        <v>192</v>
      </c>
      <c r="L645" t="s">
        <v>193</v>
      </c>
      <c r="M645" t="s">
        <v>194</v>
      </c>
      <c r="N645" t="s">
        <v>193</v>
      </c>
      <c r="O645" t="s">
        <v>240</v>
      </c>
      <c r="P645" t="s">
        <v>11</v>
      </c>
      <c r="Q645" t="s">
        <v>196</v>
      </c>
      <c r="R645" t="s">
        <v>2</v>
      </c>
    </row>
    <row r="646" spans="1:18">
      <c r="A646" t="s">
        <v>189</v>
      </c>
      <c r="B646">
        <v>3061</v>
      </c>
      <c r="C646" t="s">
        <v>190</v>
      </c>
      <c r="D646">
        <v>262</v>
      </c>
      <c r="E646" t="s">
        <v>47</v>
      </c>
      <c r="F646">
        <v>2009</v>
      </c>
      <c r="G646">
        <v>5.58</v>
      </c>
      <c r="H646">
        <v>2009</v>
      </c>
      <c r="I646">
        <v>2019</v>
      </c>
      <c r="J646" t="s">
        <v>191</v>
      </c>
      <c r="K646" t="s">
        <v>192</v>
      </c>
      <c r="L646" t="s">
        <v>193</v>
      </c>
      <c r="M646" t="s">
        <v>194</v>
      </c>
      <c r="N646" t="s">
        <v>193</v>
      </c>
      <c r="O646" t="s">
        <v>240</v>
      </c>
      <c r="P646" t="s">
        <v>11</v>
      </c>
      <c r="Q646" t="s">
        <v>196</v>
      </c>
      <c r="R646" t="s">
        <v>2</v>
      </c>
    </row>
    <row r="647" spans="1:18">
      <c r="A647" t="s">
        <v>189</v>
      </c>
      <c r="B647">
        <v>3061</v>
      </c>
      <c r="C647" t="s">
        <v>190</v>
      </c>
      <c r="D647">
        <v>262</v>
      </c>
      <c r="E647" t="s">
        <v>47</v>
      </c>
      <c r="F647">
        <v>2010</v>
      </c>
      <c r="G647">
        <v>12.43</v>
      </c>
      <c r="H647">
        <v>2010</v>
      </c>
      <c r="I647">
        <v>2019</v>
      </c>
      <c r="J647" t="s">
        <v>191</v>
      </c>
      <c r="K647" t="s">
        <v>192</v>
      </c>
      <c r="L647" t="s">
        <v>193</v>
      </c>
      <c r="M647" t="s">
        <v>194</v>
      </c>
      <c r="N647" t="s">
        <v>193</v>
      </c>
      <c r="O647" t="s">
        <v>240</v>
      </c>
      <c r="P647" t="s">
        <v>11</v>
      </c>
      <c r="Q647" t="s">
        <v>196</v>
      </c>
      <c r="R647" t="s">
        <v>2</v>
      </c>
    </row>
    <row r="648" spans="1:18">
      <c r="A648" t="s">
        <v>189</v>
      </c>
      <c r="B648">
        <v>3061</v>
      </c>
      <c r="C648" t="s">
        <v>190</v>
      </c>
      <c r="D648">
        <v>262</v>
      </c>
      <c r="E648" t="s">
        <v>47</v>
      </c>
      <c r="F648">
        <v>2011</v>
      </c>
      <c r="G648">
        <v>0.01</v>
      </c>
      <c r="H648">
        <v>2011</v>
      </c>
      <c r="I648">
        <v>2019</v>
      </c>
      <c r="J648" t="s">
        <v>191</v>
      </c>
      <c r="K648" t="s">
        <v>192</v>
      </c>
      <c r="L648" t="s">
        <v>193</v>
      </c>
      <c r="M648" t="s">
        <v>194</v>
      </c>
      <c r="N648" t="s">
        <v>193</v>
      </c>
      <c r="O648" t="s">
        <v>240</v>
      </c>
      <c r="P648" t="s">
        <v>11</v>
      </c>
      <c r="Q648" t="s">
        <v>196</v>
      </c>
      <c r="R648" t="s">
        <v>2</v>
      </c>
    </row>
    <row r="649" spans="1:18">
      <c r="A649" t="s">
        <v>189</v>
      </c>
      <c r="B649">
        <v>3061</v>
      </c>
      <c r="C649" t="s">
        <v>190</v>
      </c>
      <c r="D649">
        <v>262</v>
      </c>
      <c r="E649" t="s">
        <v>47</v>
      </c>
      <c r="F649">
        <v>2012</v>
      </c>
      <c r="G649">
        <v>9.48</v>
      </c>
      <c r="H649">
        <v>2012</v>
      </c>
      <c r="I649">
        <v>2019</v>
      </c>
      <c r="J649" t="s">
        <v>191</v>
      </c>
      <c r="K649" t="s">
        <v>192</v>
      </c>
      <c r="L649" t="s">
        <v>193</v>
      </c>
      <c r="M649" t="s">
        <v>194</v>
      </c>
      <c r="N649" t="s">
        <v>193</v>
      </c>
      <c r="O649" t="s">
        <v>240</v>
      </c>
      <c r="P649" t="s">
        <v>11</v>
      </c>
      <c r="Q649" t="s">
        <v>196</v>
      </c>
      <c r="R649" t="s">
        <v>2</v>
      </c>
    </row>
    <row r="650" spans="1:18">
      <c r="A650" t="s">
        <v>189</v>
      </c>
      <c r="B650">
        <v>3061</v>
      </c>
      <c r="C650" t="s">
        <v>190</v>
      </c>
      <c r="D650">
        <v>262</v>
      </c>
      <c r="E650" t="s">
        <v>47</v>
      </c>
      <c r="F650">
        <v>2013</v>
      </c>
      <c r="G650">
        <v>8.23</v>
      </c>
      <c r="H650">
        <v>2013</v>
      </c>
      <c r="I650">
        <v>2019</v>
      </c>
      <c r="J650" t="s">
        <v>191</v>
      </c>
      <c r="K650" t="s">
        <v>192</v>
      </c>
      <c r="L650" t="s">
        <v>193</v>
      </c>
      <c r="M650" t="s">
        <v>194</v>
      </c>
      <c r="N650" t="s">
        <v>193</v>
      </c>
      <c r="O650" t="s">
        <v>240</v>
      </c>
      <c r="P650" t="s">
        <v>11</v>
      </c>
      <c r="Q650" t="s">
        <v>196</v>
      </c>
      <c r="R650" t="s">
        <v>2</v>
      </c>
    </row>
    <row r="651" spans="1:18">
      <c r="A651" t="s">
        <v>189</v>
      </c>
      <c r="B651">
        <v>3061</v>
      </c>
      <c r="C651" t="s">
        <v>190</v>
      </c>
      <c r="D651">
        <v>262</v>
      </c>
      <c r="E651" t="s">
        <v>47</v>
      </c>
      <c r="F651">
        <v>2014</v>
      </c>
      <c r="G651">
        <v>3.14</v>
      </c>
      <c r="H651">
        <v>2014</v>
      </c>
      <c r="I651">
        <v>2019</v>
      </c>
      <c r="J651" t="s">
        <v>191</v>
      </c>
      <c r="K651" t="s">
        <v>192</v>
      </c>
      <c r="L651" t="s">
        <v>193</v>
      </c>
      <c r="M651" t="s">
        <v>194</v>
      </c>
      <c r="N651" t="s">
        <v>193</v>
      </c>
      <c r="O651" t="s">
        <v>240</v>
      </c>
      <c r="P651" t="s">
        <v>11</v>
      </c>
      <c r="Q651" t="s">
        <v>196</v>
      </c>
      <c r="R651" t="s">
        <v>2</v>
      </c>
    </row>
    <row r="652" spans="1:18">
      <c r="A652" t="s">
        <v>189</v>
      </c>
      <c r="B652">
        <v>3061</v>
      </c>
      <c r="C652" t="s">
        <v>190</v>
      </c>
      <c r="D652">
        <v>262</v>
      </c>
      <c r="E652" t="s">
        <v>47</v>
      </c>
      <c r="F652">
        <v>2015</v>
      </c>
      <c r="G652">
        <v>0.94</v>
      </c>
      <c r="H652">
        <v>2015</v>
      </c>
      <c r="I652">
        <v>2019</v>
      </c>
      <c r="J652" t="s">
        <v>191</v>
      </c>
      <c r="K652" t="s">
        <v>192</v>
      </c>
      <c r="L652" t="s">
        <v>193</v>
      </c>
      <c r="M652" t="s">
        <v>194</v>
      </c>
      <c r="N652" t="s">
        <v>193</v>
      </c>
      <c r="O652" t="s">
        <v>240</v>
      </c>
      <c r="P652" t="s">
        <v>11</v>
      </c>
      <c r="Q652" t="s">
        <v>196</v>
      </c>
      <c r="R652" t="s">
        <v>2</v>
      </c>
    </row>
    <row r="653" spans="1:18">
      <c r="A653" t="s">
        <v>189</v>
      </c>
      <c r="B653">
        <v>3061</v>
      </c>
      <c r="C653" t="s">
        <v>190</v>
      </c>
      <c r="D653">
        <v>262</v>
      </c>
      <c r="E653" t="s">
        <v>47</v>
      </c>
      <c r="F653">
        <v>2016</v>
      </c>
      <c r="G653">
        <v>1.29</v>
      </c>
      <c r="H653">
        <v>2016</v>
      </c>
      <c r="I653">
        <v>2019</v>
      </c>
      <c r="J653" t="s">
        <v>191</v>
      </c>
      <c r="K653" t="s">
        <v>192</v>
      </c>
      <c r="L653" t="s">
        <v>193</v>
      </c>
      <c r="M653" t="s">
        <v>194</v>
      </c>
      <c r="N653" t="s">
        <v>193</v>
      </c>
      <c r="O653" t="s">
        <v>240</v>
      </c>
      <c r="P653" t="s">
        <v>11</v>
      </c>
      <c r="Q653" t="s">
        <v>196</v>
      </c>
      <c r="R653" t="s">
        <v>2</v>
      </c>
    </row>
    <row r="654" spans="1:18">
      <c r="A654" t="s">
        <v>189</v>
      </c>
      <c r="B654">
        <v>3061</v>
      </c>
      <c r="C654" t="s">
        <v>190</v>
      </c>
      <c r="D654">
        <v>262</v>
      </c>
      <c r="E654" t="s">
        <v>47</v>
      </c>
      <c r="F654">
        <v>2017</v>
      </c>
      <c r="G654">
        <v>1.73</v>
      </c>
      <c r="H654">
        <v>2017</v>
      </c>
      <c r="I654">
        <v>2019</v>
      </c>
      <c r="J654" t="s">
        <v>191</v>
      </c>
      <c r="K654" t="s">
        <v>192</v>
      </c>
      <c r="L654" t="s">
        <v>193</v>
      </c>
      <c r="M654" t="s">
        <v>194</v>
      </c>
      <c r="N654" t="s">
        <v>193</v>
      </c>
      <c r="O654" t="s">
        <v>240</v>
      </c>
      <c r="P654" t="s">
        <v>11</v>
      </c>
      <c r="Q654" t="s">
        <v>196</v>
      </c>
      <c r="R654" t="s">
        <v>2</v>
      </c>
    </row>
    <row r="655" spans="1:18">
      <c r="A655" t="s">
        <v>189</v>
      </c>
      <c r="B655">
        <v>3061</v>
      </c>
      <c r="C655" t="s">
        <v>190</v>
      </c>
      <c r="D655">
        <v>262</v>
      </c>
      <c r="E655" t="s">
        <v>47</v>
      </c>
      <c r="F655">
        <v>2018</v>
      </c>
      <c r="G655">
        <v>30.47</v>
      </c>
      <c r="H655">
        <v>2018</v>
      </c>
      <c r="I655">
        <v>2019</v>
      </c>
      <c r="J655" t="s">
        <v>191</v>
      </c>
      <c r="K655" t="s">
        <v>192</v>
      </c>
      <c r="L655" t="s">
        <v>193</v>
      </c>
      <c r="M655" t="s">
        <v>194</v>
      </c>
      <c r="N655" t="s">
        <v>193</v>
      </c>
      <c r="O655" t="s">
        <v>240</v>
      </c>
      <c r="P655" t="s">
        <v>11</v>
      </c>
      <c r="Q655" t="s">
        <v>196</v>
      </c>
      <c r="R655" t="s">
        <v>2</v>
      </c>
    </row>
    <row r="656" spans="1:18">
      <c r="A656" t="s">
        <v>189</v>
      </c>
      <c r="B656">
        <v>3061</v>
      </c>
      <c r="C656" t="s">
        <v>190</v>
      </c>
      <c r="D656">
        <v>262</v>
      </c>
      <c r="E656" t="s">
        <v>47</v>
      </c>
      <c r="F656">
        <v>2019</v>
      </c>
      <c r="G656">
        <v>26.86</v>
      </c>
      <c r="H656">
        <v>2019</v>
      </c>
      <c r="I656">
        <v>2019</v>
      </c>
      <c r="J656" t="s">
        <v>191</v>
      </c>
      <c r="K656" t="s">
        <v>192</v>
      </c>
      <c r="L656" t="s">
        <v>193</v>
      </c>
      <c r="M656" t="s">
        <v>194</v>
      </c>
      <c r="N656" t="s">
        <v>193</v>
      </c>
      <c r="O656" t="s">
        <v>240</v>
      </c>
      <c r="P656" t="s">
        <v>11</v>
      </c>
      <c r="Q656" t="s">
        <v>196</v>
      </c>
      <c r="R656" t="s">
        <v>2</v>
      </c>
    </row>
    <row r="657" spans="1:18">
      <c r="A657" t="s">
        <v>189</v>
      </c>
      <c r="B657">
        <v>3061</v>
      </c>
      <c r="C657" t="s">
        <v>190</v>
      </c>
      <c r="D657">
        <v>266</v>
      </c>
      <c r="E657" t="s">
        <v>59</v>
      </c>
      <c r="F657">
        <v>2008</v>
      </c>
      <c r="G657">
        <v>407.07</v>
      </c>
      <c r="H657">
        <v>2008</v>
      </c>
      <c r="I657">
        <v>2019</v>
      </c>
      <c r="J657" t="s">
        <v>191</v>
      </c>
      <c r="K657" t="s">
        <v>192</v>
      </c>
      <c r="L657" t="s">
        <v>193</v>
      </c>
      <c r="M657" t="s">
        <v>194</v>
      </c>
      <c r="N657" t="s">
        <v>193</v>
      </c>
      <c r="O657" t="s">
        <v>241</v>
      </c>
      <c r="P657" t="s">
        <v>11</v>
      </c>
      <c r="Q657" t="s">
        <v>196</v>
      </c>
      <c r="R657" t="s">
        <v>2</v>
      </c>
    </row>
    <row r="658" spans="1:18">
      <c r="A658" t="s">
        <v>189</v>
      </c>
      <c r="B658">
        <v>3061</v>
      </c>
      <c r="C658" t="s">
        <v>190</v>
      </c>
      <c r="D658">
        <v>266</v>
      </c>
      <c r="E658" t="s">
        <v>59</v>
      </c>
      <c r="F658">
        <v>2010</v>
      </c>
      <c r="G658">
        <v>6.24</v>
      </c>
      <c r="H658">
        <v>2010</v>
      </c>
      <c r="I658">
        <v>2019</v>
      </c>
      <c r="J658" t="s">
        <v>191</v>
      </c>
      <c r="K658" t="s">
        <v>192</v>
      </c>
      <c r="L658" t="s">
        <v>193</v>
      </c>
      <c r="M658" t="s">
        <v>194</v>
      </c>
      <c r="N658" t="s">
        <v>193</v>
      </c>
      <c r="O658" t="s">
        <v>241</v>
      </c>
      <c r="P658" t="s">
        <v>11</v>
      </c>
      <c r="Q658" t="s">
        <v>196</v>
      </c>
      <c r="R658" t="s">
        <v>2</v>
      </c>
    </row>
    <row r="659" spans="1:18">
      <c r="A659" t="s">
        <v>189</v>
      </c>
      <c r="B659">
        <v>3061</v>
      </c>
      <c r="C659" t="s">
        <v>190</v>
      </c>
      <c r="D659">
        <v>266</v>
      </c>
      <c r="E659" t="s">
        <v>59</v>
      </c>
      <c r="F659">
        <v>2013</v>
      </c>
      <c r="G659">
        <v>0.02</v>
      </c>
      <c r="H659">
        <v>2013</v>
      </c>
      <c r="I659">
        <v>2019</v>
      </c>
      <c r="J659" t="s">
        <v>191</v>
      </c>
      <c r="K659" t="s">
        <v>192</v>
      </c>
      <c r="L659" t="s">
        <v>193</v>
      </c>
      <c r="M659" t="s">
        <v>194</v>
      </c>
      <c r="N659" t="s">
        <v>193</v>
      </c>
      <c r="O659" t="s">
        <v>241</v>
      </c>
      <c r="P659" t="s">
        <v>11</v>
      </c>
      <c r="Q659" t="s">
        <v>196</v>
      </c>
      <c r="R659" t="s">
        <v>2</v>
      </c>
    </row>
    <row r="660" spans="1:18">
      <c r="A660" t="s">
        <v>189</v>
      </c>
      <c r="B660">
        <v>3061</v>
      </c>
      <c r="C660" t="s">
        <v>190</v>
      </c>
      <c r="D660">
        <v>266</v>
      </c>
      <c r="E660" t="s">
        <v>59</v>
      </c>
      <c r="F660">
        <v>2014</v>
      </c>
      <c r="G660">
        <v>0.01</v>
      </c>
      <c r="H660">
        <v>2014</v>
      </c>
      <c r="I660">
        <v>2019</v>
      </c>
      <c r="J660" t="s">
        <v>191</v>
      </c>
      <c r="K660" t="s">
        <v>192</v>
      </c>
      <c r="L660" t="s">
        <v>193</v>
      </c>
      <c r="M660" t="s">
        <v>194</v>
      </c>
      <c r="N660" t="s">
        <v>193</v>
      </c>
      <c r="O660" t="s">
        <v>241</v>
      </c>
      <c r="P660" t="s">
        <v>11</v>
      </c>
      <c r="Q660" t="s">
        <v>196</v>
      </c>
      <c r="R660" t="s">
        <v>2</v>
      </c>
    </row>
    <row r="661" spans="1:18">
      <c r="A661" t="s">
        <v>189</v>
      </c>
      <c r="B661">
        <v>3061</v>
      </c>
      <c r="C661" t="s">
        <v>190</v>
      </c>
      <c r="D661">
        <v>266</v>
      </c>
      <c r="E661" t="s">
        <v>59</v>
      </c>
      <c r="F661">
        <v>2015</v>
      </c>
      <c r="G661">
        <v>13.09</v>
      </c>
      <c r="H661">
        <v>2015</v>
      </c>
      <c r="I661">
        <v>2019</v>
      </c>
      <c r="J661" t="s">
        <v>191</v>
      </c>
      <c r="K661" t="s">
        <v>192</v>
      </c>
      <c r="L661" t="s">
        <v>193</v>
      </c>
      <c r="M661" t="s">
        <v>194</v>
      </c>
      <c r="N661" t="s">
        <v>193</v>
      </c>
      <c r="O661" t="s">
        <v>241</v>
      </c>
      <c r="P661" t="s">
        <v>11</v>
      </c>
      <c r="Q661" t="s">
        <v>196</v>
      </c>
      <c r="R661" t="s">
        <v>2</v>
      </c>
    </row>
    <row r="662" spans="1:18">
      <c r="A662" t="s">
        <v>189</v>
      </c>
      <c r="B662">
        <v>3061</v>
      </c>
      <c r="C662" t="s">
        <v>190</v>
      </c>
      <c r="D662">
        <v>266</v>
      </c>
      <c r="E662" t="s">
        <v>59</v>
      </c>
      <c r="F662">
        <v>2016</v>
      </c>
      <c r="G662">
        <v>40.72</v>
      </c>
      <c r="H662">
        <v>2016</v>
      </c>
      <c r="I662">
        <v>2019</v>
      </c>
      <c r="J662" t="s">
        <v>191</v>
      </c>
      <c r="K662" t="s">
        <v>192</v>
      </c>
      <c r="L662" t="s">
        <v>193</v>
      </c>
      <c r="M662" t="s">
        <v>194</v>
      </c>
      <c r="N662" t="s">
        <v>193</v>
      </c>
      <c r="O662" t="s">
        <v>241</v>
      </c>
      <c r="P662" t="s">
        <v>11</v>
      </c>
      <c r="Q662" t="s">
        <v>196</v>
      </c>
      <c r="R662" t="s">
        <v>2</v>
      </c>
    </row>
    <row r="663" spans="1:18">
      <c r="A663" t="s">
        <v>189</v>
      </c>
      <c r="B663">
        <v>3061</v>
      </c>
      <c r="C663" t="s">
        <v>190</v>
      </c>
      <c r="D663">
        <v>266</v>
      </c>
      <c r="E663" t="s">
        <v>59</v>
      </c>
      <c r="F663">
        <v>2017</v>
      </c>
      <c r="G663">
        <v>0.12</v>
      </c>
      <c r="H663">
        <v>2017</v>
      </c>
      <c r="I663">
        <v>2019</v>
      </c>
      <c r="J663" t="s">
        <v>191</v>
      </c>
      <c r="K663" t="s">
        <v>192</v>
      </c>
      <c r="L663" t="s">
        <v>193</v>
      </c>
      <c r="M663" t="s">
        <v>194</v>
      </c>
      <c r="N663" t="s">
        <v>193</v>
      </c>
      <c r="O663" t="s">
        <v>241</v>
      </c>
      <c r="P663" t="s">
        <v>11</v>
      </c>
      <c r="Q663" t="s">
        <v>196</v>
      </c>
      <c r="R663" t="s">
        <v>2</v>
      </c>
    </row>
    <row r="664" spans="1:18">
      <c r="A664" t="s">
        <v>189</v>
      </c>
      <c r="B664">
        <v>3061</v>
      </c>
      <c r="C664" t="s">
        <v>190</v>
      </c>
      <c r="D664">
        <v>266</v>
      </c>
      <c r="E664" t="s">
        <v>59</v>
      </c>
      <c r="F664">
        <v>2018</v>
      </c>
      <c r="G664">
        <v>0.02</v>
      </c>
      <c r="H664">
        <v>2018</v>
      </c>
      <c r="I664">
        <v>2019</v>
      </c>
      <c r="J664" t="s">
        <v>191</v>
      </c>
      <c r="K664" t="s">
        <v>192</v>
      </c>
      <c r="L664" t="s">
        <v>193</v>
      </c>
      <c r="M664" t="s">
        <v>194</v>
      </c>
      <c r="N664" t="s">
        <v>193</v>
      </c>
      <c r="O664" t="s">
        <v>241</v>
      </c>
      <c r="P664" t="s">
        <v>11</v>
      </c>
      <c r="Q664" t="s">
        <v>196</v>
      </c>
      <c r="R664" t="s">
        <v>2</v>
      </c>
    </row>
    <row r="665" spans="1:18">
      <c r="A665" t="s">
        <v>189</v>
      </c>
      <c r="B665">
        <v>3061</v>
      </c>
      <c r="C665" t="s">
        <v>190</v>
      </c>
      <c r="D665">
        <v>268</v>
      </c>
      <c r="E665" t="s">
        <v>61</v>
      </c>
      <c r="F665">
        <v>2001</v>
      </c>
      <c r="G665">
        <v>18.260000000000002</v>
      </c>
      <c r="H665">
        <v>2001</v>
      </c>
      <c r="I665">
        <v>2019</v>
      </c>
      <c r="J665" t="s">
        <v>191</v>
      </c>
      <c r="K665" t="s">
        <v>192</v>
      </c>
      <c r="L665" t="s">
        <v>193</v>
      </c>
      <c r="M665" t="s">
        <v>194</v>
      </c>
      <c r="N665" t="s">
        <v>193</v>
      </c>
      <c r="O665" t="s">
        <v>242</v>
      </c>
      <c r="P665" t="s">
        <v>11</v>
      </c>
      <c r="Q665" t="s">
        <v>196</v>
      </c>
      <c r="R665" t="s">
        <v>2</v>
      </c>
    </row>
    <row r="666" spans="1:18">
      <c r="A666" t="s">
        <v>189</v>
      </c>
      <c r="B666">
        <v>3061</v>
      </c>
      <c r="C666" t="s">
        <v>190</v>
      </c>
      <c r="D666">
        <v>268</v>
      </c>
      <c r="E666" t="s">
        <v>61</v>
      </c>
      <c r="F666">
        <v>2003</v>
      </c>
      <c r="G666">
        <v>1.86</v>
      </c>
      <c r="H666">
        <v>2003</v>
      </c>
      <c r="I666">
        <v>2019</v>
      </c>
      <c r="J666" t="s">
        <v>191</v>
      </c>
      <c r="K666" t="s">
        <v>192</v>
      </c>
      <c r="L666" t="s">
        <v>193</v>
      </c>
      <c r="M666" t="s">
        <v>194</v>
      </c>
      <c r="N666" t="s">
        <v>193</v>
      </c>
      <c r="O666" t="s">
        <v>242</v>
      </c>
      <c r="P666" t="s">
        <v>11</v>
      </c>
      <c r="Q666" t="s">
        <v>196</v>
      </c>
      <c r="R666" t="s">
        <v>2</v>
      </c>
    </row>
    <row r="667" spans="1:18">
      <c r="A667" t="s">
        <v>189</v>
      </c>
      <c r="B667">
        <v>3061</v>
      </c>
      <c r="C667" t="s">
        <v>190</v>
      </c>
      <c r="D667">
        <v>268</v>
      </c>
      <c r="E667" t="s">
        <v>61</v>
      </c>
      <c r="F667">
        <v>2004</v>
      </c>
      <c r="G667">
        <v>3.44</v>
      </c>
      <c r="H667">
        <v>2004</v>
      </c>
      <c r="I667">
        <v>2019</v>
      </c>
      <c r="J667" t="s">
        <v>191</v>
      </c>
      <c r="K667" t="s">
        <v>192</v>
      </c>
      <c r="L667" t="s">
        <v>193</v>
      </c>
      <c r="M667" t="s">
        <v>194</v>
      </c>
      <c r="N667" t="s">
        <v>193</v>
      </c>
      <c r="O667" t="s">
        <v>242</v>
      </c>
      <c r="P667" t="s">
        <v>11</v>
      </c>
      <c r="Q667" t="s">
        <v>196</v>
      </c>
      <c r="R667" t="s">
        <v>2</v>
      </c>
    </row>
    <row r="668" spans="1:18">
      <c r="A668" t="s">
        <v>189</v>
      </c>
      <c r="B668">
        <v>3061</v>
      </c>
      <c r="C668" t="s">
        <v>190</v>
      </c>
      <c r="D668">
        <v>268</v>
      </c>
      <c r="E668" t="s">
        <v>61</v>
      </c>
      <c r="F668">
        <v>2005</v>
      </c>
      <c r="G668">
        <v>9.57</v>
      </c>
      <c r="H668">
        <v>2005</v>
      </c>
      <c r="I668">
        <v>2019</v>
      </c>
      <c r="J668" t="s">
        <v>191</v>
      </c>
      <c r="K668" t="s">
        <v>192</v>
      </c>
      <c r="L668" t="s">
        <v>193</v>
      </c>
      <c r="M668" t="s">
        <v>194</v>
      </c>
      <c r="N668" t="s">
        <v>193</v>
      </c>
      <c r="O668" t="s">
        <v>242</v>
      </c>
      <c r="P668" t="s">
        <v>11</v>
      </c>
      <c r="Q668" t="s">
        <v>196</v>
      </c>
      <c r="R668" t="s">
        <v>2</v>
      </c>
    </row>
    <row r="669" spans="1:18">
      <c r="A669" t="s">
        <v>189</v>
      </c>
      <c r="B669">
        <v>3061</v>
      </c>
      <c r="C669" t="s">
        <v>190</v>
      </c>
      <c r="D669">
        <v>268</v>
      </c>
      <c r="E669" t="s">
        <v>61</v>
      </c>
      <c r="F669">
        <v>2006</v>
      </c>
      <c r="G669">
        <v>2.58</v>
      </c>
      <c r="H669">
        <v>2006</v>
      </c>
      <c r="I669">
        <v>2019</v>
      </c>
      <c r="J669" t="s">
        <v>191</v>
      </c>
      <c r="K669" t="s">
        <v>192</v>
      </c>
      <c r="L669" t="s">
        <v>193</v>
      </c>
      <c r="M669" t="s">
        <v>194</v>
      </c>
      <c r="N669" t="s">
        <v>193</v>
      </c>
      <c r="O669" t="s">
        <v>242</v>
      </c>
      <c r="P669" t="s">
        <v>11</v>
      </c>
      <c r="Q669" t="s">
        <v>196</v>
      </c>
      <c r="R669" t="s">
        <v>2</v>
      </c>
    </row>
    <row r="670" spans="1:18">
      <c r="A670" t="s">
        <v>189</v>
      </c>
      <c r="B670">
        <v>3061</v>
      </c>
      <c r="C670" t="s">
        <v>190</v>
      </c>
      <c r="D670">
        <v>268</v>
      </c>
      <c r="E670" t="s">
        <v>61</v>
      </c>
      <c r="F670">
        <v>2009</v>
      </c>
      <c r="G670">
        <v>1.02</v>
      </c>
      <c r="H670">
        <v>2009</v>
      </c>
      <c r="I670">
        <v>2019</v>
      </c>
      <c r="J670" t="s">
        <v>191</v>
      </c>
      <c r="K670" t="s">
        <v>192</v>
      </c>
      <c r="L670" t="s">
        <v>193</v>
      </c>
      <c r="M670" t="s">
        <v>194</v>
      </c>
      <c r="N670" t="s">
        <v>193</v>
      </c>
      <c r="O670" t="s">
        <v>242</v>
      </c>
      <c r="P670" t="s">
        <v>11</v>
      </c>
      <c r="Q670" t="s">
        <v>196</v>
      </c>
      <c r="R670" t="s">
        <v>2</v>
      </c>
    </row>
    <row r="671" spans="1:18">
      <c r="A671" t="s">
        <v>189</v>
      </c>
      <c r="B671">
        <v>3061</v>
      </c>
      <c r="C671" t="s">
        <v>190</v>
      </c>
      <c r="D671">
        <v>268</v>
      </c>
      <c r="E671" t="s">
        <v>61</v>
      </c>
      <c r="F671">
        <v>2010</v>
      </c>
      <c r="G671">
        <v>8.3800000000000008</v>
      </c>
      <c r="H671">
        <v>2010</v>
      </c>
      <c r="I671">
        <v>2019</v>
      </c>
      <c r="J671" t="s">
        <v>191</v>
      </c>
      <c r="K671" t="s">
        <v>192</v>
      </c>
      <c r="L671" t="s">
        <v>193</v>
      </c>
      <c r="M671" t="s">
        <v>194</v>
      </c>
      <c r="N671" t="s">
        <v>193</v>
      </c>
      <c r="O671" t="s">
        <v>242</v>
      </c>
      <c r="P671" t="s">
        <v>11</v>
      </c>
      <c r="Q671" t="s">
        <v>196</v>
      </c>
      <c r="R671" t="s">
        <v>2</v>
      </c>
    </row>
    <row r="672" spans="1:18">
      <c r="A672" t="s">
        <v>189</v>
      </c>
      <c r="B672">
        <v>3061</v>
      </c>
      <c r="C672" t="s">
        <v>190</v>
      </c>
      <c r="D672">
        <v>268</v>
      </c>
      <c r="E672" t="s">
        <v>61</v>
      </c>
      <c r="F672">
        <v>2011</v>
      </c>
      <c r="G672">
        <v>139.21</v>
      </c>
      <c r="H672">
        <v>2011</v>
      </c>
      <c r="I672">
        <v>2019</v>
      </c>
      <c r="J672" t="s">
        <v>191</v>
      </c>
      <c r="K672" t="s">
        <v>192</v>
      </c>
      <c r="L672" t="s">
        <v>193</v>
      </c>
      <c r="M672" t="s">
        <v>194</v>
      </c>
      <c r="N672" t="s">
        <v>193</v>
      </c>
      <c r="O672" t="s">
        <v>242</v>
      </c>
      <c r="P672" t="s">
        <v>11</v>
      </c>
      <c r="Q672" t="s">
        <v>196</v>
      </c>
      <c r="R672" t="s">
        <v>2</v>
      </c>
    </row>
    <row r="673" spans="1:18">
      <c r="A673" t="s">
        <v>189</v>
      </c>
      <c r="B673">
        <v>3061</v>
      </c>
      <c r="C673" t="s">
        <v>190</v>
      </c>
      <c r="D673">
        <v>268</v>
      </c>
      <c r="E673" t="s">
        <v>61</v>
      </c>
      <c r="F673">
        <v>2012</v>
      </c>
      <c r="G673">
        <v>37.15</v>
      </c>
      <c r="H673">
        <v>2012</v>
      </c>
      <c r="I673">
        <v>2019</v>
      </c>
      <c r="J673" t="s">
        <v>191</v>
      </c>
      <c r="K673" t="s">
        <v>192</v>
      </c>
      <c r="L673" t="s">
        <v>193</v>
      </c>
      <c r="M673" t="s">
        <v>194</v>
      </c>
      <c r="N673" t="s">
        <v>193</v>
      </c>
      <c r="O673" t="s">
        <v>242</v>
      </c>
      <c r="P673" t="s">
        <v>11</v>
      </c>
      <c r="Q673" t="s">
        <v>196</v>
      </c>
      <c r="R673" t="s">
        <v>2</v>
      </c>
    </row>
    <row r="674" spans="1:18">
      <c r="A674" t="s">
        <v>189</v>
      </c>
      <c r="B674">
        <v>3061</v>
      </c>
      <c r="C674" t="s">
        <v>190</v>
      </c>
      <c r="D674">
        <v>268</v>
      </c>
      <c r="E674" t="s">
        <v>61</v>
      </c>
      <c r="F674">
        <v>2013</v>
      </c>
      <c r="G674">
        <v>9.82</v>
      </c>
      <c r="H674">
        <v>2013</v>
      </c>
      <c r="I674">
        <v>2019</v>
      </c>
      <c r="J674" t="s">
        <v>191</v>
      </c>
      <c r="K674" t="s">
        <v>192</v>
      </c>
      <c r="L674" t="s">
        <v>193</v>
      </c>
      <c r="M674" t="s">
        <v>194</v>
      </c>
      <c r="N674" t="s">
        <v>193</v>
      </c>
      <c r="O674" t="s">
        <v>242</v>
      </c>
      <c r="P674" t="s">
        <v>11</v>
      </c>
      <c r="Q674" t="s">
        <v>196</v>
      </c>
      <c r="R674" t="s">
        <v>2</v>
      </c>
    </row>
    <row r="675" spans="1:18">
      <c r="A675" t="s">
        <v>189</v>
      </c>
      <c r="B675">
        <v>3061</v>
      </c>
      <c r="C675" t="s">
        <v>190</v>
      </c>
      <c r="D675">
        <v>268</v>
      </c>
      <c r="E675" t="s">
        <v>61</v>
      </c>
      <c r="F675">
        <v>2014</v>
      </c>
      <c r="G675">
        <v>195.99</v>
      </c>
      <c r="H675">
        <v>2014</v>
      </c>
      <c r="I675">
        <v>2019</v>
      </c>
      <c r="J675" t="s">
        <v>191</v>
      </c>
      <c r="K675" t="s">
        <v>192</v>
      </c>
      <c r="L675" t="s">
        <v>193</v>
      </c>
      <c r="M675" t="s">
        <v>194</v>
      </c>
      <c r="N675" t="s">
        <v>193</v>
      </c>
      <c r="O675" t="s">
        <v>242</v>
      </c>
      <c r="P675" t="s">
        <v>11</v>
      </c>
      <c r="Q675" t="s">
        <v>196</v>
      </c>
      <c r="R675" t="s">
        <v>2</v>
      </c>
    </row>
    <row r="676" spans="1:18">
      <c r="A676" t="s">
        <v>189</v>
      </c>
      <c r="B676">
        <v>3061</v>
      </c>
      <c r="C676" t="s">
        <v>190</v>
      </c>
      <c r="D676">
        <v>268</v>
      </c>
      <c r="E676" t="s">
        <v>61</v>
      </c>
      <c r="F676">
        <v>2015</v>
      </c>
      <c r="G676">
        <v>6.77</v>
      </c>
      <c r="H676">
        <v>2015</v>
      </c>
      <c r="I676">
        <v>2019</v>
      </c>
      <c r="J676" t="s">
        <v>191</v>
      </c>
      <c r="K676" t="s">
        <v>192</v>
      </c>
      <c r="L676" t="s">
        <v>193</v>
      </c>
      <c r="M676" t="s">
        <v>194</v>
      </c>
      <c r="N676" t="s">
        <v>193</v>
      </c>
      <c r="O676" t="s">
        <v>242</v>
      </c>
      <c r="P676" t="s">
        <v>11</v>
      </c>
      <c r="Q676" t="s">
        <v>196</v>
      </c>
      <c r="R676" t="s">
        <v>2</v>
      </c>
    </row>
    <row r="677" spans="1:18">
      <c r="A677" t="s">
        <v>189</v>
      </c>
      <c r="B677">
        <v>3061</v>
      </c>
      <c r="C677" t="s">
        <v>190</v>
      </c>
      <c r="D677">
        <v>268</v>
      </c>
      <c r="E677" t="s">
        <v>61</v>
      </c>
      <c r="F677">
        <v>2016</v>
      </c>
      <c r="G677">
        <v>90.51</v>
      </c>
      <c r="H677">
        <v>2016</v>
      </c>
      <c r="I677">
        <v>2019</v>
      </c>
      <c r="J677" t="s">
        <v>191</v>
      </c>
      <c r="K677" t="s">
        <v>192</v>
      </c>
      <c r="L677" t="s">
        <v>193</v>
      </c>
      <c r="M677" t="s">
        <v>194</v>
      </c>
      <c r="N677" t="s">
        <v>193</v>
      </c>
      <c r="O677" t="s">
        <v>242</v>
      </c>
      <c r="P677" t="s">
        <v>11</v>
      </c>
      <c r="Q677" t="s">
        <v>196</v>
      </c>
      <c r="R677" t="s">
        <v>2</v>
      </c>
    </row>
    <row r="678" spans="1:18">
      <c r="A678" t="s">
        <v>189</v>
      </c>
      <c r="B678">
        <v>3061</v>
      </c>
      <c r="C678" t="s">
        <v>190</v>
      </c>
      <c r="D678">
        <v>268</v>
      </c>
      <c r="E678" t="s">
        <v>61</v>
      </c>
      <c r="F678">
        <v>2017</v>
      </c>
      <c r="G678">
        <v>30</v>
      </c>
      <c r="H678">
        <v>2017</v>
      </c>
      <c r="I678">
        <v>2019</v>
      </c>
      <c r="J678" t="s">
        <v>191</v>
      </c>
      <c r="K678" t="s">
        <v>192</v>
      </c>
      <c r="L678" t="s">
        <v>193</v>
      </c>
      <c r="M678" t="s">
        <v>194</v>
      </c>
      <c r="N678" t="s">
        <v>193</v>
      </c>
      <c r="O678" t="s">
        <v>242</v>
      </c>
      <c r="P678" t="s">
        <v>11</v>
      </c>
      <c r="Q678" t="s">
        <v>196</v>
      </c>
      <c r="R678" t="s">
        <v>2</v>
      </c>
    </row>
    <row r="679" spans="1:18">
      <c r="A679" t="s">
        <v>189</v>
      </c>
      <c r="B679">
        <v>3061</v>
      </c>
      <c r="C679" t="s">
        <v>190</v>
      </c>
      <c r="D679">
        <v>268</v>
      </c>
      <c r="E679" t="s">
        <v>61</v>
      </c>
      <c r="F679">
        <v>2018</v>
      </c>
      <c r="G679">
        <v>46.33</v>
      </c>
      <c r="H679">
        <v>2018</v>
      </c>
      <c r="I679">
        <v>2019</v>
      </c>
      <c r="J679" t="s">
        <v>191</v>
      </c>
      <c r="K679" t="s">
        <v>192</v>
      </c>
      <c r="L679" t="s">
        <v>193</v>
      </c>
      <c r="M679" t="s">
        <v>194</v>
      </c>
      <c r="N679" t="s">
        <v>193</v>
      </c>
      <c r="O679" t="s">
        <v>242</v>
      </c>
      <c r="P679" t="s">
        <v>11</v>
      </c>
      <c r="Q679" t="s">
        <v>196</v>
      </c>
      <c r="R679" t="s">
        <v>2</v>
      </c>
    </row>
    <row r="680" spans="1:18">
      <c r="A680" t="s">
        <v>189</v>
      </c>
      <c r="B680">
        <v>3061</v>
      </c>
      <c r="C680" t="s">
        <v>190</v>
      </c>
      <c r="D680">
        <v>268</v>
      </c>
      <c r="E680" t="s">
        <v>61</v>
      </c>
      <c r="F680">
        <v>2019</v>
      </c>
      <c r="G680">
        <v>23.94</v>
      </c>
      <c r="H680">
        <v>2019</v>
      </c>
      <c r="I680">
        <v>2019</v>
      </c>
      <c r="J680" t="s">
        <v>191</v>
      </c>
      <c r="K680" t="s">
        <v>192</v>
      </c>
      <c r="L680" t="s">
        <v>193</v>
      </c>
      <c r="M680" t="s">
        <v>194</v>
      </c>
      <c r="N680" t="s">
        <v>193</v>
      </c>
      <c r="O680" t="s">
        <v>242</v>
      </c>
      <c r="P680" t="s">
        <v>11</v>
      </c>
      <c r="Q680" t="s">
        <v>196</v>
      </c>
      <c r="R680" t="s">
        <v>2</v>
      </c>
    </row>
    <row r="681" spans="1:18">
      <c r="A681" t="s">
        <v>189</v>
      </c>
      <c r="B681">
        <v>3061</v>
      </c>
      <c r="C681" t="s">
        <v>190</v>
      </c>
      <c r="D681">
        <v>270</v>
      </c>
      <c r="E681" t="s">
        <v>60</v>
      </c>
      <c r="F681">
        <v>2002</v>
      </c>
      <c r="G681">
        <v>0.01</v>
      </c>
      <c r="H681">
        <v>2002</v>
      </c>
      <c r="I681">
        <v>2019</v>
      </c>
      <c r="J681" t="s">
        <v>191</v>
      </c>
      <c r="K681" t="s">
        <v>192</v>
      </c>
      <c r="L681" t="s">
        <v>193</v>
      </c>
      <c r="M681" t="s">
        <v>194</v>
      </c>
      <c r="N681" t="s">
        <v>193</v>
      </c>
      <c r="O681" t="s">
        <v>243</v>
      </c>
      <c r="P681" t="s">
        <v>11</v>
      </c>
      <c r="Q681" t="s">
        <v>196</v>
      </c>
      <c r="R681" t="s">
        <v>2</v>
      </c>
    </row>
    <row r="682" spans="1:18">
      <c r="A682" t="s">
        <v>189</v>
      </c>
      <c r="B682">
        <v>3061</v>
      </c>
      <c r="C682" t="s">
        <v>190</v>
      </c>
      <c r="D682">
        <v>270</v>
      </c>
      <c r="E682" t="s">
        <v>60</v>
      </c>
      <c r="F682">
        <v>2011</v>
      </c>
      <c r="G682">
        <v>0.01</v>
      </c>
      <c r="H682">
        <v>2011</v>
      </c>
      <c r="I682">
        <v>2019</v>
      </c>
      <c r="J682" t="s">
        <v>191</v>
      </c>
      <c r="K682" t="s">
        <v>192</v>
      </c>
      <c r="L682" t="s">
        <v>193</v>
      </c>
      <c r="M682" t="s">
        <v>194</v>
      </c>
      <c r="N682" t="s">
        <v>193</v>
      </c>
      <c r="O682" t="s">
        <v>243</v>
      </c>
      <c r="P682" t="s">
        <v>11</v>
      </c>
      <c r="Q682" t="s">
        <v>196</v>
      </c>
      <c r="R682" t="s">
        <v>2</v>
      </c>
    </row>
    <row r="683" spans="1:18">
      <c r="A683" t="s">
        <v>189</v>
      </c>
      <c r="B683">
        <v>3061</v>
      </c>
      <c r="C683" t="s">
        <v>190</v>
      </c>
      <c r="D683">
        <v>270</v>
      </c>
      <c r="E683" t="s">
        <v>60</v>
      </c>
      <c r="F683">
        <v>2017</v>
      </c>
      <c r="G683">
        <v>25.39</v>
      </c>
      <c r="H683">
        <v>2017</v>
      </c>
      <c r="I683">
        <v>2019</v>
      </c>
      <c r="J683" t="s">
        <v>191</v>
      </c>
      <c r="K683" t="s">
        <v>192</v>
      </c>
      <c r="L683" t="s">
        <v>193</v>
      </c>
      <c r="M683" t="s">
        <v>194</v>
      </c>
      <c r="N683" t="s">
        <v>193</v>
      </c>
      <c r="O683" t="s">
        <v>243</v>
      </c>
      <c r="P683" t="s">
        <v>11</v>
      </c>
      <c r="Q683" t="s">
        <v>196</v>
      </c>
      <c r="R683" t="s">
        <v>2</v>
      </c>
    </row>
    <row r="684" spans="1:18">
      <c r="A684" t="s">
        <v>189</v>
      </c>
      <c r="B684">
        <v>3061</v>
      </c>
      <c r="C684" t="s">
        <v>190</v>
      </c>
      <c r="D684">
        <v>270</v>
      </c>
      <c r="E684" t="s">
        <v>60</v>
      </c>
      <c r="F684">
        <v>2018</v>
      </c>
      <c r="G684">
        <v>64.77</v>
      </c>
      <c r="H684">
        <v>2018</v>
      </c>
      <c r="I684">
        <v>2019</v>
      </c>
      <c r="J684" t="s">
        <v>191</v>
      </c>
      <c r="K684" t="s">
        <v>192</v>
      </c>
      <c r="L684" t="s">
        <v>193</v>
      </c>
      <c r="M684" t="s">
        <v>194</v>
      </c>
      <c r="N684" t="s">
        <v>193</v>
      </c>
      <c r="O684" t="s">
        <v>243</v>
      </c>
      <c r="P684" t="s">
        <v>11</v>
      </c>
      <c r="Q684" t="s">
        <v>196</v>
      </c>
      <c r="R684" t="s">
        <v>2</v>
      </c>
    </row>
    <row r="685" spans="1:18">
      <c r="A685" t="s">
        <v>189</v>
      </c>
      <c r="B685">
        <v>3061</v>
      </c>
      <c r="C685" t="s">
        <v>190</v>
      </c>
      <c r="D685">
        <v>270</v>
      </c>
      <c r="E685" t="s">
        <v>60</v>
      </c>
      <c r="F685">
        <v>2019</v>
      </c>
      <c r="G685">
        <v>11.87</v>
      </c>
      <c r="H685">
        <v>2019</v>
      </c>
      <c r="I685">
        <v>2019</v>
      </c>
      <c r="J685" t="s">
        <v>191</v>
      </c>
      <c r="K685" t="s">
        <v>192</v>
      </c>
      <c r="L685" t="s">
        <v>193</v>
      </c>
      <c r="M685" t="s">
        <v>194</v>
      </c>
      <c r="N685" t="s">
        <v>193</v>
      </c>
      <c r="O685" t="s">
        <v>243</v>
      </c>
      <c r="P685" t="s">
        <v>11</v>
      </c>
      <c r="Q685" t="s">
        <v>196</v>
      </c>
      <c r="R685" t="s">
        <v>2</v>
      </c>
    </row>
    <row r="686" spans="1:18">
      <c r="A686" t="s">
        <v>189</v>
      </c>
      <c r="B686">
        <v>3061</v>
      </c>
      <c r="C686" t="s">
        <v>190</v>
      </c>
      <c r="D686">
        <v>275</v>
      </c>
      <c r="E686" t="s">
        <v>130</v>
      </c>
      <c r="F686">
        <v>2000</v>
      </c>
      <c r="G686">
        <v>0.03</v>
      </c>
      <c r="H686">
        <v>2000</v>
      </c>
      <c r="I686">
        <v>2019</v>
      </c>
      <c r="J686" t="s">
        <v>191</v>
      </c>
      <c r="K686" t="s">
        <v>192</v>
      </c>
      <c r="L686" t="s">
        <v>193</v>
      </c>
      <c r="M686" t="s">
        <v>194</v>
      </c>
      <c r="N686" t="s">
        <v>193</v>
      </c>
      <c r="O686" t="s">
        <v>244</v>
      </c>
      <c r="P686" t="s">
        <v>11</v>
      </c>
      <c r="Q686" t="s">
        <v>196</v>
      </c>
      <c r="R686" t="s">
        <v>2</v>
      </c>
    </row>
    <row r="687" spans="1:18">
      <c r="A687" t="s">
        <v>189</v>
      </c>
      <c r="B687">
        <v>3061</v>
      </c>
      <c r="C687" t="s">
        <v>190</v>
      </c>
      <c r="D687">
        <v>275</v>
      </c>
      <c r="E687" t="s">
        <v>130</v>
      </c>
      <c r="F687">
        <v>2001</v>
      </c>
      <c r="G687">
        <v>0.03</v>
      </c>
      <c r="H687">
        <v>2001</v>
      </c>
      <c r="I687">
        <v>2019</v>
      </c>
      <c r="J687" t="s">
        <v>191</v>
      </c>
      <c r="K687" t="s">
        <v>192</v>
      </c>
      <c r="L687" t="s">
        <v>193</v>
      </c>
      <c r="M687" t="s">
        <v>194</v>
      </c>
      <c r="N687" t="s">
        <v>193</v>
      </c>
      <c r="O687" t="s">
        <v>244</v>
      </c>
      <c r="P687" t="s">
        <v>11</v>
      </c>
      <c r="Q687" t="s">
        <v>196</v>
      </c>
      <c r="R687" t="s">
        <v>2</v>
      </c>
    </row>
    <row r="688" spans="1:18">
      <c r="A688" t="s">
        <v>189</v>
      </c>
      <c r="B688">
        <v>3061</v>
      </c>
      <c r="C688" t="s">
        <v>190</v>
      </c>
      <c r="D688">
        <v>275</v>
      </c>
      <c r="E688" t="s">
        <v>130</v>
      </c>
      <c r="F688">
        <v>2005</v>
      </c>
      <c r="G688">
        <v>0.03</v>
      </c>
      <c r="H688">
        <v>2005</v>
      </c>
      <c r="I688">
        <v>2019</v>
      </c>
      <c r="J688" t="s">
        <v>191</v>
      </c>
      <c r="K688" t="s">
        <v>192</v>
      </c>
      <c r="L688" t="s">
        <v>193</v>
      </c>
      <c r="M688" t="s">
        <v>194</v>
      </c>
      <c r="N688" t="s">
        <v>193</v>
      </c>
      <c r="O688" t="s">
        <v>244</v>
      </c>
      <c r="P688" t="s">
        <v>11</v>
      </c>
      <c r="Q688" t="s">
        <v>196</v>
      </c>
      <c r="R688" t="s">
        <v>2</v>
      </c>
    </row>
    <row r="689" spans="1:18">
      <c r="A689" t="s">
        <v>189</v>
      </c>
      <c r="B689">
        <v>3061</v>
      </c>
      <c r="C689" t="s">
        <v>190</v>
      </c>
      <c r="D689">
        <v>275</v>
      </c>
      <c r="E689" t="s">
        <v>130</v>
      </c>
      <c r="F689">
        <v>2007</v>
      </c>
      <c r="G689">
        <v>0.4</v>
      </c>
      <c r="H689">
        <v>2007</v>
      </c>
      <c r="I689">
        <v>2019</v>
      </c>
      <c r="J689" t="s">
        <v>191</v>
      </c>
      <c r="K689" t="s">
        <v>192</v>
      </c>
      <c r="L689" t="s">
        <v>193</v>
      </c>
      <c r="M689" t="s">
        <v>194</v>
      </c>
      <c r="N689" t="s">
        <v>193</v>
      </c>
      <c r="O689" t="s">
        <v>244</v>
      </c>
      <c r="P689" t="s">
        <v>11</v>
      </c>
      <c r="Q689" t="s">
        <v>196</v>
      </c>
      <c r="R689" t="s">
        <v>2</v>
      </c>
    </row>
    <row r="690" spans="1:18">
      <c r="A690" t="s">
        <v>189</v>
      </c>
      <c r="B690">
        <v>3061</v>
      </c>
      <c r="C690" t="s">
        <v>190</v>
      </c>
      <c r="D690">
        <v>275</v>
      </c>
      <c r="E690" t="s">
        <v>130</v>
      </c>
      <c r="F690">
        <v>2008</v>
      </c>
      <c r="G690">
        <v>0.09</v>
      </c>
      <c r="H690">
        <v>2008</v>
      </c>
      <c r="I690">
        <v>2019</v>
      </c>
      <c r="J690" t="s">
        <v>191</v>
      </c>
      <c r="K690" t="s">
        <v>192</v>
      </c>
      <c r="L690" t="s">
        <v>193</v>
      </c>
      <c r="M690" t="s">
        <v>194</v>
      </c>
      <c r="N690" t="s">
        <v>193</v>
      </c>
      <c r="O690" t="s">
        <v>244</v>
      </c>
      <c r="P690" t="s">
        <v>11</v>
      </c>
      <c r="Q690" t="s">
        <v>196</v>
      </c>
      <c r="R690" t="s">
        <v>2</v>
      </c>
    </row>
    <row r="691" spans="1:18">
      <c r="A691" t="s">
        <v>189</v>
      </c>
      <c r="B691">
        <v>3061</v>
      </c>
      <c r="C691" t="s">
        <v>190</v>
      </c>
      <c r="D691">
        <v>275</v>
      </c>
      <c r="E691" t="s">
        <v>130</v>
      </c>
      <c r="F691">
        <v>2009</v>
      </c>
      <c r="G691">
        <v>5.48</v>
      </c>
      <c r="H691">
        <v>2009</v>
      </c>
      <c r="I691">
        <v>2019</v>
      </c>
      <c r="J691" t="s">
        <v>191</v>
      </c>
      <c r="K691" t="s">
        <v>192</v>
      </c>
      <c r="L691" t="s">
        <v>193</v>
      </c>
      <c r="M691" t="s">
        <v>194</v>
      </c>
      <c r="N691" t="s">
        <v>193</v>
      </c>
      <c r="O691" t="s">
        <v>244</v>
      </c>
      <c r="P691" t="s">
        <v>11</v>
      </c>
      <c r="Q691" t="s">
        <v>196</v>
      </c>
      <c r="R691" t="s">
        <v>2</v>
      </c>
    </row>
    <row r="692" spans="1:18">
      <c r="A692" t="s">
        <v>189</v>
      </c>
      <c r="B692">
        <v>3061</v>
      </c>
      <c r="C692" t="s">
        <v>190</v>
      </c>
      <c r="D692">
        <v>275</v>
      </c>
      <c r="E692" t="s">
        <v>130</v>
      </c>
      <c r="F692">
        <v>2010</v>
      </c>
      <c r="G692">
        <v>1.38</v>
      </c>
      <c r="H692">
        <v>2010</v>
      </c>
      <c r="I692">
        <v>2019</v>
      </c>
      <c r="J692" t="s">
        <v>191</v>
      </c>
      <c r="K692" t="s">
        <v>192</v>
      </c>
      <c r="L692" t="s">
        <v>193</v>
      </c>
      <c r="M692" t="s">
        <v>194</v>
      </c>
      <c r="N692" t="s">
        <v>193</v>
      </c>
      <c r="O692" t="s">
        <v>244</v>
      </c>
      <c r="P692" t="s">
        <v>11</v>
      </c>
      <c r="Q692" t="s">
        <v>196</v>
      </c>
      <c r="R692" t="s">
        <v>2</v>
      </c>
    </row>
    <row r="693" spans="1:18">
      <c r="A693" t="s">
        <v>189</v>
      </c>
      <c r="B693">
        <v>3061</v>
      </c>
      <c r="C693" t="s">
        <v>190</v>
      </c>
      <c r="D693">
        <v>275</v>
      </c>
      <c r="E693" t="s">
        <v>130</v>
      </c>
      <c r="F693">
        <v>2011</v>
      </c>
      <c r="G693">
        <v>0.8</v>
      </c>
      <c r="H693">
        <v>2011</v>
      </c>
      <c r="I693">
        <v>2019</v>
      </c>
      <c r="J693" t="s">
        <v>191</v>
      </c>
      <c r="K693" t="s">
        <v>192</v>
      </c>
      <c r="L693" t="s">
        <v>193</v>
      </c>
      <c r="M693" t="s">
        <v>194</v>
      </c>
      <c r="N693" t="s">
        <v>193</v>
      </c>
      <c r="O693" t="s">
        <v>244</v>
      </c>
      <c r="P693" t="s">
        <v>11</v>
      </c>
      <c r="Q693" t="s">
        <v>196</v>
      </c>
      <c r="R693" t="s">
        <v>2</v>
      </c>
    </row>
    <row r="694" spans="1:18">
      <c r="A694" t="s">
        <v>189</v>
      </c>
      <c r="B694">
        <v>3061</v>
      </c>
      <c r="C694" t="s">
        <v>190</v>
      </c>
      <c r="D694">
        <v>275</v>
      </c>
      <c r="E694" t="s">
        <v>130</v>
      </c>
      <c r="F694">
        <v>2012</v>
      </c>
      <c r="G694">
        <v>1.34</v>
      </c>
      <c r="H694">
        <v>2012</v>
      </c>
      <c r="I694">
        <v>2019</v>
      </c>
      <c r="J694" t="s">
        <v>191</v>
      </c>
      <c r="K694" t="s">
        <v>192</v>
      </c>
      <c r="L694" t="s">
        <v>193</v>
      </c>
      <c r="M694" t="s">
        <v>194</v>
      </c>
      <c r="N694" t="s">
        <v>193</v>
      </c>
      <c r="O694" t="s">
        <v>244</v>
      </c>
      <c r="P694" t="s">
        <v>11</v>
      </c>
      <c r="Q694" t="s">
        <v>196</v>
      </c>
      <c r="R694" t="s">
        <v>2</v>
      </c>
    </row>
    <row r="695" spans="1:18">
      <c r="A695" t="s">
        <v>189</v>
      </c>
      <c r="B695">
        <v>3061</v>
      </c>
      <c r="C695" t="s">
        <v>190</v>
      </c>
      <c r="D695">
        <v>275</v>
      </c>
      <c r="E695" t="s">
        <v>130</v>
      </c>
      <c r="F695">
        <v>2013</v>
      </c>
      <c r="G695">
        <v>0.96</v>
      </c>
      <c r="H695">
        <v>2013</v>
      </c>
      <c r="I695">
        <v>2019</v>
      </c>
      <c r="J695" t="s">
        <v>191</v>
      </c>
      <c r="K695" t="s">
        <v>192</v>
      </c>
      <c r="L695" t="s">
        <v>193</v>
      </c>
      <c r="M695" t="s">
        <v>194</v>
      </c>
      <c r="N695" t="s">
        <v>193</v>
      </c>
      <c r="O695" t="s">
        <v>244</v>
      </c>
      <c r="P695" t="s">
        <v>11</v>
      </c>
      <c r="Q695" t="s">
        <v>196</v>
      </c>
      <c r="R695" t="s">
        <v>2</v>
      </c>
    </row>
    <row r="696" spans="1:18">
      <c r="A696" t="s">
        <v>189</v>
      </c>
      <c r="B696">
        <v>3061</v>
      </c>
      <c r="C696" t="s">
        <v>190</v>
      </c>
      <c r="D696">
        <v>275</v>
      </c>
      <c r="E696" t="s">
        <v>130</v>
      </c>
      <c r="F696">
        <v>2014</v>
      </c>
      <c r="G696">
        <v>1.98</v>
      </c>
      <c r="H696">
        <v>2014</v>
      </c>
      <c r="I696">
        <v>2019</v>
      </c>
      <c r="J696" t="s">
        <v>191</v>
      </c>
      <c r="K696" t="s">
        <v>192</v>
      </c>
      <c r="L696" t="s">
        <v>193</v>
      </c>
      <c r="M696" t="s">
        <v>194</v>
      </c>
      <c r="N696" t="s">
        <v>193</v>
      </c>
      <c r="O696" t="s">
        <v>244</v>
      </c>
      <c r="P696" t="s">
        <v>11</v>
      </c>
      <c r="Q696" t="s">
        <v>196</v>
      </c>
      <c r="R696" t="s">
        <v>2</v>
      </c>
    </row>
    <row r="697" spans="1:18">
      <c r="A697" t="s">
        <v>189</v>
      </c>
      <c r="B697">
        <v>3061</v>
      </c>
      <c r="C697" t="s">
        <v>190</v>
      </c>
      <c r="D697">
        <v>275</v>
      </c>
      <c r="E697" t="s">
        <v>130</v>
      </c>
      <c r="F697">
        <v>2015</v>
      </c>
      <c r="G697">
        <v>22.94</v>
      </c>
      <c r="H697">
        <v>2015</v>
      </c>
      <c r="I697">
        <v>2019</v>
      </c>
      <c r="J697" t="s">
        <v>191</v>
      </c>
      <c r="K697" t="s">
        <v>192</v>
      </c>
      <c r="L697" t="s">
        <v>193</v>
      </c>
      <c r="M697" t="s">
        <v>194</v>
      </c>
      <c r="N697" t="s">
        <v>193</v>
      </c>
      <c r="O697" t="s">
        <v>244</v>
      </c>
      <c r="P697" t="s">
        <v>11</v>
      </c>
      <c r="Q697" t="s">
        <v>196</v>
      </c>
      <c r="R697" t="s">
        <v>2</v>
      </c>
    </row>
    <row r="698" spans="1:18">
      <c r="A698" t="s">
        <v>189</v>
      </c>
      <c r="B698">
        <v>3061</v>
      </c>
      <c r="C698" t="s">
        <v>190</v>
      </c>
      <c r="D698">
        <v>275</v>
      </c>
      <c r="E698" t="s">
        <v>130</v>
      </c>
      <c r="F698">
        <v>2016</v>
      </c>
      <c r="G698">
        <v>2.89</v>
      </c>
      <c r="H698">
        <v>2016</v>
      </c>
      <c r="I698">
        <v>2019</v>
      </c>
      <c r="J698" t="s">
        <v>191</v>
      </c>
      <c r="K698" t="s">
        <v>192</v>
      </c>
      <c r="L698" t="s">
        <v>193</v>
      </c>
      <c r="M698" t="s">
        <v>194</v>
      </c>
      <c r="N698" t="s">
        <v>193</v>
      </c>
      <c r="O698" t="s">
        <v>244</v>
      </c>
      <c r="P698" t="s">
        <v>11</v>
      </c>
      <c r="Q698" t="s">
        <v>196</v>
      </c>
      <c r="R698" t="s">
        <v>2</v>
      </c>
    </row>
    <row r="699" spans="1:18">
      <c r="A699" t="s">
        <v>189</v>
      </c>
      <c r="B699">
        <v>3061</v>
      </c>
      <c r="C699" t="s">
        <v>190</v>
      </c>
      <c r="D699">
        <v>275</v>
      </c>
      <c r="E699" t="s">
        <v>130</v>
      </c>
      <c r="F699">
        <v>2017</v>
      </c>
      <c r="G699">
        <v>10.72</v>
      </c>
      <c r="H699">
        <v>2017</v>
      </c>
      <c r="I699">
        <v>2019</v>
      </c>
      <c r="J699" t="s">
        <v>191</v>
      </c>
      <c r="K699" t="s">
        <v>192</v>
      </c>
      <c r="L699" t="s">
        <v>193</v>
      </c>
      <c r="M699" t="s">
        <v>194</v>
      </c>
      <c r="N699" t="s">
        <v>193</v>
      </c>
      <c r="O699" t="s">
        <v>244</v>
      </c>
      <c r="P699" t="s">
        <v>11</v>
      </c>
      <c r="Q699" t="s">
        <v>196</v>
      </c>
      <c r="R699" t="s">
        <v>2</v>
      </c>
    </row>
    <row r="700" spans="1:18">
      <c r="A700" t="s">
        <v>189</v>
      </c>
      <c r="B700">
        <v>3061</v>
      </c>
      <c r="C700" t="s">
        <v>190</v>
      </c>
      <c r="D700">
        <v>275</v>
      </c>
      <c r="E700" t="s">
        <v>130</v>
      </c>
      <c r="F700">
        <v>2018</v>
      </c>
      <c r="G700">
        <v>36.299999999999997</v>
      </c>
      <c r="H700">
        <v>2018</v>
      </c>
      <c r="I700">
        <v>2019</v>
      </c>
      <c r="J700" t="s">
        <v>191</v>
      </c>
      <c r="K700" t="s">
        <v>192</v>
      </c>
      <c r="L700" t="s">
        <v>193</v>
      </c>
      <c r="M700" t="s">
        <v>194</v>
      </c>
      <c r="N700" t="s">
        <v>193</v>
      </c>
      <c r="O700" t="s">
        <v>244</v>
      </c>
      <c r="P700" t="s">
        <v>11</v>
      </c>
      <c r="Q700" t="s">
        <v>196</v>
      </c>
      <c r="R700" t="s">
        <v>2</v>
      </c>
    </row>
    <row r="701" spans="1:18">
      <c r="A701" t="s">
        <v>189</v>
      </c>
      <c r="B701">
        <v>3061</v>
      </c>
      <c r="C701" t="s">
        <v>190</v>
      </c>
      <c r="D701">
        <v>275</v>
      </c>
      <c r="E701" t="s">
        <v>130</v>
      </c>
      <c r="F701">
        <v>2019</v>
      </c>
      <c r="G701">
        <v>18.54</v>
      </c>
      <c r="H701">
        <v>2019</v>
      </c>
      <c r="I701">
        <v>2019</v>
      </c>
      <c r="J701" t="s">
        <v>191</v>
      </c>
      <c r="K701" t="s">
        <v>192</v>
      </c>
      <c r="L701" t="s">
        <v>193</v>
      </c>
      <c r="M701" t="s">
        <v>194</v>
      </c>
      <c r="N701" t="s">
        <v>193</v>
      </c>
      <c r="O701" t="s">
        <v>244</v>
      </c>
      <c r="P701" t="s">
        <v>11</v>
      </c>
      <c r="Q701" t="s">
        <v>196</v>
      </c>
      <c r="R701" t="s">
        <v>2</v>
      </c>
    </row>
    <row r="702" spans="1:18">
      <c r="A702" t="s">
        <v>189</v>
      </c>
      <c r="B702">
        <v>3061</v>
      </c>
      <c r="C702" t="s">
        <v>190</v>
      </c>
      <c r="D702">
        <v>288</v>
      </c>
      <c r="E702" t="s">
        <v>62</v>
      </c>
      <c r="F702">
        <v>2000</v>
      </c>
      <c r="G702">
        <v>4.16</v>
      </c>
      <c r="H702">
        <v>2000</v>
      </c>
      <c r="I702">
        <v>2019</v>
      </c>
      <c r="J702" t="s">
        <v>191</v>
      </c>
      <c r="K702" t="s">
        <v>192</v>
      </c>
      <c r="L702" t="s">
        <v>193</v>
      </c>
      <c r="M702" t="s">
        <v>194</v>
      </c>
      <c r="N702" t="s">
        <v>193</v>
      </c>
      <c r="O702" t="s">
        <v>245</v>
      </c>
      <c r="P702" t="s">
        <v>11</v>
      </c>
      <c r="Q702" t="s">
        <v>196</v>
      </c>
      <c r="R702" t="s">
        <v>2</v>
      </c>
    </row>
    <row r="703" spans="1:18">
      <c r="A703" t="s">
        <v>189</v>
      </c>
      <c r="B703">
        <v>3061</v>
      </c>
      <c r="C703" t="s">
        <v>190</v>
      </c>
      <c r="D703">
        <v>288</v>
      </c>
      <c r="E703" t="s">
        <v>62</v>
      </c>
      <c r="F703">
        <v>2001</v>
      </c>
      <c r="G703">
        <v>1.02</v>
      </c>
      <c r="H703">
        <v>2001</v>
      </c>
      <c r="I703">
        <v>2019</v>
      </c>
      <c r="J703" t="s">
        <v>191</v>
      </c>
      <c r="K703" t="s">
        <v>192</v>
      </c>
      <c r="L703" t="s">
        <v>193</v>
      </c>
      <c r="M703" t="s">
        <v>194</v>
      </c>
      <c r="N703" t="s">
        <v>193</v>
      </c>
      <c r="O703" t="s">
        <v>245</v>
      </c>
      <c r="P703" t="s">
        <v>11</v>
      </c>
      <c r="Q703" t="s">
        <v>196</v>
      </c>
      <c r="R703" t="s">
        <v>2</v>
      </c>
    </row>
    <row r="704" spans="1:18">
      <c r="A704" t="s">
        <v>189</v>
      </c>
      <c r="B704">
        <v>3061</v>
      </c>
      <c r="C704" t="s">
        <v>190</v>
      </c>
      <c r="D704">
        <v>288</v>
      </c>
      <c r="E704" t="s">
        <v>62</v>
      </c>
      <c r="F704">
        <v>2002</v>
      </c>
      <c r="G704">
        <v>0.02</v>
      </c>
      <c r="H704">
        <v>2002</v>
      </c>
      <c r="I704">
        <v>2019</v>
      </c>
      <c r="J704" t="s">
        <v>191</v>
      </c>
      <c r="K704" t="s">
        <v>192</v>
      </c>
      <c r="L704" t="s">
        <v>193</v>
      </c>
      <c r="M704" t="s">
        <v>194</v>
      </c>
      <c r="N704" t="s">
        <v>193</v>
      </c>
      <c r="O704" t="s">
        <v>245</v>
      </c>
      <c r="P704" t="s">
        <v>11</v>
      </c>
      <c r="Q704" t="s">
        <v>196</v>
      </c>
      <c r="R704" t="s">
        <v>2</v>
      </c>
    </row>
    <row r="705" spans="1:18">
      <c r="A705" t="s">
        <v>189</v>
      </c>
      <c r="B705">
        <v>3061</v>
      </c>
      <c r="C705" t="s">
        <v>190</v>
      </c>
      <c r="D705">
        <v>288</v>
      </c>
      <c r="E705" t="s">
        <v>62</v>
      </c>
      <c r="F705">
        <v>2003</v>
      </c>
      <c r="G705">
        <v>0.34</v>
      </c>
      <c r="H705">
        <v>2003</v>
      </c>
      <c r="I705">
        <v>2019</v>
      </c>
      <c r="J705" t="s">
        <v>191</v>
      </c>
      <c r="K705" t="s">
        <v>192</v>
      </c>
      <c r="L705" t="s">
        <v>193</v>
      </c>
      <c r="M705" t="s">
        <v>194</v>
      </c>
      <c r="N705" t="s">
        <v>193</v>
      </c>
      <c r="O705" t="s">
        <v>245</v>
      </c>
      <c r="P705" t="s">
        <v>11</v>
      </c>
      <c r="Q705" t="s">
        <v>196</v>
      </c>
      <c r="R705" t="s">
        <v>2</v>
      </c>
    </row>
    <row r="706" spans="1:18">
      <c r="A706" t="s">
        <v>189</v>
      </c>
      <c r="B706">
        <v>3061</v>
      </c>
      <c r="C706" t="s">
        <v>190</v>
      </c>
      <c r="D706">
        <v>288</v>
      </c>
      <c r="E706" t="s">
        <v>62</v>
      </c>
      <c r="F706">
        <v>2004</v>
      </c>
      <c r="G706">
        <v>0.25</v>
      </c>
      <c r="H706">
        <v>2004</v>
      </c>
      <c r="I706">
        <v>2019</v>
      </c>
      <c r="J706" t="s">
        <v>191</v>
      </c>
      <c r="K706" t="s">
        <v>192</v>
      </c>
      <c r="L706" t="s">
        <v>193</v>
      </c>
      <c r="M706" t="s">
        <v>194</v>
      </c>
      <c r="N706" t="s">
        <v>193</v>
      </c>
      <c r="O706" t="s">
        <v>245</v>
      </c>
      <c r="P706" t="s">
        <v>11</v>
      </c>
      <c r="Q706" t="s">
        <v>196</v>
      </c>
      <c r="R706" t="s">
        <v>2</v>
      </c>
    </row>
    <row r="707" spans="1:18">
      <c r="A707" t="s">
        <v>189</v>
      </c>
      <c r="B707">
        <v>3061</v>
      </c>
      <c r="C707" t="s">
        <v>190</v>
      </c>
      <c r="D707">
        <v>288</v>
      </c>
      <c r="E707" t="s">
        <v>62</v>
      </c>
      <c r="F707">
        <v>2005</v>
      </c>
      <c r="G707">
        <v>0.35</v>
      </c>
      <c r="H707">
        <v>2005</v>
      </c>
      <c r="I707">
        <v>2019</v>
      </c>
      <c r="J707" t="s">
        <v>191</v>
      </c>
      <c r="K707" t="s">
        <v>192</v>
      </c>
      <c r="L707" t="s">
        <v>193</v>
      </c>
      <c r="M707" t="s">
        <v>194</v>
      </c>
      <c r="N707" t="s">
        <v>193</v>
      </c>
      <c r="O707" t="s">
        <v>245</v>
      </c>
      <c r="P707" t="s">
        <v>11</v>
      </c>
      <c r="Q707" t="s">
        <v>196</v>
      </c>
      <c r="R707" t="s">
        <v>2</v>
      </c>
    </row>
    <row r="708" spans="1:18">
      <c r="A708" t="s">
        <v>189</v>
      </c>
      <c r="B708">
        <v>3061</v>
      </c>
      <c r="C708" t="s">
        <v>190</v>
      </c>
      <c r="D708">
        <v>288</v>
      </c>
      <c r="E708" t="s">
        <v>62</v>
      </c>
      <c r="F708">
        <v>2006</v>
      </c>
      <c r="G708">
        <v>27.04</v>
      </c>
      <c r="H708">
        <v>2006</v>
      </c>
      <c r="I708">
        <v>2019</v>
      </c>
      <c r="J708" t="s">
        <v>191</v>
      </c>
      <c r="K708" t="s">
        <v>192</v>
      </c>
      <c r="L708" t="s">
        <v>193</v>
      </c>
      <c r="M708" t="s">
        <v>194</v>
      </c>
      <c r="N708" t="s">
        <v>193</v>
      </c>
      <c r="O708" t="s">
        <v>245</v>
      </c>
      <c r="P708" t="s">
        <v>11</v>
      </c>
      <c r="Q708" t="s">
        <v>196</v>
      </c>
      <c r="R708" t="s">
        <v>2</v>
      </c>
    </row>
    <row r="709" spans="1:18">
      <c r="A709" t="s">
        <v>189</v>
      </c>
      <c r="B709">
        <v>3061</v>
      </c>
      <c r="C709" t="s">
        <v>190</v>
      </c>
      <c r="D709">
        <v>288</v>
      </c>
      <c r="E709" t="s">
        <v>62</v>
      </c>
      <c r="F709">
        <v>2007</v>
      </c>
      <c r="G709">
        <v>922.21</v>
      </c>
      <c r="H709">
        <v>2007</v>
      </c>
      <c r="I709">
        <v>2019</v>
      </c>
      <c r="J709" t="s">
        <v>191</v>
      </c>
      <c r="K709" t="s">
        <v>192</v>
      </c>
      <c r="L709" t="s">
        <v>193</v>
      </c>
      <c r="M709" t="s">
        <v>194</v>
      </c>
      <c r="N709" t="s">
        <v>193</v>
      </c>
      <c r="O709" t="s">
        <v>245</v>
      </c>
      <c r="P709" t="s">
        <v>11</v>
      </c>
      <c r="Q709" t="s">
        <v>196</v>
      </c>
      <c r="R709" t="s">
        <v>2</v>
      </c>
    </row>
    <row r="710" spans="1:18">
      <c r="A710" t="s">
        <v>189</v>
      </c>
      <c r="B710">
        <v>3061</v>
      </c>
      <c r="C710" t="s">
        <v>190</v>
      </c>
      <c r="D710">
        <v>288</v>
      </c>
      <c r="E710" t="s">
        <v>62</v>
      </c>
      <c r="F710">
        <v>2008</v>
      </c>
      <c r="G710">
        <v>7.78</v>
      </c>
      <c r="H710">
        <v>2008</v>
      </c>
      <c r="I710">
        <v>2019</v>
      </c>
      <c r="J710" t="s">
        <v>191</v>
      </c>
      <c r="K710" t="s">
        <v>192</v>
      </c>
      <c r="L710" t="s">
        <v>193</v>
      </c>
      <c r="M710" t="s">
        <v>194</v>
      </c>
      <c r="N710" t="s">
        <v>193</v>
      </c>
      <c r="O710" t="s">
        <v>245</v>
      </c>
      <c r="P710" t="s">
        <v>11</v>
      </c>
      <c r="Q710" t="s">
        <v>196</v>
      </c>
      <c r="R710" t="s">
        <v>2</v>
      </c>
    </row>
    <row r="711" spans="1:18">
      <c r="A711" t="s">
        <v>189</v>
      </c>
      <c r="B711">
        <v>3061</v>
      </c>
      <c r="C711" t="s">
        <v>190</v>
      </c>
      <c r="D711">
        <v>288</v>
      </c>
      <c r="E711" t="s">
        <v>62</v>
      </c>
      <c r="F711">
        <v>2009</v>
      </c>
      <c r="G711">
        <v>0.62</v>
      </c>
      <c r="H711">
        <v>2009</v>
      </c>
      <c r="I711">
        <v>2019</v>
      </c>
      <c r="J711" t="s">
        <v>191</v>
      </c>
      <c r="K711" t="s">
        <v>192</v>
      </c>
      <c r="L711" t="s">
        <v>193</v>
      </c>
      <c r="M711" t="s">
        <v>194</v>
      </c>
      <c r="N711" t="s">
        <v>193</v>
      </c>
      <c r="O711" t="s">
        <v>245</v>
      </c>
      <c r="P711" t="s">
        <v>11</v>
      </c>
      <c r="Q711" t="s">
        <v>196</v>
      </c>
      <c r="R711" t="s">
        <v>2</v>
      </c>
    </row>
    <row r="712" spans="1:18">
      <c r="A712" t="s">
        <v>189</v>
      </c>
      <c r="B712">
        <v>3061</v>
      </c>
      <c r="C712" t="s">
        <v>190</v>
      </c>
      <c r="D712">
        <v>288</v>
      </c>
      <c r="E712" t="s">
        <v>62</v>
      </c>
      <c r="F712">
        <v>2010</v>
      </c>
      <c r="G712">
        <v>24.73</v>
      </c>
      <c r="H712">
        <v>2010</v>
      </c>
      <c r="I712">
        <v>2019</v>
      </c>
      <c r="J712" t="s">
        <v>191</v>
      </c>
      <c r="K712" t="s">
        <v>192</v>
      </c>
      <c r="L712" t="s">
        <v>193</v>
      </c>
      <c r="M712" t="s">
        <v>194</v>
      </c>
      <c r="N712" t="s">
        <v>193</v>
      </c>
      <c r="O712" t="s">
        <v>245</v>
      </c>
      <c r="P712" t="s">
        <v>11</v>
      </c>
      <c r="Q712" t="s">
        <v>196</v>
      </c>
      <c r="R712" t="s">
        <v>2</v>
      </c>
    </row>
    <row r="713" spans="1:18">
      <c r="A713" t="s">
        <v>189</v>
      </c>
      <c r="B713">
        <v>3061</v>
      </c>
      <c r="C713" t="s">
        <v>190</v>
      </c>
      <c r="D713">
        <v>288</v>
      </c>
      <c r="E713" t="s">
        <v>62</v>
      </c>
      <c r="F713">
        <v>2011</v>
      </c>
      <c r="G713">
        <v>1.37</v>
      </c>
      <c r="H713">
        <v>2011</v>
      </c>
      <c r="I713">
        <v>2019</v>
      </c>
      <c r="J713" t="s">
        <v>191</v>
      </c>
      <c r="K713" t="s">
        <v>192</v>
      </c>
      <c r="L713" t="s">
        <v>193</v>
      </c>
      <c r="M713" t="s">
        <v>194</v>
      </c>
      <c r="N713" t="s">
        <v>193</v>
      </c>
      <c r="O713" t="s">
        <v>245</v>
      </c>
      <c r="P713" t="s">
        <v>11</v>
      </c>
      <c r="Q713" t="s">
        <v>196</v>
      </c>
      <c r="R713" t="s">
        <v>2</v>
      </c>
    </row>
    <row r="714" spans="1:18">
      <c r="A714" t="s">
        <v>189</v>
      </c>
      <c r="B714">
        <v>3061</v>
      </c>
      <c r="C714" t="s">
        <v>190</v>
      </c>
      <c r="D714">
        <v>288</v>
      </c>
      <c r="E714" t="s">
        <v>62</v>
      </c>
      <c r="F714">
        <v>2012</v>
      </c>
      <c r="G714">
        <v>0.8</v>
      </c>
      <c r="H714">
        <v>2012</v>
      </c>
      <c r="I714">
        <v>2019</v>
      </c>
      <c r="J714" t="s">
        <v>191</v>
      </c>
      <c r="K714" t="s">
        <v>192</v>
      </c>
      <c r="L714" t="s">
        <v>193</v>
      </c>
      <c r="M714" t="s">
        <v>194</v>
      </c>
      <c r="N714" t="s">
        <v>193</v>
      </c>
      <c r="O714" t="s">
        <v>245</v>
      </c>
      <c r="P714" t="s">
        <v>11</v>
      </c>
      <c r="Q714" t="s">
        <v>196</v>
      </c>
      <c r="R714" t="s">
        <v>2</v>
      </c>
    </row>
    <row r="715" spans="1:18">
      <c r="A715" t="s">
        <v>189</v>
      </c>
      <c r="B715">
        <v>3061</v>
      </c>
      <c r="C715" t="s">
        <v>190</v>
      </c>
      <c r="D715">
        <v>288</v>
      </c>
      <c r="E715" t="s">
        <v>62</v>
      </c>
      <c r="F715">
        <v>2013</v>
      </c>
      <c r="G715">
        <v>2.37</v>
      </c>
      <c r="H715">
        <v>2013</v>
      </c>
      <c r="I715">
        <v>2019</v>
      </c>
      <c r="J715" t="s">
        <v>191</v>
      </c>
      <c r="K715" t="s">
        <v>192</v>
      </c>
      <c r="L715" t="s">
        <v>193</v>
      </c>
      <c r="M715" t="s">
        <v>194</v>
      </c>
      <c r="N715" t="s">
        <v>193</v>
      </c>
      <c r="O715" t="s">
        <v>245</v>
      </c>
      <c r="P715" t="s">
        <v>11</v>
      </c>
      <c r="Q715" t="s">
        <v>196</v>
      </c>
      <c r="R715" t="s">
        <v>2</v>
      </c>
    </row>
    <row r="716" spans="1:18">
      <c r="A716" t="s">
        <v>189</v>
      </c>
      <c r="B716">
        <v>3061</v>
      </c>
      <c r="C716" t="s">
        <v>190</v>
      </c>
      <c r="D716">
        <v>288</v>
      </c>
      <c r="E716" t="s">
        <v>62</v>
      </c>
      <c r="F716">
        <v>2014</v>
      </c>
      <c r="G716">
        <v>7.19</v>
      </c>
      <c r="H716">
        <v>2014</v>
      </c>
      <c r="I716">
        <v>2019</v>
      </c>
      <c r="J716" t="s">
        <v>191</v>
      </c>
      <c r="K716" t="s">
        <v>192</v>
      </c>
      <c r="L716" t="s">
        <v>193</v>
      </c>
      <c r="M716" t="s">
        <v>194</v>
      </c>
      <c r="N716" t="s">
        <v>193</v>
      </c>
      <c r="O716" t="s">
        <v>245</v>
      </c>
      <c r="P716" t="s">
        <v>11</v>
      </c>
      <c r="Q716" t="s">
        <v>196</v>
      </c>
      <c r="R716" t="s">
        <v>2</v>
      </c>
    </row>
    <row r="717" spans="1:18">
      <c r="A717" t="s">
        <v>189</v>
      </c>
      <c r="B717">
        <v>3061</v>
      </c>
      <c r="C717" t="s">
        <v>190</v>
      </c>
      <c r="D717">
        <v>288</v>
      </c>
      <c r="E717" t="s">
        <v>62</v>
      </c>
      <c r="F717">
        <v>2015</v>
      </c>
      <c r="G717">
        <v>6.66</v>
      </c>
      <c r="H717">
        <v>2015</v>
      </c>
      <c r="I717">
        <v>2019</v>
      </c>
      <c r="J717" t="s">
        <v>191</v>
      </c>
      <c r="K717" t="s">
        <v>192</v>
      </c>
      <c r="L717" t="s">
        <v>193</v>
      </c>
      <c r="M717" t="s">
        <v>194</v>
      </c>
      <c r="N717" t="s">
        <v>193</v>
      </c>
      <c r="O717" t="s">
        <v>245</v>
      </c>
      <c r="P717" t="s">
        <v>11</v>
      </c>
      <c r="Q717" t="s">
        <v>196</v>
      </c>
      <c r="R717" t="s">
        <v>2</v>
      </c>
    </row>
    <row r="718" spans="1:18">
      <c r="A718" t="s">
        <v>189</v>
      </c>
      <c r="B718">
        <v>3061</v>
      </c>
      <c r="C718" t="s">
        <v>190</v>
      </c>
      <c r="D718">
        <v>288</v>
      </c>
      <c r="E718" t="s">
        <v>62</v>
      </c>
      <c r="F718">
        <v>2016</v>
      </c>
      <c r="G718">
        <v>505.23</v>
      </c>
      <c r="H718">
        <v>2016</v>
      </c>
      <c r="I718">
        <v>2019</v>
      </c>
      <c r="J718" t="s">
        <v>191</v>
      </c>
      <c r="K718" t="s">
        <v>192</v>
      </c>
      <c r="L718" t="s">
        <v>193</v>
      </c>
      <c r="M718" t="s">
        <v>194</v>
      </c>
      <c r="N718" t="s">
        <v>193</v>
      </c>
      <c r="O718" t="s">
        <v>245</v>
      </c>
      <c r="P718" t="s">
        <v>11</v>
      </c>
      <c r="Q718" t="s">
        <v>196</v>
      </c>
      <c r="R718" t="s">
        <v>2</v>
      </c>
    </row>
    <row r="719" spans="1:18">
      <c r="A719" t="s">
        <v>189</v>
      </c>
      <c r="B719">
        <v>3061</v>
      </c>
      <c r="C719" t="s">
        <v>190</v>
      </c>
      <c r="D719">
        <v>288</v>
      </c>
      <c r="E719" t="s">
        <v>62</v>
      </c>
      <c r="F719">
        <v>2017</v>
      </c>
      <c r="G719">
        <v>7.91</v>
      </c>
      <c r="H719">
        <v>2017</v>
      </c>
      <c r="I719">
        <v>2019</v>
      </c>
      <c r="J719" t="s">
        <v>191</v>
      </c>
      <c r="K719" t="s">
        <v>192</v>
      </c>
      <c r="L719" t="s">
        <v>193</v>
      </c>
      <c r="M719" t="s">
        <v>194</v>
      </c>
      <c r="N719" t="s">
        <v>193</v>
      </c>
      <c r="O719" t="s">
        <v>245</v>
      </c>
      <c r="P719" t="s">
        <v>11</v>
      </c>
      <c r="Q719" t="s">
        <v>196</v>
      </c>
      <c r="R719" t="s">
        <v>2</v>
      </c>
    </row>
    <row r="720" spans="1:18">
      <c r="A720" t="s">
        <v>189</v>
      </c>
      <c r="B720">
        <v>3061</v>
      </c>
      <c r="C720" t="s">
        <v>190</v>
      </c>
      <c r="D720">
        <v>288</v>
      </c>
      <c r="E720" t="s">
        <v>62</v>
      </c>
      <c r="F720">
        <v>2018</v>
      </c>
      <c r="G720">
        <v>28.36</v>
      </c>
      <c r="H720">
        <v>2018</v>
      </c>
      <c r="I720">
        <v>2019</v>
      </c>
      <c r="J720" t="s">
        <v>191</v>
      </c>
      <c r="K720" t="s">
        <v>192</v>
      </c>
      <c r="L720" t="s">
        <v>193</v>
      </c>
      <c r="M720" t="s">
        <v>194</v>
      </c>
      <c r="N720" t="s">
        <v>193</v>
      </c>
      <c r="O720" t="s">
        <v>245</v>
      </c>
      <c r="P720" t="s">
        <v>11</v>
      </c>
      <c r="Q720" t="s">
        <v>196</v>
      </c>
      <c r="R720" t="s">
        <v>2</v>
      </c>
    </row>
    <row r="721" spans="1:18">
      <c r="A721" t="s">
        <v>189</v>
      </c>
      <c r="B721">
        <v>3061</v>
      </c>
      <c r="C721" t="s">
        <v>190</v>
      </c>
      <c r="D721">
        <v>288</v>
      </c>
      <c r="E721" t="s">
        <v>62</v>
      </c>
      <c r="F721">
        <v>2019</v>
      </c>
      <c r="G721">
        <v>3.36</v>
      </c>
      <c r="H721">
        <v>2019</v>
      </c>
      <c r="I721">
        <v>2019</v>
      </c>
      <c r="J721" t="s">
        <v>191</v>
      </c>
      <c r="K721" t="s">
        <v>192</v>
      </c>
      <c r="L721" t="s">
        <v>193</v>
      </c>
      <c r="M721" t="s">
        <v>194</v>
      </c>
      <c r="N721" t="s">
        <v>193</v>
      </c>
      <c r="O721" t="s">
        <v>245</v>
      </c>
      <c r="P721" t="s">
        <v>11</v>
      </c>
      <c r="Q721" t="s">
        <v>196</v>
      </c>
      <c r="R721" t="s">
        <v>2</v>
      </c>
    </row>
    <row r="722" spans="1:18">
      <c r="A722" t="s">
        <v>189</v>
      </c>
      <c r="B722">
        <v>3061</v>
      </c>
      <c r="C722" t="s">
        <v>190</v>
      </c>
      <c r="D722">
        <v>296</v>
      </c>
      <c r="E722" t="s">
        <v>78</v>
      </c>
      <c r="F722">
        <v>2009</v>
      </c>
      <c r="G722">
        <v>5.15</v>
      </c>
      <c r="H722">
        <v>2009</v>
      </c>
      <c r="I722">
        <v>2019</v>
      </c>
      <c r="J722" t="s">
        <v>191</v>
      </c>
      <c r="K722" t="s">
        <v>192</v>
      </c>
      <c r="L722" t="s">
        <v>193</v>
      </c>
      <c r="M722" t="s">
        <v>194</v>
      </c>
      <c r="N722" t="s">
        <v>193</v>
      </c>
      <c r="O722" t="s">
        <v>246</v>
      </c>
      <c r="P722" t="s">
        <v>11</v>
      </c>
      <c r="Q722" t="s">
        <v>196</v>
      </c>
      <c r="R722" t="s">
        <v>2</v>
      </c>
    </row>
    <row r="723" spans="1:18">
      <c r="A723" t="s">
        <v>189</v>
      </c>
      <c r="B723">
        <v>3061</v>
      </c>
      <c r="C723" t="s">
        <v>190</v>
      </c>
      <c r="D723">
        <v>296</v>
      </c>
      <c r="E723" t="s">
        <v>78</v>
      </c>
      <c r="F723">
        <v>2010</v>
      </c>
      <c r="G723">
        <v>0.98</v>
      </c>
      <c r="H723">
        <v>2010</v>
      </c>
      <c r="I723">
        <v>2019</v>
      </c>
      <c r="J723" t="s">
        <v>191</v>
      </c>
      <c r="K723" t="s">
        <v>192</v>
      </c>
      <c r="L723" t="s">
        <v>193</v>
      </c>
      <c r="M723" t="s">
        <v>194</v>
      </c>
      <c r="N723" t="s">
        <v>193</v>
      </c>
      <c r="O723" t="s">
        <v>246</v>
      </c>
      <c r="P723" t="s">
        <v>11</v>
      </c>
      <c r="Q723" t="s">
        <v>196</v>
      </c>
      <c r="R723" t="s">
        <v>2</v>
      </c>
    </row>
    <row r="724" spans="1:18">
      <c r="A724" t="s">
        <v>189</v>
      </c>
      <c r="B724">
        <v>3061</v>
      </c>
      <c r="C724" t="s">
        <v>190</v>
      </c>
      <c r="D724">
        <v>296</v>
      </c>
      <c r="E724" t="s">
        <v>78</v>
      </c>
      <c r="F724">
        <v>2013</v>
      </c>
      <c r="G724">
        <v>4.7</v>
      </c>
      <c r="H724">
        <v>2013</v>
      </c>
      <c r="I724">
        <v>2019</v>
      </c>
      <c r="J724" t="s">
        <v>191</v>
      </c>
      <c r="K724" t="s">
        <v>192</v>
      </c>
      <c r="L724" t="s">
        <v>193</v>
      </c>
      <c r="M724" t="s">
        <v>194</v>
      </c>
      <c r="N724" t="s">
        <v>193</v>
      </c>
      <c r="O724" t="s">
        <v>246</v>
      </c>
      <c r="P724" t="s">
        <v>11</v>
      </c>
      <c r="Q724" t="s">
        <v>196</v>
      </c>
      <c r="R724" t="s">
        <v>2</v>
      </c>
    </row>
    <row r="725" spans="1:18">
      <c r="A725" t="s">
        <v>189</v>
      </c>
      <c r="B725">
        <v>3061</v>
      </c>
      <c r="C725" t="s">
        <v>190</v>
      </c>
      <c r="D725">
        <v>296</v>
      </c>
      <c r="E725" t="s">
        <v>78</v>
      </c>
      <c r="F725">
        <v>2014</v>
      </c>
      <c r="G725">
        <v>4.34</v>
      </c>
      <c r="H725">
        <v>2014</v>
      </c>
      <c r="I725">
        <v>2019</v>
      </c>
      <c r="J725" t="s">
        <v>191</v>
      </c>
      <c r="K725" t="s">
        <v>192</v>
      </c>
      <c r="L725" t="s">
        <v>193</v>
      </c>
      <c r="M725" t="s">
        <v>194</v>
      </c>
      <c r="N725" t="s">
        <v>193</v>
      </c>
      <c r="O725" t="s">
        <v>246</v>
      </c>
      <c r="P725" t="s">
        <v>11</v>
      </c>
      <c r="Q725" t="s">
        <v>196</v>
      </c>
      <c r="R725" t="s">
        <v>2</v>
      </c>
    </row>
    <row r="726" spans="1:18">
      <c r="A726" t="s">
        <v>189</v>
      </c>
      <c r="B726">
        <v>3061</v>
      </c>
      <c r="C726" t="s">
        <v>190</v>
      </c>
      <c r="D726">
        <v>296</v>
      </c>
      <c r="E726" t="s">
        <v>78</v>
      </c>
      <c r="F726">
        <v>2016</v>
      </c>
      <c r="G726">
        <v>0</v>
      </c>
      <c r="H726">
        <v>2016</v>
      </c>
      <c r="I726">
        <v>2019</v>
      </c>
      <c r="J726" t="s">
        <v>191</v>
      </c>
      <c r="K726" t="s">
        <v>192</v>
      </c>
      <c r="L726" t="s">
        <v>193</v>
      </c>
      <c r="M726" t="s">
        <v>194</v>
      </c>
      <c r="N726" t="s">
        <v>193</v>
      </c>
      <c r="O726" t="s">
        <v>246</v>
      </c>
      <c r="P726" t="s">
        <v>11</v>
      </c>
      <c r="Q726" t="s">
        <v>196</v>
      </c>
      <c r="R726" t="s">
        <v>2</v>
      </c>
    </row>
    <row r="727" spans="1:18">
      <c r="A727" t="s">
        <v>189</v>
      </c>
      <c r="B727">
        <v>3061</v>
      </c>
      <c r="C727" t="s">
        <v>190</v>
      </c>
      <c r="D727">
        <v>296</v>
      </c>
      <c r="E727" t="s">
        <v>78</v>
      </c>
      <c r="F727">
        <v>2018</v>
      </c>
      <c r="G727">
        <v>0.86</v>
      </c>
      <c r="H727">
        <v>2018</v>
      </c>
      <c r="I727">
        <v>2019</v>
      </c>
      <c r="J727" t="s">
        <v>191</v>
      </c>
      <c r="K727" t="s">
        <v>192</v>
      </c>
      <c r="L727" t="s">
        <v>193</v>
      </c>
      <c r="M727" t="s">
        <v>194</v>
      </c>
      <c r="N727" t="s">
        <v>193</v>
      </c>
      <c r="O727" t="s">
        <v>246</v>
      </c>
      <c r="P727" t="s">
        <v>11</v>
      </c>
      <c r="Q727" t="s">
        <v>196</v>
      </c>
      <c r="R727" t="s">
        <v>2</v>
      </c>
    </row>
    <row r="728" spans="1:18">
      <c r="A728" t="s">
        <v>189</v>
      </c>
      <c r="B728">
        <v>3061</v>
      </c>
      <c r="C728" t="s">
        <v>190</v>
      </c>
      <c r="D728">
        <v>308</v>
      </c>
      <c r="E728" t="s">
        <v>63</v>
      </c>
      <c r="F728">
        <v>2003</v>
      </c>
      <c r="G728">
        <v>0.46</v>
      </c>
      <c r="H728">
        <v>2003</v>
      </c>
      <c r="I728">
        <v>2019</v>
      </c>
      <c r="J728" t="s">
        <v>191</v>
      </c>
      <c r="K728" t="s">
        <v>192</v>
      </c>
      <c r="L728" t="s">
        <v>193</v>
      </c>
      <c r="M728" t="s">
        <v>194</v>
      </c>
      <c r="N728" t="s">
        <v>193</v>
      </c>
      <c r="O728" t="s">
        <v>247</v>
      </c>
      <c r="P728" t="s">
        <v>11</v>
      </c>
      <c r="Q728" t="s">
        <v>196</v>
      </c>
      <c r="R728" t="s">
        <v>2</v>
      </c>
    </row>
    <row r="729" spans="1:18">
      <c r="A729" t="s">
        <v>189</v>
      </c>
      <c r="B729">
        <v>3061</v>
      </c>
      <c r="C729" t="s">
        <v>190</v>
      </c>
      <c r="D729">
        <v>308</v>
      </c>
      <c r="E729" t="s">
        <v>63</v>
      </c>
      <c r="F729">
        <v>2011</v>
      </c>
      <c r="G729">
        <v>3.09</v>
      </c>
      <c r="H729">
        <v>2011</v>
      </c>
      <c r="I729">
        <v>2019</v>
      </c>
      <c r="J729" t="s">
        <v>191</v>
      </c>
      <c r="K729" t="s">
        <v>192</v>
      </c>
      <c r="L729" t="s">
        <v>193</v>
      </c>
      <c r="M729" t="s">
        <v>194</v>
      </c>
      <c r="N729" t="s">
        <v>193</v>
      </c>
      <c r="O729" t="s">
        <v>247</v>
      </c>
      <c r="P729" t="s">
        <v>11</v>
      </c>
      <c r="Q729" t="s">
        <v>196</v>
      </c>
      <c r="R729" t="s">
        <v>2</v>
      </c>
    </row>
    <row r="730" spans="1:18">
      <c r="A730" t="s">
        <v>189</v>
      </c>
      <c r="B730">
        <v>3061</v>
      </c>
      <c r="C730" t="s">
        <v>190</v>
      </c>
      <c r="D730">
        <v>308</v>
      </c>
      <c r="E730" t="s">
        <v>63</v>
      </c>
      <c r="F730">
        <v>2014</v>
      </c>
      <c r="G730">
        <v>0.11</v>
      </c>
      <c r="H730">
        <v>2014</v>
      </c>
      <c r="I730">
        <v>2019</v>
      </c>
      <c r="J730" t="s">
        <v>191</v>
      </c>
      <c r="K730" t="s">
        <v>192</v>
      </c>
      <c r="L730" t="s">
        <v>193</v>
      </c>
      <c r="M730" t="s">
        <v>194</v>
      </c>
      <c r="N730" t="s">
        <v>193</v>
      </c>
      <c r="O730" t="s">
        <v>247</v>
      </c>
      <c r="P730" t="s">
        <v>11</v>
      </c>
      <c r="Q730" t="s">
        <v>196</v>
      </c>
      <c r="R730" t="s">
        <v>2</v>
      </c>
    </row>
    <row r="731" spans="1:18">
      <c r="A731" t="s">
        <v>189</v>
      </c>
      <c r="B731">
        <v>3061</v>
      </c>
      <c r="C731" t="s">
        <v>190</v>
      </c>
      <c r="D731">
        <v>308</v>
      </c>
      <c r="E731" t="s">
        <v>63</v>
      </c>
      <c r="F731">
        <v>2015</v>
      </c>
      <c r="G731">
        <v>1.74</v>
      </c>
      <c r="H731">
        <v>2015</v>
      </c>
      <c r="I731">
        <v>2019</v>
      </c>
      <c r="J731" t="s">
        <v>191</v>
      </c>
      <c r="K731" t="s">
        <v>192</v>
      </c>
      <c r="L731" t="s">
        <v>193</v>
      </c>
      <c r="M731" t="s">
        <v>194</v>
      </c>
      <c r="N731" t="s">
        <v>193</v>
      </c>
      <c r="O731" t="s">
        <v>247</v>
      </c>
      <c r="P731" t="s">
        <v>11</v>
      </c>
      <c r="Q731" t="s">
        <v>196</v>
      </c>
      <c r="R731" t="s">
        <v>2</v>
      </c>
    </row>
    <row r="732" spans="1:18">
      <c r="A732" t="s">
        <v>189</v>
      </c>
      <c r="B732">
        <v>3061</v>
      </c>
      <c r="C732" t="s">
        <v>190</v>
      </c>
      <c r="D732">
        <v>308</v>
      </c>
      <c r="E732" t="s">
        <v>63</v>
      </c>
      <c r="F732">
        <v>2017</v>
      </c>
      <c r="G732">
        <v>0.72</v>
      </c>
      <c r="H732">
        <v>2017</v>
      </c>
      <c r="I732">
        <v>2019</v>
      </c>
      <c r="J732" t="s">
        <v>191</v>
      </c>
      <c r="K732" t="s">
        <v>192</v>
      </c>
      <c r="L732" t="s">
        <v>193</v>
      </c>
      <c r="M732" t="s">
        <v>194</v>
      </c>
      <c r="N732" t="s">
        <v>193</v>
      </c>
      <c r="O732" t="s">
        <v>247</v>
      </c>
      <c r="P732" t="s">
        <v>11</v>
      </c>
      <c r="Q732" t="s">
        <v>196</v>
      </c>
      <c r="R732" t="s">
        <v>2</v>
      </c>
    </row>
    <row r="733" spans="1:18">
      <c r="A733" t="s">
        <v>189</v>
      </c>
      <c r="B733">
        <v>3061</v>
      </c>
      <c r="C733" t="s">
        <v>190</v>
      </c>
      <c r="D733">
        <v>320</v>
      </c>
      <c r="E733" t="s">
        <v>64</v>
      </c>
      <c r="F733">
        <v>2005</v>
      </c>
      <c r="G733">
        <v>0.04</v>
      </c>
      <c r="H733">
        <v>2005</v>
      </c>
      <c r="I733">
        <v>2019</v>
      </c>
      <c r="J733" t="s">
        <v>191</v>
      </c>
      <c r="K733" t="s">
        <v>192</v>
      </c>
      <c r="L733" t="s">
        <v>193</v>
      </c>
      <c r="M733" t="s">
        <v>194</v>
      </c>
      <c r="N733" t="s">
        <v>193</v>
      </c>
      <c r="O733" t="s">
        <v>248</v>
      </c>
      <c r="P733" t="s">
        <v>11</v>
      </c>
      <c r="Q733" t="s">
        <v>196</v>
      </c>
      <c r="R733" t="s">
        <v>2</v>
      </c>
    </row>
    <row r="734" spans="1:18">
      <c r="A734" t="s">
        <v>189</v>
      </c>
      <c r="B734">
        <v>3061</v>
      </c>
      <c r="C734" t="s">
        <v>190</v>
      </c>
      <c r="D734">
        <v>320</v>
      </c>
      <c r="E734" t="s">
        <v>64</v>
      </c>
      <c r="F734">
        <v>2006</v>
      </c>
      <c r="G734">
        <v>0</v>
      </c>
      <c r="H734">
        <v>2006</v>
      </c>
      <c r="I734">
        <v>2019</v>
      </c>
      <c r="J734" t="s">
        <v>191</v>
      </c>
      <c r="K734" t="s">
        <v>192</v>
      </c>
      <c r="L734" t="s">
        <v>193</v>
      </c>
      <c r="M734" t="s">
        <v>194</v>
      </c>
      <c r="N734" t="s">
        <v>193</v>
      </c>
      <c r="O734" t="s">
        <v>248</v>
      </c>
      <c r="P734" t="s">
        <v>11</v>
      </c>
      <c r="Q734" t="s">
        <v>196</v>
      </c>
      <c r="R734" t="s">
        <v>2</v>
      </c>
    </row>
    <row r="735" spans="1:18">
      <c r="A735" t="s">
        <v>189</v>
      </c>
      <c r="B735">
        <v>3061</v>
      </c>
      <c r="C735" t="s">
        <v>190</v>
      </c>
      <c r="D735">
        <v>320</v>
      </c>
      <c r="E735" t="s">
        <v>64</v>
      </c>
      <c r="F735">
        <v>2008</v>
      </c>
      <c r="G735">
        <v>0.06</v>
      </c>
      <c r="H735">
        <v>2008</v>
      </c>
      <c r="I735">
        <v>2019</v>
      </c>
      <c r="J735" t="s">
        <v>191</v>
      </c>
      <c r="K735" t="s">
        <v>192</v>
      </c>
      <c r="L735" t="s">
        <v>193</v>
      </c>
      <c r="M735" t="s">
        <v>194</v>
      </c>
      <c r="N735" t="s">
        <v>193</v>
      </c>
      <c r="O735" t="s">
        <v>248</v>
      </c>
      <c r="P735" t="s">
        <v>11</v>
      </c>
      <c r="Q735" t="s">
        <v>196</v>
      </c>
      <c r="R735" t="s">
        <v>2</v>
      </c>
    </row>
    <row r="736" spans="1:18">
      <c r="A736" t="s">
        <v>189</v>
      </c>
      <c r="B736">
        <v>3061</v>
      </c>
      <c r="C736" t="s">
        <v>190</v>
      </c>
      <c r="D736">
        <v>320</v>
      </c>
      <c r="E736" t="s">
        <v>64</v>
      </c>
      <c r="F736">
        <v>2009</v>
      </c>
      <c r="G736">
        <v>0.02</v>
      </c>
      <c r="H736">
        <v>2009</v>
      </c>
      <c r="I736">
        <v>2019</v>
      </c>
      <c r="J736" t="s">
        <v>191</v>
      </c>
      <c r="K736" t="s">
        <v>192</v>
      </c>
      <c r="L736" t="s">
        <v>193</v>
      </c>
      <c r="M736" t="s">
        <v>194</v>
      </c>
      <c r="N736" t="s">
        <v>193</v>
      </c>
      <c r="O736" t="s">
        <v>248</v>
      </c>
      <c r="P736" t="s">
        <v>11</v>
      </c>
      <c r="Q736" t="s">
        <v>196</v>
      </c>
      <c r="R736" t="s">
        <v>2</v>
      </c>
    </row>
    <row r="737" spans="1:18">
      <c r="A737" t="s">
        <v>189</v>
      </c>
      <c r="B737">
        <v>3061</v>
      </c>
      <c r="C737" t="s">
        <v>190</v>
      </c>
      <c r="D737">
        <v>320</v>
      </c>
      <c r="E737" t="s">
        <v>64</v>
      </c>
      <c r="F737">
        <v>2010</v>
      </c>
      <c r="G737">
        <v>9.61</v>
      </c>
      <c r="H737">
        <v>2010</v>
      </c>
      <c r="I737">
        <v>2019</v>
      </c>
      <c r="J737" t="s">
        <v>191</v>
      </c>
      <c r="K737" t="s">
        <v>192</v>
      </c>
      <c r="L737" t="s">
        <v>193</v>
      </c>
      <c r="M737" t="s">
        <v>194</v>
      </c>
      <c r="N737" t="s">
        <v>193</v>
      </c>
      <c r="O737" t="s">
        <v>248</v>
      </c>
      <c r="P737" t="s">
        <v>11</v>
      </c>
      <c r="Q737" t="s">
        <v>196</v>
      </c>
      <c r="R737" t="s">
        <v>2</v>
      </c>
    </row>
    <row r="738" spans="1:18">
      <c r="A738" t="s">
        <v>189</v>
      </c>
      <c r="B738">
        <v>3061</v>
      </c>
      <c r="C738" t="s">
        <v>190</v>
      </c>
      <c r="D738">
        <v>320</v>
      </c>
      <c r="E738" t="s">
        <v>64</v>
      </c>
      <c r="F738">
        <v>2011</v>
      </c>
      <c r="G738">
        <v>4.33</v>
      </c>
      <c r="H738">
        <v>2011</v>
      </c>
      <c r="I738">
        <v>2019</v>
      </c>
      <c r="J738" t="s">
        <v>191</v>
      </c>
      <c r="K738" t="s">
        <v>192</v>
      </c>
      <c r="L738" t="s">
        <v>193</v>
      </c>
      <c r="M738" t="s">
        <v>194</v>
      </c>
      <c r="N738" t="s">
        <v>193</v>
      </c>
      <c r="O738" t="s">
        <v>248</v>
      </c>
      <c r="P738" t="s">
        <v>11</v>
      </c>
      <c r="Q738" t="s">
        <v>196</v>
      </c>
      <c r="R738" t="s">
        <v>2</v>
      </c>
    </row>
    <row r="739" spans="1:18">
      <c r="A739" t="s">
        <v>189</v>
      </c>
      <c r="B739">
        <v>3061</v>
      </c>
      <c r="C739" t="s">
        <v>190</v>
      </c>
      <c r="D739">
        <v>320</v>
      </c>
      <c r="E739" t="s">
        <v>64</v>
      </c>
      <c r="F739">
        <v>2012</v>
      </c>
      <c r="G739">
        <v>8.42</v>
      </c>
      <c r="H739">
        <v>2012</v>
      </c>
      <c r="I739">
        <v>2019</v>
      </c>
      <c r="J739" t="s">
        <v>191</v>
      </c>
      <c r="K739" t="s">
        <v>192</v>
      </c>
      <c r="L739" t="s">
        <v>193</v>
      </c>
      <c r="M739" t="s">
        <v>194</v>
      </c>
      <c r="N739" t="s">
        <v>193</v>
      </c>
      <c r="O739" t="s">
        <v>248</v>
      </c>
      <c r="P739" t="s">
        <v>11</v>
      </c>
      <c r="Q739" t="s">
        <v>196</v>
      </c>
      <c r="R739" t="s">
        <v>2</v>
      </c>
    </row>
    <row r="740" spans="1:18">
      <c r="A740" t="s">
        <v>189</v>
      </c>
      <c r="B740">
        <v>3061</v>
      </c>
      <c r="C740" t="s">
        <v>190</v>
      </c>
      <c r="D740">
        <v>320</v>
      </c>
      <c r="E740" t="s">
        <v>64</v>
      </c>
      <c r="F740">
        <v>2013</v>
      </c>
      <c r="G740">
        <v>17.64</v>
      </c>
      <c r="H740">
        <v>2013</v>
      </c>
      <c r="I740">
        <v>2019</v>
      </c>
      <c r="J740" t="s">
        <v>191</v>
      </c>
      <c r="K740" t="s">
        <v>192</v>
      </c>
      <c r="L740" t="s">
        <v>193</v>
      </c>
      <c r="M740" t="s">
        <v>194</v>
      </c>
      <c r="N740" t="s">
        <v>193</v>
      </c>
      <c r="O740" t="s">
        <v>248</v>
      </c>
      <c r="P740" t="s">
        <v>11</v>
      </c>
      <c r="Q740" t="s">
        <v>196</v>
      </c>
      <c r="R740" t="s">
        <v>2</v>
      </c>
    </row>
    <row r="741" spans="1:18">
      <c r="A741" t="s">
        <v>189</v>
      </c>
      <c r="B741">
        <v>3061</v>
      </c>
      <c r="C741" t="s">
        <v>190</v>
      </c>
      <c r="D741">
        <v>320</v>
      </c>
      <c r="E741" t="s">
        <v>64</v>
      </c>
      <c r="F741">
        <v>2014</v>
      </c>
      <c r="G741">
        <v>0.63</v>
      </c>
      <c r="H741">
        <v>2014</v>
      </c>
      <c r="I741">
        <v>2019</v>
      </c>
      <c r="J741" t="s">
        <v>191</v>
      </c>
      <c r="K741" t="s">
        <v>192</v>
      </c>
      <c r="L741" t="s">
        <v>193</v>
      </c>
      <c r="M741" t="s">
        <v>194</v>
      </c>
      <c r="N741" t="s">
        <v>193</v>
      </c>
      <c r="O741" t="s">
        <v>248</v>
      </c>
      <c r="P741" t="s">
        <v>11</v>
      </c>
      <c r="Q741" t="s">
        <v>196</v>
      </c>
      <c r="R741" t="s">
        <v>2</v>
      </c>
    </row>
    <row r="742" spans="1:18">
      <c r="A742" t="s">
        <v>189</v>
      </c>
      <c r="B742">
        <v>3061</v>
      </c>
      <c r="C742" t="s">
        <v>190</v>
      </c>
      <c r="D742">
        <v>320</v>
      </c>
      <c r="E742" t="s">
        <v>64</v>
      </c>
      <c r="F742">
        <v>2015</v>
      </c>
      <c r="G742">
        <v>0.02</v>
      </c>
      <c r="H742">
        <v>2015</v>
      </c>
      <c r="I742">
        <v>2019</v>
      </c>
      <c r="J742" t="s">
        <v>191</v>
      </c>
      <c r="K742" t="s">
        <v>192</v>
      </c>
      <c r="L742" t="s">
        <v>193</v>
      </c>
      <c r="M742" t="s">
        <v>194</v>
      </c>
      <c r="N742" t="s">
        <v>193</v>
      </c>
      <c r="O742" t="s">
        <v>248</v>
      </c>
      <c r="P742" t="s">
        <v>11</v>
      </c>
      <c r="Q742" t="s">
        <v>196</v>
      </c>
      <c r="R742" t="s">
        <v>2</v>
      </c>
    </row>
    <row r="743" spans="1:18">
      <c r="A743" t="s">
        <v>189</v>
      </c>
      <c r="B743">
        <v>3061</v>
      </c>
      <c r="C743" t="s">
        <v>190</v>
      </c>
      <c r="D743">
        <v>320</v>
      </c>
      <c r="E743" t="s">
        <v>64</v>
      </c>
      <c r="F743">
        <v>2016</v>
      </c>
      <c r="G743">
        <v>13.19</v>
      </c>
      <c r="H743">
        <v>2016</v>
      </c>
      <c r="I743">
        <v>2019</v>
      </c>
      <c r="J743" t="s">
        <v>191</v>
      </c>
      <c r="K743" t="s">
        <v>192</v>
      </c>
      <c r="L743" t="s">
        <v>193</v>
      </c>
      <c r="M743" t="s">
        <v>194</v>
      </c>
      <c r="N743" t="s">
        <v>193</v>
      </c>
      <c r="O743" t="s">
        <v>248</v>
      </c>
      <c r="P743" t="s">
        <v>11</v>
      </c>
      <c r="Q743" t="s">
        <v>196</v>
      </c>
      <c r="R743" t="s">
        <v>2</v>
      </c>
    </row>
    <row r="744" spans="1:18">
      <c r="A744" t="s">
        <v>189</v>
      </c>
      <c r="B744">
        <v>3061</v>
      </c>
      <c r="C744" t="s">
        <v>190</v>
      </c>
      <c r="D744">
        <v>320</v>
      </c>
      <c r="E744" t="s">
        <v>64</v>
      </c>
      <c r="F744">
        <v>2017</v>
      </c>
      <c r="G744">
        <v>0.86</v>
      </c>
      <c r="H744">
        <v>2017</v>
      </c>
      <c r="I744">
        <v>2019</v>
      </c>
      <c r="J744" t="s">
        <v>191</v>
      </c>
      <c r="K744" t="s">
        <v>192</v>
      </c>
      <c r="L744" t="s">
        <v>193</v>
      </c>
      <c r="M744" t="s">
        <v>194</v>
      </c>
      <c r="N744" t="s">
        <v>193</v>
      </c>
      <c r="O744" t="s">
        <v>248</v>
      </c>
      <c r="P744" t="s">
        <v>11</v>
      </c>
      <c r="Q744" t="s">
        <v>196</v>
      </c>
      <c r="R744" t="s">
        <v>2</v>
      </c>
    </row>
    <row r="745" spans="1:18">
      <c r="A745" t="s">
        <v>189</v>
      </c>
      <c r="B745">
        <v>3061</v>
      </c>
      <c r="C745" t="s">
        <v>190</v>
      </c>
      <c r="D745">
        <v>320</v>
      </c>
      <c r="E745" t="s">
        <v>64</v>
      </c>
      <c r="F745">
        <v>2018</v>
      </c>
      <c r="G745">
        <v>11.45</v>
      </c>
      <c r="H745">
        <v>2018</v>
      </c>
      <c r="I745">
        <v>2019</v>
      </c>
      <c r="J745" t="s">
        <v>191</v>
      </c>
      <c r="K745" t="s">
        <v>192</v>
      </c>
      <c r="L745" t="s">
        <v>193</v>
      </c>
      <c r="M745" t="s">
        <v>194</v>
      </c>
      <c r="N745" t="s">
        <v>193</v>
      </c>
      <c r="O745" t="s">
        <v>248</v>
      </c>
      <c r="P745" t="s">
        <v>11</v>
      </c>
      <c r="Q745" t="s">
        <v>196</v>
      </c>
      <c r="R745" t="s">
        <v>2</v>
      </c>
    </row>
    <row r="746" spans="1:18">
      <c r="A746" t="s">
        <v>189</v>
      </c>
      <c r="B746">
        <v>3061</v>
      </c>
      <c r="C746" t="s">
        <v>190</v>
      </c>
      <c r="D746">
        <v>320</v>
      </c>
      <c r="E746" t="s">
        <v>64</v>
      </c>
      <c r="F746">
        <v>2019</v>
      </c>
      <c r="G746">
        <v>56.59</v>
      </c>
      <c r="H746">
        <v>2019</v>
      </c>
      <c r="I746">
        <v>2019</v>
      </c>
      <c r="J746" t="s">
        <v>191</v>
      </c>
      <c r="K746" t="s">
        <v>192</v>
      </c>
      <c r="L746" t="s">
        <v>193</v>
      </c>
      <c r="M746" t="s">
        <v>194</v>
      </c>
      <c r="N746" t="s">
        <v>193</v>
      </c>
      <c r="O746" t="s">
        <v>248</v>
      </c>
      <c r="P746" t="s">
        <v>11</v>
      </c>
      <c r="Q746" t="s">
        <v>196</v>
      </c>
      <c r="R746" t="s">
        <v>2</v>
      </c>
    </row>
    <row r="747" spans="1:18">
      <c r="A747" t="s">
        <v>189</v>
      </c>
      <c r="B747">
        <v>3061</v>
      </c>
      <c r="C747" t="s">
        <v>190</v>
      </c>
      <c r="D747">
        <v>324</v>
      </c>
      <c r="E747" t="s">
        <v>65</v>
      </c>
      <c r="F747">
        <v>2000</v>
      </c>
      <c r="G747">
        <v>0.22</v>
      </c>
      <c r="H747">
        <v>2000</v>
      </c>
      <c r="I747">
        <v>2019</v>
      </c>
      <c r="J747" t="s">
        <v>191</v>
      </c>
      <c r="K747" t="s">
        <v>192</v>
      </c>
      <c r="L747" t="s">
        <v>193</v>
      </c>
      <c r="M747" t="s">
        <v>194</v>
      </c>
      <c r="N747" t="s">
        <v>193</v>
      </c>
      <c r="O747" t="s">
        <v>249</v>
      </c>
      <c r="P747" t="s">
        <v>11</v>
      </c>
      <c r="Q747" t="s">
        <v>196</v>
      </c>
      <c r="R747" t="s">
        <v>2</v>
      </c>
    </row>
    <row r="748" spans="1:18">
      <c r="A748" t="s">
        <v>189</v>
      </c>
      <c r="B748">
        <v>3061</v>
      </c>
      <c r="C748" t="s">
        <v>190</v>
      </c>
      <c r="D748">
        <v>324</v>
      </c>
      <c r="E748" t="s">
        <v>65</v>
      </c>
      <c r="F748">
        <v>2001</v>
      </c>
      <c r="G748">
        <v>0.56000000000000005</v>
      </c>
      <c r="H748">
        <v>2001</v>
      </c>
      <c r="I748">
        <v>2019</v>
      </c>
      <c r="J748" t="s">
        <v>191</v>
      </c>
      <c r="K748" t="s">
        <v>192</v>
      </c>
      <c r="L748" t="s">
        <v>193</v>
      </c>
      <c r="M748" t="s">
        <v>194</v>
      </c>
      <c r="N748" t="s">
        <v>193</v>
      </c>
      <c r="O748" t="s">
        <v>249</v>
      </c>
      <c r="P748" t="s">
        <v>11</v>
      </c>
      <c r="Q748" t="s">
        <v>196</v>
      </c>
      <c r="R748" t="s">
        <v>2</v>
      </c>
    </row>
    <row r="749" spans="1:18">
      <c r="A749" t="s">
        <v>189</v>
      </c>
      <c r="B749">
        <v>3061</v>
      </c>
      <c r="C749" t="s">
        <v>190</v>
      </c>
      <c r="D749">
        <v>324</v>
      </c>
      <c r="E749" t="s">
        <v>65</v>
      </c>
      <c r="F749">
        <v>2002</v>
      </c>
      <c r="G749">
        <v>4.91</v>
      </c>
      <c r="H749">
        <v>2002</v>
      </c>
      <c r="I749">
        <v>2019</v>
      </c>
      <c r="J749" t="s">
        <v>191</v>
      </c>
      <c r="K749" t="s">
        <v>192</v>
      </c>
      <c r="L749" t="s">
        <v>193</v>
      </c>
      <c r="M749" t="s">
        <v>194</v>
      </c>
      <c r="N749" t="s">
        <v>193</v>
      </c>
      <c r="O749" t="s">
        <v>249</v>
      </c>
      <c r="P749" t="s">
        <v>11</v>
      </c>
      <c r="Q749" t="s">
        <v>196</v>
      </c>
      <c r="R749" t="s">
        <v>2</v>
      </c>
    </row>
    <row r="750" spans="1:18">
      <c r="A750" t="s">
        <v>189</v>
      </c>
      <c r="B750">
        <v>3061</v>
      </c>
      <c r="C750" t="s">
        <v>190</v>
      </c>
      <c r="D750">
        <v>324</v>
      </c>
      <c r="E750" t="s">
        <v>65</v>
      </c>
      <c r="F750">
        <v>2006</v>
      </c>
      <c r="G750">
        <v>2.4900000000000002</v>
      </c>
      <c r="H750">
        <v>2006</v>
      </c>
      <c r="I750">
        <v>2019</v>
      </c>
      <c r="J750" t="s">
        <v>191</v>
      </c>
      <c r="K750" t="s">
        <v>192</v>
      </c>
      <c r="L750" t="s">
        <v>193</v>
      </c>
      <c r="M750" t="s">
        <v>194</v>
      </c>
      <c r="N750" t="s">
        <v>193</v>
      </c>
      <c r="O750" t="s">
        <v>249</v>
      </c>
      <c r="P750" t="s">
        <v>11</v>
      </c>
      <c r="Q750" t="s">
        <v>196</v>
      </c>
      <c r="R750" t="s">
        <v>2</v>
      </c>
    </row>
    <row r="751" spans="1:18">
      <c r="A751" t="s">
        <v>189</v>
      </c>
      <c r="B751">
        <v>3061</v>
      </c>
      <c r="C751" t="s">
        <v>190</v>
      </c>
      <c r="D751">
        <v>324</v>
      </c>
      <c r="E751" t="s">
        <v>65</v>
      </c>
      <c r="F751">
        <v>2007</v>
      </c>
      <c r="G751">
        <v>0.5</v>
      </c>
      <c r="H751">
        <v>2007</v>
      </c>
      <c r="I751">
        <v>2019</v>
      </c>
      <c r="J751" t="s">
        <v>191</v>
      </c>
      <c r="K751" t="s">
        <v>192</v>
      </c>
      <c r="L751" t="s">
        <v>193</v>
      </c>
      <c r="M751" t="s">
        <v>194</v>
      </c>
      <c r="N751" t="s">
        <v>193</v>
      </c>
      <c r="O751" t="s">
        <v>249</v>
      </c>
      <c r="P751" t="s">
        <v>11</v>
      </c>
      <c r="Q751" t="s">
        <v>196</v>
      </c>
      <c r="R751" t="s">
        <v>2</v>
      </c>
    </row>
    <row r="752" spans="1:18">
      <c r="A752" t="s">
        <v>189</v>
      </c>
      <c r="B752">
        <v>3061</v>
      </c>
      <c r="C752" t="s">
        <v>190</v>
      </c>
      <c r="D752">
        <v>324</v>
      </c>
      <c r="E752" t="s">
        <v>65</v>
      </c>
      <c r="F752">
        <v>2008</v>
      </c>
      <c r="G752">
        <v>0.01</v>
      </c>
      <c r="H752">
        <v>2008</v>
      </c>
      <c r="I752">
        <v>2019</v>
      </c>
      <c r="J752" t="s">
        <v>191</v>
      </c>
      <c r="K752" t="s">
        <v>192</v>
      </c>
      <c r="L752" t="s">
        <v>193</v>
      </c>
      <c r="M752" t="s">
        <v>194</v>
      </c>
      <c r="N752" t="s">
        <v>193</v>
      </c>
      <c r="O752" t="s">
        <v>249</v>
      </c>
      <c r="P752" t="s">
        <v>11</v>
      </c>
      <c r="Q752" t="s">
        <v>196</v>
      </c>
      <c r="R752" t="s">
        <v>2</v>
      </c>
    </row>
    <row r="753" spans="1:18">
      <c r="A753" t="s">
        <v>189</v>
      </c>
      <c r="B753">
        <v>3061</v>
      </c>
      <c r="C753" t="s">
        <v>190</v>
      </c>
      <c r="D753">
        <v>324</v>
      </c>
      <c r="E753" t="s">
        <v>65</v>
      </c>
      <c r="F753">
        <v>2011</v>
      </c>
      <c r="G753">
        <v>366.8</v>
      </c>
      <c r="H753">
        <v>2011</v>
      </c>
      <c r="I753">
        <v>2019</v>
      </c>
      <c r="J753" t="s">
        <v>191</v>
      </c>
      <c r="K753" t="s">
        <v>192</v>
      </c>
      <c r="L753" t="s">
        <v>193</v>
      </c>
      <c r="M753" t="s">
        <v>194</v>
      </c>
      <c r="N753" t="s">
        <v>193</v>
      </c>
      <c r="O753" t="s">
        <v>249</v>
      </c>
      <c r="P753" t="s">
        <v>11</v>
      </c>
      <c r="Q753" t="s">
        <v>196</v>
      </c>
      <c r="R753" t="s">
        <v>2</v>
      </c>
    </row>
    <row r="754" spans="1:18">
      <c r="A754" t="s">
        <v>189</v>
      </c>
      <c r="B754">
        <v>3061</v>
      </c>
      <c r="C754" t="s">
        <v>190</v>
      </c>
      <c r="D754">
        <v>324</v>
      </c>
      <c r="E754" t="s">
        <v>65</v>
      </c>
      <c r="F754">
        <v>2012</v>
      </c>
      <c r="G754">
        <v>6</v>
      </c>
      <c r="H754">
        <v>2012</v>
      </c>
      <c r="I754">
        <v>2019</v>
      </c>
      <c r="J754" t="s">
        <v>191</v>
      </c>
      <c r="K754" t="s">
        <v>192</v>
      </c>
      <c r="L754" t="s">
        <v>193</v>
      </c>
      <c r="M754" t="s">
        <v>194</v>
      </c>
      <c r="N754" t="s">
        <v>193</v>
      </c>
      <c r="O754" t="s">
        <v>249</v>
      </c>
      <c r="P754" t="s">
        <v>11</v>
      </c>
      <c r="Q754" t="s">
        <v>196</v>
      </c>
      <c r="R754" t="s">
        <v>2</v>
      </c>
    </row>
    <row r="755" spans="1:18">
      <c r="A755" t="s">
        <v>189</v>
      </c>
      <c r="B755">
        <v>3061</v>
      </c>
      <c r="C755" t="s">
        <v>190</v>
      </c>
      <c r="D755">
        <v>324</v>
      </c>
      <c r="E755" t="s">
        <v>65</v>
      </c>
      <c r="F755">
        <v>2014</v>
      </c>
      <c r="G755">
        <v>0.06</v>
      </c>
      <c r="H755">
        <v>2014</v>
      </c>
      <c r="I755">
        <v>2019</v>
      </c>
      <c r="J755" t="s">
        <v>191</v>
      </c>
      <c r="K755" t="s">
        <v>192</v>
      </c>
      <c r="L755" t="s">
        <v>193</v>
      </c>
      <c r="M755" t="s">
        <v>194</v>
      </c>
      <c r="N755" t="s">
        <v>193</v>
      </c>
      <c r="O755" t="s">
        <v>249</v>
      </c>
      <c r="P755" t="s">
        <v>11</v>
      </c>
      <c r="Q755" t="s">
        <v>196</v>
      </c>
      <c r="R755" t="s">
        <v>2</v>
      </c>
    </row>
    <row r="756" spans="1:18">
      <c r="A756" t="s">
        <v>189</v>
      </c>
      <c r="B756">
        <v>3061</v>
      </c>
      <c r="C756" t="s">
        <v>190</v>
      </c>
      <c r="D756">
        <v>324</v>
      </c>
      <c r="E756" t="s">
        <v>65</v>
      </c>
      <c r="F756">
        <v>2015</v>
      </c>
      <c r="G756">
        <v>1.19</v>
      </c>
      <c r="H756">
        <v>2015</v>
      </c>
      <c r="I756">
        <v>2019</v>
      </c>
      <c r="J756" t="s">
        <v>191</v>
      </c>
      <c r="K756" t="s">
        <v>192</v>
      </c>
      <c r="L756" t="s">
        <v>193</v>
      </c>
      <c r="M756" t="s">
        <v>194</v>
      </c>
      <c r="N756" t="s">
        <v>193</v>
      </c>
      <c r="O756" t="s">
        <v>249</v>
      </c>
      <c r="P756" t="s">
        <v>11</v>
      </c>
      <c r="Q756" t="s">
        <v>196</v>
      </c>
      <c r="R756" t="s">
        <v>2</v>
      </c>
    </row>
    <row r="757" spans="1:18">
      <c r="A757" t="s">
        <v>189</v>
      </c>
      <c r="B757">
        <v>3061</v>
      </c>
      <c r="C757" t="s">
        <v>190</v>
      </c>
      <c r="D757">
        <v>324</v>
      </c>
      <c r="E757" t="s">
        <v>65</v>
      </c>
      <c r="F757">
        <v>2016</v>
      </c>
      <c r="G757">
        <v>140.76</v>
      </c>
      <c r="H757">
        <v>2016</v>
      </c>
      <c r="I757">
        <v>2019</v>
      </c>
      <c r="J757" t="s">
        <v>191</v>
      </c>
      <c r="K757" t="s">
        <v>192</v>
      </c>
      <c r="L757" t="s">
        <v>193</v>
      </c>
      <c r="M757" t="s">
        <v>194</v>
      </c>
      <c r="N757" t="s">
        <v>193</v>
      </c>
      <c r="O757" t="s">
        <v>249</v>
      </c>
      <c r="P757" t="s">
        <v>11</v>
      </c>
      <c r="Q757" t="s">
        <v>196</v>
      </c>
      <c r="R757" t="s">
        <v>2</v>
      </c>
    </row>
    <row r="758" spans="1:18">
      <c r="A758" t="s">
        <v>189</v>
      </c>
      <c r="B758">
        <v>3061</v>
      </c>
      <c r="C758" t="s">
        <v>190</v>
      </c>
      <c r="D758">
        <v>324</v>
      </c>
      <c r="E758" t="s">
        <v>65</v>
      </c>
      <c r="F758">
        <v>2017</v>
      </c>
      <c r="G758">
        <v>0.13</v>
      </c>
      <c r="H758">
        <v>2017</v>
      </c>
      <c r="I758">
        <v>2019</v>
      </c>
      <c r="J758" t="s">
        <v>191</v>
      </c>
      <c r="K758" t="s">
        <v>192</v>
      </c>
      <c r="L758" t="s">
        <v>193</v>
      </c>
      <c r="M758" t="s">
        <v>194</v>
      </c>
      <c r="N758" t="s">
        <v>193</v>
      </c>
      <c r="O758" t="s">
        <v>249</v>
      </c>
      <c r="P758" t="s">
        <v>11</v>
      </c>
      <c r="Q758" t="s">
        <v>196</v>
      </c>
      <c r="R758" t="s">
        <v>2</v>
      </c>
    </row>
    <row r="759" spans="1:18">
      <c r="A759" t="s">
        <v>189</v>
      </c>
      <c r="B759">
        <v>3061</v>
      </c>
      <c r="C759" t="s">
        <v>190</v>
      </c>
      <c r="D759">
        <v>324</v>
      </c>
      <c r="E759" t="s">
        <v>65</v>
      </c>
      <c r="F759">
        <v>2018</v>
      </c>
      <c r="G759">
        <v>1139.5999999999999</v>
      </c>
      <c r="H759">
        <v>2018</v>
      </c>
      <c r="I759">
        <v>2019</v>
      </c>
      <c r="J759" t="s">
        <v>191</v>
      </c>
      <c r="K759" t="s">
        <v>192</v>
      </c>
      <c r="L759" t="s">
        <v>193</v>
      </c>
      <c r="M759" t="s">
        <v>194</v>
      </c>
      <c r="N759" t="s">
        <v>193</v>
      </c>
      <c r="O759" t="s">
        <v>249</v>
      </c>
      <c r="P759" t="s">
        <v>11</v>
      </c>
      <c r="Q759" t="s">
        <v>196</v>
      </c>
      <c r="R759" t="s">
        <v>2</v>
      </c>
    </row>
    <row r="760" spans="1:18">
      <c r="A760" t="s">
        <v>189</v>
      </c>
      <c r="B760">
        <v>3061</v>
      </c>
      <c r="C760" t="s">
        <v>190</v>
      </c>
      <c r="D760">
        <v>324</v>
      </c>
      <c r="E760" t="s">
        <v>65</v>
      </c>
      <c r="F760">
        <v>2019</v>
      </c>
      <c r="G760">
        <v>819.8</v>
      </c>
      <c r="H760">
        <v>2019</v>
      </c>
      <c r="I760">
        <v>2019</v>
      </c>
      <c r="J760" t="s">
        <v>191</v>
      </c>
      <c r="K760" t="s">
        <v>192</v>
      </c>
      <c r="L760" t="s">
        <v>193</v>
      </c>
      <c r="M760" t="s">
        <v>194</v>
      </c>
      <c r="N760" t="s">
        <v>193</v>
      </c>
      <c r="O760" t="s">
        <v>249</v>
      </c>
      <c r="P760" t="s">
        <v>11</v>
      </c>
      <c r="Q760" t="s">
        <v>196</v>
      </c>
      <c r="R760" t="s">
        <v>2</v>
      </c>
    </row>
    <row r="761" spans="1:18">
      <c r="A761" t="s">
        <v>189</v>
      </c>
      <c r="B761">
        <v>3061</v>
      </c>
      <c r="C761" t="s">
        <v>190</v>
      </c>
      <c r="D761">
        <v>328</v>
      </c>
      <c r="E761" t="s">
        <v>67</v>
      </c>
      <c r="F761">
        <v>2001</v>
      </c>
      <c r="G761">
        <v>5.03</v>
      </c>
      <c r="H761">
        <v>2001</v>
      </c>
      <c r="I761">
        <v>2019</v>
      </c>
      <c r="J761" t="s">
        <v>191</v>
      </c>
      <c r="K761" t="s">
        <v>192</v>
      </c>
      <c r="L761" t="s">
        <v>193</v>
      </c>
      <c r="M761" t="s">
        <v>194</v>
      </c>
      <c r="N761" t="s">
        <v>193</v>
      </c>
      <c r="O761" t="s">
        <v>250</v>
      </c>
      <c r="P761" t="s">
        <v>11</v>
      </c>
      <c r="Q761" t="s">
        <v>196</v>
      </c>
      <c r="R761" t="s">
        <v>2</v>
      </c>
    </row>
    <row r="762" spans="1:18">
      <c r="A762" t="s">
        <v>189</v>
      </c>
      <c r="B762">
        <v>3061</v>
      </c>
      <c r="C762" t="s">
        <v>190</v>
      </c>
      <c r="D762">
        <v>328</v>
      </c>
      <c r="E762" t="s">
        <v>67</v>
      </c>
      <c r="F762">
        <v>2005</v>
      </c>
      <c r="G762">
        <v>0.03</v>
      </c>
      <c r="H762">
        <v>2005</v>
      </c>
      <c r="I762">
        <v>2019</v>
      </c>
      <c r="J762" t="s">
        <v>191</v>
      </c>
      <c r="K762" t="s">
        <v>192</v>
      </c>
      <c r="L762" t="s">
        <v>193</v>
      </c>
      <c r="M762" t="s">
        <v>194</v>
      </c>
      <c r="N762" t="s">
        <v>193</v>
      </c>
      <c r="O762" t="s">
        <v>250</v>
      </c>
      <c r="P762" t="s">
        <v>11</v>
      </c>
      <c r="Q762" t="s">
        <v>196</v>
      </c>
      <c r="R762" t="s">
        <v>2</v>
      </c>
    </row>
    <row r="763" spans="1:18">
      <c r="A763" t="s">
        <v>189</v>
      </c>
      <c r="B763">
        <v>3061</v>
      </c>
      <c r="C763" t="s">
        <v>190</v>
      </c>
      <c r="D763">
        <v>328</v>
      </c>
      <c r="E763" t="s">
        <v>67</v>
      </c>
      <c r="F763">
        <v>2010</v>
      </c>
      <c r="G763">
        <v>1.19</v>
      </c>
      <c r="H763">
        <v>2010</v>
      </c>
      <c r="I763">
        <v>2019</v>
      </c>
      <c r="J763" t="s">
        <v>191</v>
      </c>
      <c r="K763" t="s">
        <v>192</v>
      </c>
      <c r="L763" t="s">
        <v>193</v>
      </c>
      <c r="M763" t="s">
        <v>194</v>
      </c>
      <c r="N763" t="s">
        <v>193</v>
      </c>
      <c r="O763" t="s">
        <v>250</v>
      </c>
      <c r="P763" t="s">
        <v>11</v>
      </c>
      <c r="Q763" t="s">
        <v>196</v>
      </c>
      <c r="R763" t="s">
        <v>2</v>
      </c>
    </row>
    <row r="764" spans="1:18">
      <c r="A764" t="s">
        <v>189</v>
      </c>
      <c r="B764">
        <v>3061</v>
      </c>
      <c r="C764" t="s">
        <v>190</v>
      </c>
      <c r="D764">
        <v>328</v>
      </c>
      <c r="E764" t="s">
        <v>67</v>
      </c>
      <c r="F764">
        <v>2012</v>
      </c>
      <c r="G764">
        <v>0.09</v>
      </c>
      <c r="H764">
        <v>2012</v>
      </c>
      <c r="I764">
        <v>2019</v>
      </c>
      <c r="J764" t="s">
        <v>191</v>
      </c>
      <c r="K764" t="s">
        <v>192</v>
      </c>
      <c r="L764" t="s">
        <v>193</v>
      </c>
      <c r="M764" t="s">
        <v>194</v>
      </c>
      <c r="N764" t="s">
        <v>193</v>
      </c>
      <c r="O764" t="s">
        <v>250</v>
      </c>
      <c r="P764" t="s">
        <v>11</v>
      </c>
      <c r="Q764" t="s">
        <v>196</v>
      </c>
      <c r="R764" t="s">
        <v>2</v>
      </c>
    </row>
    <row r="765" spans="1:18">
      <c r="A765" t="s">
        <v>189</v>
      </c>
      <c r="B765">
        <v>3061</v>
      </c>
      <c r="C765" t="s">
        <v>190</v>
      </c>
      <c r="D765">
        <v>328</v>
      </c>
      <c r="E765" t="s">
        <v>67</v>
      </c>
      <c r="F765">
        <v>2013</v>
      </c>
      <c r="G765">
        <v>0.02</v>
      </c>
      <c r="H765">
        <v>2013</v>
      </c>
      <c r="I765">
        <v>2019</v>
      </c>
      <c r="J765" t="s">
        <v>191</v>
      </c>
      <c r="K765" t="s">
        <v>192</v>
      </c>
      <c r="L765" t="s">
        <v>193</v>
      </c>
      <c r="M765" t="s">
        <v>194</v>
      </c>
      <c r="N765" t="s">
        <v>193</v>
      </c>
      <c r="O765" t="s">
        <v>250</v>
      </c>
      <c r="P765" t="s">
        <v>11</v>
      </c>
      <c r="Q765" t="s">
        <v>196</v>
      </c>
      <c r="R765" t="s">
        <v>2</v>
      </c>
    </row>
    <row r="766" spans="1:18">
      <c r="A766" t="s">
        <v>189</v>
      </c>
      <c r="B766">
        <v>3061</v>
      </c>
      <c r="C766" t="s">
        <v>190</v>
      </c>
      <c r="D766">
        <v>328</v>
      </c>
      <c r="E766" t="s">
        <v>67</v>
      </c>
      <c r="F766">
        <v>2014</v>
      </c>
      <c r="G766">
        <v>0.02</v>
      </c>
      <c r="H766">
        <v>2014</v>
      </c>
      <c r="I766">
        <v>2019</v>
      </c>
      <c r="J766" t="s">
        <v>191</v>
      </c>
      <c r="K766" t="s">
        <v>192</v>
      </c>
      <c r="L766" t="s">
        <v>193</v>
      </c>
      <c r="M766" t="s">
        <v>194</v>
      </c>
      <c r="N766" t="s">
        <v>193</v>
      </c>
      <c r="O766" t="s">
        <v>250</v>
      </c>
      <c r="P766" t="s">
        <v>11</v>
      </c>
      <c r="Q766" t="s">
        <v>196</v>
      </c>
      <c r="R766" t="s">
        <v>2</v>
      </c>
    </row>
    <row r="767" spans="1:18">
      <c r="A767" t="s">
        <v>189</v>
      </c>
      <c r="B767">
        <v>3061</v>
      </c>
      <c r="C767" t="s">
        <v>190</v>
      </c>
      <c r="D767">
        <v>328</v>
      </c>
      <c r="E767" t="s">
        <v>67</v>
      </c>
      <c r="F767">
        <v>2015</v>
      </c>
      <c r="G767">
        <v>2.85</v>
      </c>
      <c r="H767">
        <v>2015</v>
      </c>
      <c r="I767">
        <v>2019</v>
      </c>
      <c r="J767" t="s">
        <v>191</v>
      </c>
      <c r="K767" t="s">
        <v>192</v>
      </c>
      <c r="L767" t="s">
        <v>193</v>
      </c>
      <c r="M767" t="s">
        <v>194</v>
      </c>
      <c r="N767" t="s">
        <v>193</v>
      </c>
      <c r="O767" t="s">
        <v>250</v>
      </c>
      <c r="P767" t="s">
        <v>11</v>
      </c>
      <c r="Q767" t="s">
        <v>196</v>
      </c>
      <c r="R767" t="s">
        <v>2</v>
      </c>
    </row>
    <row r="768" spans="1:18">
      <c r="A768" t="s">
        <v>189</v>
      </c>
      <c r="B768">
        <v>3061</v>
      </c>
      <c r="C768" t="s">
        <v>190</v>
      </c>
      <c r="D768">
        <v>328</v>
      </c>
      <c r="E768" t="s">
        <v>67</v>
      </c>
      <c r="F768">
        <v>2018</v>
      </c>
      <c r="G768">
        <v>30.81</v>
      </c>
      <c r="H768">
        <v>2018</v>
      </c>
      <c r="I768">
        <v>2019</v>
      </c>
      <c r="J768" t="s">
        <v>191</v>
      </c>
      <c r="K768" t="s">
        <v>192</v>
      </c>
      <c r="L768" t="s">
        <v>193</v>
      </c>
      <c r="M768" t="s">
        <v>194</v>
      </c>
      <c r="N768" t="s">
        <v>193</v>
      </c>
      <c r="O768" t="s">
        <v>250</v>
      </c>
      <c r="P768" t="s">
        <v>11</v>
      </c>
      <c r="Q768" t="s">
        <v>196</v>
      </c>
      <c r="R768" t="s">
        <v>2</v>
      </c>
    </row>
    <row r="769" spans="1:18">
      <c r="A769" t="s">
        <v>189</v>
      </c>
      <c r="B769">
        <v>3061</v>
      </c>
      <c r="C769" t="s">
        <v>190</v>
      </c>
      <c r="D769">
        <v>328</v>
      </c>
      <c r="E769" t="s">
        <v>67</v>
      </c>
      <c r="F769">
        <v>2019</v>
      </c>
      <c r="G769">
        <v>14.63</v>
      </c>
      <c r="H769">
        <v>2019</v>
      </c>
      <c r="I769">
        <v>2019</v>
      </c>
      <c r="J769" t="s">
        <v>191</v>
      </c>
      <c r="K769" t="s">
        <v>192</v>
      </c>
      <c r="L769" t="s">
        <v>193</v>
      </c>
      <c r="M769" t="s">
        <v>194</v>
      </c>
      <c r="N769" t="s">
        <v>193</v>
      </c>
      <c r="O769" t="s">
        <v>250</v>
      </c>
      <c r="P769" t="s">
        <v>11</v>
      </c>
      <c r="Q769" t="s">
        <v>196</v>
      </c>
      <c r="R769" t="s">
        <v>2</v>
      </c>
    </row>
    <row r="770" spans="1:18">
      <c r="A770" t="s">
        <v>189</v>
      </c>
      <c r="B770">
        <v>3061</v>
      </c>
      <c r="C770" t="s">
        <v>190</v>
      </c>
      <c r="D770">
        <v>332</v>
      </c>
      <c r="E770" t="s">
        <v>68</v>
      </c>
      <c r="F770">
        <v>2000</v>
      </c>
      <c r="G770">
        <v>0.84</v>
      </c>
      <c r="H770">
        <v>2000</v>
      </c>
      <c r="I770">
        <v>2019</v>
      </c>
      <c r="J770" t="s">
        <v>191</v>
      </c>
      <c r="K770" t="s">
        <v>192</v>
      </c>
      <c r="L770" t="s">
        <v>193</v>
      </c>
      <c r="M770" t="s">
        <v>194</v>
      </c>
      <c r="N770" t="s">
        <v>193</v>
      </c>
      <c r="O770" t="s">
        <v>251</v>
      </c>
      <c r="P770" t="s">
        <v>11</v>
      </c>
      <c r="Q770" t="s">
        <v>196</v>
      </c>
      <c r="R770" t="s">
        <v>2</v>
      </c>
    </row>
    <row r="771" spans="1:18">
      <c r="A771" t="s">
        <v>189</v>
      </c>
      <c r="B771">
        <v>3061</v>
      </c>
      <c r="C771" t="s">
        <v>190</v>
      </c>
      <c r="D771">
        <v>332</v>
      </c>
      <c r="E771" t="s">
        <v>68</v>
      </c>
      <c r="F771">
        <v>2005</v>
      </c>
      <c r="G771">
        <v>0.32</v>
      </c>
      <c r="H771">
        <v>2005</v>
      </c>
      <c r="I771">
        <v>2019</v>
      </c>
      <c r="J771" t="s">
        <v>191</v>
      </c>
      <c r="K771" t="s">
        <v>192</v>
      </c>
      <c r="L771" t="s">
        <v>193</v>
      </c>
      <c r="M771" t="s">
        <v>194</v>
      </c>
      <c r="N771" t="s">
        <v>193</v>
      </c>
      <c r="O771" t="s">
        <v>251</v>
      </c>
      <c r="P771" t="s">
        <v>11</v>
      </c>
      <c r="Q771" t="s">
        <v>196</v>
      </c>
      <c r="R771" t="s">
        <v>2</v>
      </c>
    </row>
    <row r="772" spans="1:18">
      <c r="A772" t="s">
        <v>189</v>
      </c>
      <c r="B772">
        <v>3061</v>
      </c>
      <c r="C772" t="s">
        <v>190</v>
      </c>
      <c r="D772">
        <v>332</v>
      </c>
      <c r="E772" t="s">
        <v>68</v>
      </c>
      <c r="F772">
        <v>2008</v>
      </c>
      <c r="G772">
        <v>0</v>
      </c>
      <c r="H772">
        <v>2008</v>
      </c>
      <c r="I772">
        <v>2019</v>
      </c>
      <c r="J772" t="s">
        <v>191</v>
      </c>
      <c r="K772" t="s">
        <v>192</v>
      </c>
      <c r="L772" t="s">
        <v>193</v>
      </c>
      <c r="M772" t="s">
        <v>194</v>
      </c>
      <c r="N772" t="s">
        <v>193</v>
      </c>
      <c r="O772" t="s">
        <v>251</v>
      </c>
      <c r="P772" t="s">
        <v>11</v>
      </c>
      <c r="Q772" t="s">
        <v>196</v>
      </c>
      <c r="R772" t="s">
        <v>2</v>
      </c>
    </row>
    <row r="773" spans="1:18">
      <c r="A773" t="s">
        <v>189</v>
      </c>
      <c r="B773">
        <v>3061</v>
      </c>
      <c r="C773" t="s">
        <v>190</v>
      </c>
      <c r="D773">
        <v>332</v>
      </c>
      <c r="E773" t="s">
        <v>68</v>
      </c>
      <c r="F773">
        <v>2009</v>
      </c>
      <c r="G773">
        <v>14.87</v>
      </c>
      <c r="H773">
        <v>2009</v>
      </c>
      <c r="I773">
        <v>2019</v>
      </c>
      <c r="J773" t="s">
        <v>191</v>
      </c>
      <c r="K773" t="s">
        <v>192</v>
      </c>
      <c r="L773" t="s">
        <v>193</v>
      </c>
      <c r="M773" t="s">
        <v>194</v>
      </c>
      <c r="N773" t="s">
        <v>193</v>
      </c>
      <c r="O773" t="s">
        <v>251</v>
      </c>
      <c r="P773" t="s">
        <v>11</v>
      </c>
      <c r="Q773" t="s">
        <v>196</v>
      </c>
      <c r="R773" t="s">
        <v>2</v>
      </c>
    </row>
    <row r="774" spans="1:18">
      <c r="A774" t="s">
        <v>189</v>
      </c>
      <c r="B774">
        <v>3061</v>
      </c>
      <c r="C774" t="s">
        <v>190</v>
      </c>
      <c r="D774">
        <v>332</v>
      </c>
      <c r="E774" t="s">
        <v>68</v>
      </c>
      <c r="F774">
        <v>2010</v>
      </c>
      <c r="G774">
        <v>2.33</v>
      </c>
      <c r="H774">
        <v>2010</v>
      </c>
      <c r="I774">
        <v>2019</v>
      </c>
      <c r="J774" t="s">
        <v>191</v>
      </c>
      <c r="K774" t="s">
        <v>192</v>
      </c>
      <c r="L774" t="s">
        <v>193</v>
      </c>
      <c r="M774" t="s">
        <v>194</v>
      </c>
      <c r="N774" t="s">
        <v>193</v>
      </c>
      <c r="O774" t="s">
        <v>251</v>
      </c>
      <c r="P774" t="s">
        <v>11</v>
      </c>
      <c r="Q774" t="s">
        <v>196</v>
      </c>
      <c r="R774" t="s">
        <v>2</v>
      </c>
    </row>
    <row r="775" spans="1:18">
      <c r="A775" t="s">
        <v>189</v>
      </c>
      <c r="B775">
        <v>3061</v>
      </c>
      <c r="C775" t="s">
        <v>190</v>
      </c>
      <c r="D775">
        <v>332</v>
      </c>
      <c r="E775" t="s">
        <v>68</v>
      </c>
      <c r="F775">
        <v>2011</v>
      </c>
      <c r="G775">
        <v>31.32</v>
      </c>
      <c r="H775">
        <v>2011</v>
      </c>
      <c r="I775">
        <v>2019</v>
      </c>
      <c r="J775" t="s">
        <v>191</v>
      </c>
      <c r="K775" t="s">
        <v>192</v>
      </c>
      <c r="L775" t="s">
        <v>193</v>
      </c>
      <c r="M775" t="s">
        <v>194</v>
      </c>
      <c r="N775" t="s">
        <v>193</v>
      </c>
      <c r="O775" t="s">
        <v>251</v>
      </c>
      <c r="P775" t="s">
        <v>11</v>
      </c>
      <c r="Q775" t="s">
        <v>196</v>
      </c>
      <c r="R775" t="s">
        <v>2</v>
      </c>
    </row>
    <row r="776" spans="1:18">
      <c r="A776" t="s">
        <v>189</v>
      </c>
      <c r="B776">
        <v>3061</v>
      </c>
      <c r="C776" t="s">
        <v>190</v>
      </c>
      <c r="D776">
        <v>332</v>
      </c>
      <c r="E776" t="s">
        <v>68</v>
      </c>
      <c r="F776">
        <v>2012</v>
      </c>
      <c r="G776">
        <v>12.11</v>
      </c>
      <c r="H776">
        <v>2012</v>
      </c>
      <c r="I776">
        <v>2019</v>
      </c>
      <c r="J776" t="s">
        <v>191</v>
      </c>
      <c r="K776" t="s">
        <v>192</v>
      </c>
      <c r="L776" t="s">
        <v>193</v>
      </c>
      <c r="M776" t="s">
        <v>194</v>
      </c>
      <c r="N776" t="s">
        <v>193</v>
      </c>
      <c r="O776" t="s">
        <v>251</v>
      </c>
      <c r="P776" t="s">
        <v>11</v>
      </c>
      <c r="Q776" t="s">
        <v>196</v>
      </c>
      <c r="R776" t="s">
        <v>2</v>
      </c>
    </row>
    <row r="777" spans="1:18">
      <c r="A777" t="s">
        <v>189</v>
      </c>
      <c r="B777">
        <v>3061</v>
      </c>
      <c r="C777" t="s">
        <v>190</v>
      </c>
      <c r="D777">
        <v>332</v>
      </c>
      <c r="E777" t="s">
        <v>68</v>
      </c>
      <c r="F777">
        <v>2013</v>
      </c>
      <c r="G777">
        <v>13.91</v>
      </c>
      <c r="H777">
        <v>2013</v>
      </c>
      <c r="I777">
        <v>2019</v>
      </c>
      <c r="J777" t="s">
        <v>191</v>
      </c>
      <c r="K777" t="s">
        <v>192</v>
      </c>
      <c r="L777" t="s">
        <v>193</v>
      </c>
      <c r="M777" t="s">
        <v>194</v>
      </c>
      <c r="N777" t="s">
        <v>193</v>
      </c>
      <c r="O777" t="s">
        <v>251</v>
      </c>
      <c r="P777" t="s">
        <v>11</v>
      </c>
      <c r="Q777" t="s">
        <v>196</v>
      </c>
      <c r="R777" t="s">
        <v>2</v>
      </c>
    </row>
    <row r="778" spans="1:18">
      <c r="A778" t="s">
        <v>189</v>
      </c>
      <c r="B778">
        <v>3061</v>
      </c>
      <c r="C778" t="s">
        <v>190</v>
      </c>
      <c r="D778">
        <v>332</v>
      </c>
      <c r="E778" t="s">
        <v>68</v>
      </c>
      <c r="F778">
        <v>2014</v>
      </c>
      <c r="G778">
        <v>0.81</v>
      </c>
      <c r="H778">
        <v>2014</v>
      </c>
      <c r="I778">
        <v>2019</v>
      </c>
      <c r="J778" t="s">
        <v>191</v>
      </c>
      <c r="K778" t="s">
        <v>192</v>
      </c>
      <c r="L778" t="s">
        <v>193</v>
      </c>
      <c r="M778" t="s">
        <v>194</v>
      </c>
      <c r="N778" t="s">
        <v>193</v>
      </c>
      <c r="O778" t="s">
        <v>251</v>
      </c>
      <c r="P778" t="s">
        <v>11</v>
      </c>
      <c r="Q778" t="s">
        <v>196</v>
      </c>
      <c r="R778" t="s">
        <v>2</v>
      </c>
    </row>
    <row r="779" spans="1:18">
      <c r="A779" t="s">
        <v>189</v>
      </c>
      <c r="B779">
        <v>3061</v>
      </c>
      <c r="C779" t="s">
        <v>190</v>
      </c>
      <c r="D779">
        <v>332</v>
      </c>
      <c r="E779" t="s">
        <v>68</v>
      </c>
      <c r="F779">
        <v>2015</v>
      </c>
      <c r="G779">
        <v>49.59</v>
      </c>
      <c r="H779">
        <v>2015</v>
      </c>
      <c r="I779">
        <v>2019</v>
      </c>
      <c r="J779" t="s">
        <v>191</v>
      </c>
      <c r="K779" t="s">
        <v>192</v>
      </c>
      <c r="L779" t="s">
        <v>193</v>
      </c>
      <c r="M779" t="s">
        <v>194</v>
      </c>
      <c r="N779" t="s">
        <v>193</v>
      </c>
      <c r="O779" t="s">
        <v>251</v>
      </c>
      <c r="P779" t="s">
        <v>11</v>
      </c>
      <c r="Q779" t="s">
        <v>196</v>
      </c>
      <c r="R779" t="s">
        <v>2</v>
      </c>
    </row>
    <row r="780" spans="1:18">
      <c r="A780" t="s">
        <v>189</v>
      </c>
      <c r="B780">
        <v>3061</v>
      </c>
      <c r="C780" t="s">
        <v>190</v>
      </c>
      <c r="D780">
        <v>332</v>
      </c>
      <c r="E780" t="s">
        <v>68</v>
      </c>
      <c r="F780">
        <v>2016</v>
      </c>
      <c r="G780">
        <v>8.67</v>
      </c>
      <c r="H780">
        <v>2016</v>
      </c>
      <c r="I780">
        <v>2019</v>
      </c>
      <c r="J780" t="s">
        <v>191</v>
      </c>
      <c r="K780" t="s">
        <v>192</v>
      </c>
      <c r="L780" t="s">
        <v>193</v>
      </c>
      <c r="M780" t="s">
        <v>194</v>
      </c>
      <c r="N780" t="s">
        <v>193</v>
      </c>
      <c r="O780" t="s">
        <v>251</v>
      </c>
      <c r="P780" t="s">
        <v>11</v>
      </c>
      <c r="Q780" t="s">
        <v>196</v>
      </c>
      <c r="R780" t="s">
        <v>2</v>
      </c>
    </row>
    <row r="781" spans="1:18">
      <c r="A781" t="s">
        <v>189</v>
      </c>
      <c r="B781">
        <v>3061</v>
      </c>
      <c r="C781" t="s">
        <v>190</v>
      </c>
      <c r="D781">
        <v>332</v>
      </c>
      <c r="E781" t="s">
        <v>68</v>
      </c>
      <c r="F781">
        <v>2017</v>
      </c>
      <c r="G781">
        <v>26.18</v>
      </c>
      <c r="H781">
        <v>2017</v>
      </c>
      <c r="I781">
        <v>2019</v>
      </c>
      <c r="J781" t="s">
        <v>191</v>
      </c>
      <c r="K781" t="s">
        <v>192</v>
      </c>
      <c r="L781" t="s">
        <v>193</v>
      </c>
      <c r="M781" t="s">
        <v>194</v>
      </c>
      <c r="N781" t="s">
        <v>193</v>
      </c>
      <c r="O781" t="s">
        <v>251</v>
      </c>
      <c r="P781" t="s">
        <v>11</v>
      </c>
      <c r="Q781" t="s">
        <v>196</v>
      </c>
      <c r="R781" t="s">
        <v>2</v>
      </c>
    </row>
    <row r="782" spans="1:18">
      <c r="A782" t="s">
        <v>189</v>
      </c>
      <c r="B782">
        <v>3061</v>
      </c>
      <c r="C782" t="s">
        <v>190</v>
      </c>
      <c r="D782">
        <v>332</v>
      </c>
      <c r="E782" t="s">
        <v>68</v>
      </c>
      <c r="F782">
        <v>2018</v>
      </c>
      <c r="G782">
        <v>0.75</v>
      </c>
      <c r="H782">
        <v>2018</v>
      </c>
      <c r="I782">
        <v>2019</v>
      </c>
      <c r="J782" t="s">
        <v>191</v>
      </c>
      <c r="K782" t="s">
        <v>192</v>
      </c>
      <c r="L782" t="s">
        <v>193</v>
      </c>
      <c r="M782" t="s">
        <v>194</v>
      </c>
      <c r="N782" t="s">
        <v>193</v>
      </c>
      <c r="O782" t="s">
        <v>251</v>
      </c>
      <c r="P782" t="s">
        <v>11</v>
      </c>
      <c r="Q782" t="s">
        <v>196</v>
      </c>
      <c r="R782" t="s">
        <v>2</v>
      </c>
    </row>
    <row r="783" spans="1:18">
      <c r="A783" t="s">
        <v>189</v>
      </c>
      <c r="B783">
        <v>3061</v>
      </c>
      <c r="C783" t="s">
        <v>190</v>
      </c>
      <c r="D783">
        <v>332</v>
      </c>
      <c r="E783" t="s">
        <v>68</v>
      </c>
      <c r="F783">
        <v>2019</v>
      </c>
      <c r="G783">
        <v>39.51</v>
      </c>
      <c r="H783">
        <v>2019</v>
      </c>
      <c r="I783">
        <v>2019</v>
      </c>
      <c r="J783" t="s">
        <v>191</v>
      </c>
      <c r="K783" t="s">
        <v>192</v>
      </c>
      <c r="L783" t="s">
        <v>193</v>
      </c>
      <c r="M783" t="s">
        <v>194</v>
      </c>
      <c r="N783" t="s">
        <v>193</v>
      </c>
      <c r="O783" t="s">
        <v>251</v>
      </c>
      <c r="P783" t="s">
        <v>11</v>
      </c>
      <c r="Q783" t="s">
        <v>196</v>
      </c>
      <c r="R783" t="s">
        <v>2</v>
      </c>
    </row>
    <row r="784" spans="1:18">
      <c r="A784" t="s">
        <v>189</v>
      </c>
      <c r="B784">
        <v>3061</v>
      </c>
      <c r="C784" t="s">
        <v>190</v>
      </c>
      <c r="D784">
        <v>340</v>
      </c>
      <c r="E784" t="s">
        <v>69</v>
      </c>
      <c r="F784">
        <v>2000</v>
      </c>
      <c r="G784">
        <v>32.74</v>
      </c>
      <c r="H784">
        <v>2000</v>
      </c>
      <c r="I784">
        <v>2019</v>
      </c>
      <c r="J784" t="s">
        <v>191</v>
      </c>
      <c r="K784" t="s">
        <v>192</v>
      </c>
      <c r="L784" t="s">
        <v>193</v>
      </c>
      <c r="M784" t="s">
        <v>194</v>
      </c>
      <c r="N784" t="s">
        <v>193</v>
      </c>
      <c r="O784" t="s">
        <v>252</v>
      </c>
      <c r="P784" t="s">
        <v>11</v>
      </c>
      <c r="Q784" t="s">
        <v>196</v>
      </c>
      <c r="R784" t="s">
        <v>2</v>
      </c>
    </row>
    <row r="785" spans="1:18">
      <c r="A785" t="s">
        <v>189</v>
      </c>
      <c r="B785">
        <v>3061</v>
      </c>
      <c r="C785" t="s">
        <v>190</v>
      </c>
      <c r="D785">
        <v>340</v>
      </c>
      <c r="E785" t="s">
        <v>69</v>
      </c>
      <c r="F785">
        <v>2003</v>
      </c>
      <c r="G785">
        <v>0.21</v>
      </c>
      <c r="H785">
        <v>2003</v>
      </c>
      <c r="I785">
        <v>2019</v>
      </c>
      <c r="J785" t="s">
        <v>191</v>
      </c>
      <c r="K785" t="s">
        <v>192</v>
      </c>
      <c r="L785" t="s">
        <v>193</v>
      </c>
      <c r="M785" t="s">
        <v>194</v>
      </c>
      <c r="N785" t="s">
        <v>193</v>
      </c>
      <c r="O785" t="s">
        <v>252</v>
      </c>
      <c r="P785" t="s">
        <v>11</v>
      </c>
      <c r="Q785" t="s">
        <v>196</v>
      </c>
      <c r="R785" t="s">
        <v>2</v>
      </c>
    </row>
    <row r="786" spans="1:18">
      <c r="A786" t="s">
        <v>189</v>
      </c>
      <c r="B786">
        <v>3061</v>
      </c>
      <c r="C786" t="s">
        <v>190</v>
      </c>
      <c r="D786">
        <v>340</v>
      </c>
      <c r="E786" t="s">
        <v>69</v>
      </c>
      <c r="F786">
        <v>2005</v>
      </c>
      <c r="G786">
        <v>5.86</v>
      </c>
      <c r="H786">
        <v>2005</v>
      </c>
      <c r="I786">
        <v>2019</v>
      </c>
      <c r="J786" t="s">
        <v>191</v>
      </c>
      <c r="K786" t="s">
        <v>192</v>
      </c>
      <c r="L786" t="s">
        <v>193</v>
      </c>
      <c r="M786" t="s">
        <v>194</v>
      </c>
      <c r="N786" t="s">
        <v>193</v>
      </c>
      <c r="O786" t="s">
        <v>252</v>
      </c>
      <c r="P786" t="s">
        <v>11</v>
      </c>
      <c r="Q786" t="s">
        <v>196</v>
      </c>
      <c r="R786" t="s">
        <v>2</v>
      </c>
    </row>
    <row r="787" spans="1:18">
      <c r="A787" t="s">
        <v>189</v>
      </c>
      <c r="B787">
        <v>3061</v>
      </c>
      <c r="C787" t="s">
        <v>190</v>
      </c>
      <c r="D787">
        <v>340</v>
      </c>
      <c r="E787" t="s">
        <v>69</v>
      </c>
      <c r="F787">
        <v>2007</v>
      </c>
      <c r="G787">
        <v>0.02</v>
      </c>
      <c r="H787">
        <v>2007</v>
      </c>
      <c r="I787">
        <v>2019</v>
      </c>
      <c r="J787" t="s">
        <v>191</v>
      </c>
      <c r="K787" t="s">
        <v>192</v>
      </c>
      <c r="L787" t="s">
        <v>193</v>
      </c>
      <c r="M787" t="s">
        <v>194</v>
      </c>
      <c r="N787" t="s">
        <v>193</v>
      </c>
      <c r="O787" t="s">
        <v>252</v>
      </c>
      <c r="P787" t="s">
        <v>11</v>
      </c>
      <c r="Q787" t="s">
        <v>196</v>
      </c>
      <c r="R787" t="s">
        <v>2</v>
      </c>
    </row>
    <row r="788" spans="1:18">
      <c r="A788" t="s">
        <v>189</v>
      </c>
      <c r="B788">
        <v>3061</v>
      </c>
      <c r="C788" t="s">
        <v>190</v>
      </c>
      <c r="D788">
        <v>340</v>
      </c>
      <c r="E788" t="s">
        <v>69</v>
      </c>
      <c r="F788">
        <v>2008</v>
      </c>
      <c r="G788">
        <v>0.02</v>
      </c>
      <c r="H788">
        <v>2008</v>
      </c>
      <c r="I788">
        <v>2019</v>
      </c>
      <c r="J788" t="s">
        <v>191</v>
      </c>
      <c r="K788" t="s">
        <v>192</v>
      </c>
      <c r="L788" t="s">
        <v>193</v>
      </c>
      <c r="M788" t="s">
        <v>194</v>
      </c>
      <c r="N788" t="s">
        <v>193</v>
      </c>
      <c r="O788" t="s">
        <v>252</v>
      </c>
      <c r="P788" t="s">
        <v>11</v>
      </c>
      <c r="Q788" t="s">
        <v>196</v>
      </c>
      <c r="R788" t="s">
        <v>2</v>
      </c>
    </row>
    <row r="789" spans="1:18">
      <c r="A789" t="s">
        <v>189</v>
      </c>
      <c r="B789">
        <v>3061</v>
      </c>
      <c r="C789" t="s">
        <v>190</v>
      </c>
      <c r="D789">
        <v>340</v>
      </c>
      <c r="E789" t="s">
        <v>69</v>
      </c>
      <c r="F789">
        <v>2009</v>
      </c>
      <c r="G789">
        <v>0.13</v>
      </c>
      <c r="H789">
        <v>2009</v>
      </c>
      <c r="I789">
        <v>2019</v>
      </c>
      <c r="J789" t="s">
        <v>191</v>
      </c>
      <c r="K789" t="s">
        <v>192</v>
      </c>
      <c r="L789" t="s">
        <v>193</v>
      </c>
      <c r="M789" t="s">
        <v>194</v>
      </c>
      <c r="N789" t="s">
        <v>193</v>
      </c>
      <c r="O789" t="s">
        <v>252</v>
      </c>
      <c r="P789" t="s">
        <v>11</v>
      </c>
      <c r="Q789" t="s">
        <v>196</v>
      </c>
      <c r="R789" t="s">
        <v>2</v>
      </c>
    </row>
    <row r="790" spans="1:18">
      <c r="A790" t="s">
        <v>189</v>
      </c>
      <c r="B790">
        <v>3061</v>
      </c>
      <c r="C790" t="s">
        <v>190</v>
      </c>
      <c r="D790">
        <v>340</v>
      </c>
      <c r="E790" t="s">
        <v>69</v>
      </c>
      <c r="F790">
        <v>2010</v>
      </c>
      <c r="G790">
        <v>20.52</v>
      </c>
      <c r="H790">
        <v>2010</v>
      </c>
      <c r="I790">
        <v>2019</v>
      </c>
      <c r="J790" t="s">
        <v>191</v>
      </c>
      <c r="K790" t="s">
        <v>192</v>
      </c>
      <c r="L790" t="s">
        <v>193</v>
      </c>
      <c r="M790" t="s">
        <v>194</v>
      </c>
      <c r="N790" t="s">
        <v>193</v>
      </c>
      <c r="O790" t="s">
        <v>252</v>
      </c>
      <c r="P790" t="s">
        <v>11</v>
      </c>
      <c r="Q790" t="s">
        <v>196</v>
      </c>
      <c r="R790" t="s">
        <v>2</v>
      </c>
    </row>
    <row r="791" spans="1:18">
      <c r="A791" t="s">
        <v>189</v>
      </c>
      <c r="B791">
        <v>3061</v>
      </c>
      <c r="C791" t="s">
        <v>190</v>
      </c>
      <c r="D791">
        <v>340</v>
      </c>
      <c r="E791" t="s">
        <v>69</v>
      </c>
      <c r="F791">
        <v>2011</v>
      </c>
      <c r="G791">
        <v>13.08</v>
      </c>
      <c r="H791">
        <v>2011</v>
      </c>
      <c r="I791">
        <v>2019</v>
      </c>
      <c r="J791" t="s">
        <v>191</v>
      </c>
      <c r="K791" t="s">
        <v>192</v>
      </c>
      <c r="L791" t="s">
        <v>193</v>
      </c>
      <c r="M791" t="s">
        <v>194</v>
      </c>
      <c r="N791" t="s">
        <v>193</v>
      </c>
      <c r="O791" t="s">
        <v>252</v>
      </c>
      <c r="P791" t="s">
        <v>11</v>
      </c>
      <c r="Q791" t="s">
        <v>196</v>
      </c>
      <c r="R791" t="s">
        <v>2</v>
      </c>
    </row>
    <row r="792" spans="1:18">
      <c r="A792" t="s">
        <v>189</v>
      </c>
      <c r="B792">
        <v>3061</v>
      </c>
      <c r="C792" t="s">
        <v>190</v>
      </c>
      <c r="D792">
        <v>340</v>
      </c>
      <c r="E792" t="s">
        <v>69</v>
      </c>
      <c r="F792">
        <v>2012</v>
      </c>
      <c r="G792">
        <v>0.27</v>
      </c>
      <c r="H792">
        <v>2012</v>
      </c>
      <c r="I792">
        <v>2019</v>
      </c>
      <c r="J792" t="s">
        <v>191</v>
      </c>
      <c r="K792" t="s">
        <v>192</v>
      </c>
      <c r="L792" t="s">
        <v>193</v>
      </c>
      <c r="M792" t="s">
        <v>194</v>
      </c>
      <c r="N792" t="s">
        <v>193</v>
      </c>
      <c r="O792" t="s">
        <v>252</v>
      </c>
      <c r="P792" t="s">
        <v>11</v>
      </c>
      <c r="Q792" t="s">
        <v>196</v>
      </c>
      <c r="R792" t="s">
        <v>2</v>
      </c>
    </row>
    <row r="793" spans="1:18">
      <c r="A793" t="s">
        <v>189</v>
      </c>
      <c r="B793">
        <v>3061</v>
      </c>
      <c r="C793" t="s">
        <v>190</v>
      </c>
      <c r="D793">
        <v>340</v>
      </c>
      <c r="E793" t="s">
        <v>69</v>
      </c>
      <c r="F793">
        <v>2013</v>
      </c>
      <c r="G793">
        <v>322.44</v>
      </c>
      <c r="H793">
        <v>2013</v>
      </c>
      <c r="I793">
        <v>2019</v>
      </c>
      <c r="J793" t="s">
        <v>191</v>
      </c>
      <c r="K793" t="s">
        <v>192</v>
      </c>
      <c r="L793" t="s">
        <v>193</v>
      </c>
      <c r="M793" t="s">
        <v>194</v>
      </c>
      <c r="N793" t="s">
        <v>193</v>
      </c>
      <c r="O793" t="s">
        <v>252</v>
      </c>
      <c r="P793" t="s">
        <v>11</v>
      </c>
      <c r="Q793" t="s">
        <v>196</v>
      </c>
      <c r="R793" t="s">
        <v>2</v>
      </c>
    </row>
    <row r="794" spans="1:18">
      <c r="A794" t="s">
        <v>189</v>
      </c>
      <c r="B794">
        <v>3061</v>
      </c>
      <c r="C794" t="s">
        <v>190</v>
      </c>
      <c r="D794">
        <v>340</v>
      </c>
      <c r="E794" t="s">
        <v>69</v>
      </c>
      <c r="F794">
        <v>2014</v>
      </c>
      <c r="G794">
        <v>134.59</v>
      </c>
      <c r="H794">
        <v>2014</v>
      </c>
      <c r="I794">
        <v>2019</v>
      </c>
      <c r="J794" t="s">
        <v>191</v>
      </c>
      <c r="K794" t="s">
        <v>192</v>
      </c>
      <c r="L794" t="s">
        <v>193</v>
      </c>
      <c r="M794" t="s">
        <v>194</v>
      </c>
      <c r="N794" t="s">
        <v>193</v>
      </c>
      <c r="O794" t="s">
        <v>252</v>
      </c>
      <c r="P794" t="s">
        <v>11</v>
      </c>
      <c r="Q794" t="s">
        <v>196</v>
      </c>
      <c r="R794" t="s">
        <v>2</v>
      </c>
    </row>
    <row r="795" spans="1:18">
      <c r="A795" t="s">
        <v>189</v>
      </c>
      <c r="B795">
        <v>3061</v>
      </c>
      <c r="C795" t="s">
        <v>190</v>
      </c>
      <c r="D795">
        <v>340</v>
      </c>
      <c r="E795" t="s">
        <v>69</v>
      </c>
      <c r="F795">
        <v>2015</v>
      </c>
      <c r="G795">
        <v>391.11</v>
      </c>
      <c r="H795">
        <v>2015</v>
      </c>
      <c r="I795">
        <v>2019</v>
      </c>
      <c r="J795" t="s">
        <v>191</v>
      </c>
      <c r="K795" t="s">
        <v>192</v>
      </c>
      <c r="L795" t="s">
        <v>193</v>
      </c>
      <c r="M795" t="s">
        <v>194</v>
      </c>
      <c r="N795" t="s">
        <v>193</v>
      </c>
      <c r="O795" t="s">
        <v>252</v>
      </c>
      <c r="P795" t="s">
        <v>11</v>
      </c>
      <c r="Q795" t="s">
        <v>196</v>
      </c>
      <c r="R795" t="s">
        <v>2</v>
      </c>
    </row>
    <row r="796" spans="1:18">
      <c r="A796" t="s">
        <v>189</v>
      </c>
      <c r="B796">
        <v>3061</v>
      </c>
      <c r="C796" t="s">
        <v>190</v>
      </c>
      <c r="D796">
        <v>340</v>
      </c>
      <c r="E796" t="s">
        <v>69</v>
      </c>
      <c r="F796">
        <v>2016</v>
      </c>
      <c r="G796">
        <v>176</v>
      </c>
      <c r="H796">
        <v>2016</v>
      </c>
      <c r="I796">
        <v>2019</v>
      </c>
      <c r="J796" t="s">
        <v>191</v>
      </c>
      <c r="K796" t="s">
        <v>192</v>
      </c>
      <c r="L796" t="s">
        <v>193</v>
      </c>
      <c r="M796" t="s">
        <v>194</v>
      </c>
      <c r="N796" t="s">
        <v>193</v>
      </c>
      <c r="O796" t="s">
        <v>252</v>
      </c>
      <c r="P796" t="s">
        <v>11</v>
      </c>
      <c r="Q796" t="s">
        <v>196</v>
      </c>
      <c r="R796" t="s">
        <v>2</v>
      </c>
    </row>
    <row r="797" spans="1:18">
      <c r="A797" t="s">
        <v>189</v>
      </c>
      <c r="B797">
        <v>3061</v>
      </c>
      <c r="C797" t="s">
        <v>190</v>
      </c>
      <c r="D797">
        <v>340</v>
      </c>
      <c r="E797" t="s">
        <v>69</v>
      </c>
      <c r="F797">
        <v>2017</v>
      </c>
      <c r="G797">
        <v>86.06</v>
      </c>
      <c r="H797">
        <v>2017</v>
      </c>
      <c r="I797">
        <v>2019</v>
      </c>
      <c r="J797" t="s">
        <v>191</v>
      </c>
      <c r="K797" t="s">
        <v>192</v>
      </c>
      <c r="L797" t="s">
        <v>193</v>
      </c>
      <c r="M797" t="s">
        <v>194</v>
      </c>
      <c r="N797" t="s">
        <v>193</v>
      </c>
      <c r="O797" t="s">
        <v>252</v>
      </c>
      <c r="P797" t="s">
        <v>11</v>
      </c>
      <c r="Q797" t="s">
        <v>196</v>
      </c>
      <c r="R797" t="s">
        <v>2</v>
      </c>
    </row>
    <row r="798" spans="1:18">
      <c r="A798" t="s">
        <v>189</v>
      </c>
      <c r="B798">
        <v>3061</v>
      </c>
      <c r="C798" t="s">
        <v>190</v>
      </c>
      <c r="D798">
        <v>340</v>
      </c>
      <c r="E798" t="s">
        <v>69</v>
      </c>
      <c r="F798">
        <v>2018</v>
      </c>
      <c r="G798">
        <v>99.04</v>
      </c>
      <c r="H798">
        <v>2018</v>
      </c>
      <c r="I798">
        <v>2019</v>
      </c>
      <c r="J798" t="s">
        <v>191</v>
      </c>
      <c r="K798" t="s">
        <v>192</v>
      </c>
      <c r="L798" t="s">
        <v>193</v>
      </c>
      <c r="M798" t="s">
        <v>194</v>
      </c>
      <c r="N798" t="s">
        <v>193</v>
      </c>
      <c r="O798" t="s">
        <v>252</v>
      </c>
      <c r="P798" t="s">
        <v>11</v>
      </c>
      <c r="Q798" t="s">
        <v>196</v>
      </c>
      <c r="R798" t="s">
        <v>2</v>
      </c>
    </row>
    <row r="799" spans="1:18">
      <c r="A799" t="s">
        <v>189</v>
      </c>
      <c r="B799">
        <v>3061</v>
      </c>
      <c r="C799" t="s">
        <v>190</v>
      </c>
      <c r="D799">
        <v>340</v>
      </c>
      <c r="E799" t="s">
        <v>69</v>
      </c>
      <c r="F799">
        <v>2019</v>
      </c>
      <c r="G799">
        <v>0.96</v>
      </c>
      <c r="H799">
        <v>2019</v>
      </c>
      <c r="I799">
        <v>2019</v>
      </c>
      <c r="J799" t="s">
        <v>191</v>
      </c>
      <c r="K799" t="s">
        <v>192</v>
      </c>
      <c r="L799" t="s">
        <v>193</v>
      </c>
      <c r="M799" t="s">
        <v>194</v>
      </c>
      <c r="N799" t="s">
        <v>193</v>
      </c>
      <c r="O799" t="s">
        <v>252</v>
      </c>
      <c r="P799" t="s">
        <v>11</v>
      </c>
      <c r="Q799" t="s">
        <v>196</v>
      </c>
      <c r="R799" t="s">
        <v>2</v>
      </c>
    </row>
    <row r="800" spans="1:18">
      <c r="A800" t="s">
        <v>189</v>
      </c>
      <c r="B800">
        <v>3061</v>
      </c>
      <c r="C800" t="s">
        <v>190</v>
      </c>
      <c r="D800">
        <v>356</v>
      </c>
      <c r="E800" t="s">
        <v>70</v>
      </c>
      <c r="F800">
        <v>2000</v>
      </c>
      <c r="G800">
        <v>485.73</v>
      </c>
      <c r="H800">
        <v>2000</v>
      </c>
      <c r="I800">
        <v>2019</v>
      </c>
      <c r="J800" t="s">
        <v>191</v>
      </c>
      <c r="K800" t="s">
        <v>192</v>
      </c>
      <c r="L800" t="s">
        <v>193</v>
      </c>
      <c r="M800" t="s">
        <v>194</v>
      </c>
      <c r="N800" t="s">
        <v>193</v>
      </c>
      <c r="O800" t="s">
        <v>253</v>
      </c>
      <c r="P800" t="s">
        <v>11</v>
      </c>
      <c r="Q800" t="s">
        <v>196</v>
      </c>
      <c r="R800" t="s">
        <v>2</v>
      </c>
    </row>
    <row r="801" spans="1:18">
      <c r="A801" t="s">
        <v>189</v>
      </c>
      <c r="B801">
        <v>3061</v>
      </c>
      <c r="C801" t="s">
        <v>190</v>
      </c>
      <c r="D801">
        <v>356</v>
      </c>
      <c r="E801" t="s">
        <v>70</v>
      </c>
      <c r="F801">
        <v>2001</v>
      </c>
      <c r="G801">
        <v>193.14</v>
      </c>
      <c r="H801">
        <v>2001</v>
      </c>
      <c r="I801">
        <v>2019</v>
      </c>
      <c r="J801" t="s">
        <v>191</v>
      </c>
      <c r="K801" t="s">
        <v>192</v>
      </c>
      <c r="L801" t="s">
        <v>193</v>
      </c>
      <c r="M801" t="s">
        <v>194</v>
      </c>
      <c r="N801" t="s">
        <v>193</v>
      </c>
      <c r="O801" t="s">
        <v>253</v>
      </c>
      <c r="P801" t="s">
        <v>11</v>
      </c>
      <c r="Q801" t="s">
        <v>196</v>
      </c>
      <c r="R801" t="s">
        <v>2</v>
      </c>
    </row>
    <row r="802" spans="1:18">
      <c r="A802" t="s">
        <v>189</v>
      </c>
      <c r="B802">
        <v>3061</v>
      </c>
      <c r="C802" t="s">
        <v>190</v>
      </c>
      <c r="D802">
        <v>356</v>
      </c>
      <c r="E802" t="s">
        <v>70</v>
      </c>
      <c r="F802">
        <v>2002</v>
      </c>
      <c r="G802">
        <v>17.16</v>
      </c>
      <c r="H802">
        <v>2002</v>
      </c>
      <c r="I802">
        <v>2019</v>
      </c>
      <c r="J802" t="s">
        <v>191</v>
      </c>
      <c r="K802" t="s">
        <v>192</v>
      </c>
      <c r="L802" t="s">
        <v>193</v>
      </c>
      <c r="M802" t="s">
        <v>194</v>
      </c>
      <c r="N802" t="s">
        <v>193</v>
      </c>
      <c r="O802" t="s">
        <v>253</v>
      </c>
      <c r="P802" t="s">
        <v>11</v>
      </c>
      <c r="Q802" t="s">
        <v>196</v>
      </c>
      <c r="R802" t="s">
        <v>2</v>
      </c>
    </row>
    <row r="803" spans="1:18">
      <c r="A803" t="s">
        <v>189</v>
      </c>
      <c r="B803">
        <v>3061</v>
      </c>
      <c r="C803" t="s">
        <v>190</v>
      </c>
      <c r="D803">
        <v>356</v>
      </c>
      <c r="E803" t="s">
        <v>70</v>
      </c>
      <c r="F803">
        <v>2003</v>
      </c>
      <c r="G803">
        <v>10.7</v>
      </c>
      <c r="H803">
        <v>2003</v>
      </c>
      <c r="I803">
        <v>2019</v>
      </c>
      <c r="J803" t="s">
        <v>191</v>
      </c>
      <c r="K803" t="s">
        <v>192</v>
      </c>
      <c r="L803" t="s">
        <v>193</v>
      </c>
      <c r="M803" t="s">
        <v>194</v>
      </c>
      <c r="N803" t="s">
        <v>193</v>
      </c>
      <c r="O803" t="s">
        <v>253</v>
      </c>
      <c r="P803" t="s">
        <v>11</v>
      </c>
      <c r="Q803" t="s">
        <v>196</v>
      </c>
      <c r="R803" t="s">
        <v>2</v>
      </c>
    </row>
    <row r="804" spans="1:18">
      <c r="A804" t="s">
        <v>189</v>
      </c>
      <c r="B804">
        <v>3061</v>
      </c>
      <c r="C804" t="s">
        <v>190</v>
      </c>
      <c r="D804">
        <v>356</v>
      </c>
      <c r="E804" t="s">
        <v>70</v>
      </c>
      <c r="F804">
        <v>2004</v>
      </c>
      <c r="G804">
        <v>399.43</v>
      </c>
      <c r="H804">
        <v>2004</v>
      </c>
      <c r="I804">
        <v>2019</v>
      </c>
      <c r="J804" t="s">
        <v>191</v>
      </c>
      <c r="K804" t="s">
        <v>192</v>
      </c>
      <c r="L804" t="s">
        <v>193</v>
      </c>
      <c r="M804" t="s">
        <v>194</v>
      </c>
      <c r="N804" t="s">
        <v>193</v>
      </c>
      <c r="O804" t="s">
        <v>253</v>
      </c>
      <c r="P804" t="s">
        <v>11</v>
      </c>
      <c r="Q804" t="s">
        <v>196</v>
      </c>
      <c r="R804" t="s">
        <v>2</v>
      </c>
    </row>
    <row r="805" spans="1:18">
      <c r="A805" t="s">
        <v>189</v>
      </c>
      <c r="B805">
        <v>3061</v>
      </c>
      <c r="C805" t="s">
        <v>190</v>
      </c>
      <c r="D805">
        <v>356</v>
      </c>
      <c r="E805" t="s">
        <v>70</v>
      </c>
      <c r="F805">
        <v>2005</v>
      </c>
      <c r="G805">
        <v>175.34</v>
      </c>
      <c r="H805">
        <v>2005</v>
      </c>
      <c r="I805">
        <v>2019</v>
      </c>
      <c r="J805" t="s">
        <v>191</v>
      </c>
      <c r="K805" t="s">
        <v>192</v>
      </c>
      <c r="L805" t="s">
        <v>193</v>
      </c>
      <c r="M805" t="s">
        <v>194</v>
      </c>
      <c r="N805" t="s">
        <v>193</v>
      </c>
      <c r="O805" t="s">
        <v>253</v>
      </c>
      <c r="P805" t="s">
        <v>11</v>
      </c>
      <c r="Q805" t="s">
        <v>196</v>
      </c>
      <c r="R805" t="s">
        <v>2</v>
      </c>
    </row>
    <row r="806" spans="1:18">
      <c r="A806" t="s">
        <v>189</v>
      </c>
      <c r="B806">
        <v>3061</v>
      </c>
      <c r="C806" t="s">
        <v>190</v>
      </c>
      <c r="D806">
        <v>356</v>
      </c>
      <c r="E806" t="s">
        <v>70</v>
      </c>
      <c r="F806">
        <v>2006</v>
      </c>
      <c r="G806">
        <v>160.97999999999999</v>
      </c>
      <c r="H806">
        <v>2006</v>
      </c>
      <c r="I806">
        <v>2019</v>
      </c>
      <c r="J806" t="s">
        <v>191</v>
      </c>
      <c r="K806" t="s">
        <v>192</v>
      </c>
      <c r="L806" t="s">
        <v>193</v>
      </c>
      <c r="M806" t="s">
        <v>194</v>
      </c>
      <c r="N806" t="s">
        <v>193</v>
      </c>
      <c r="O806" t="s">
        <v>253</v>
      </c>
      <c r="P806" t="s">
        <v>11</v>
      </c>
      <c r="Q806" t="s">
        <v>196</v>
      </c>
      <c r="R806" t="s">
        <v>2</v>
      </c>
    </row>
    <row r="807" spans="1:18">
      <c r="A807" t="s">
        <v>189</v>
      </c>
      <c r="B807">
        <v>3061</v>
      </c>
      <c r="C807" t="s">
        <v>190</v>
      </c>
      <c r="D807">
        <v>356</v>
      </c>
      <c r="E807" t="s">
        <v>70</v>
      </c>
      <c r="F807">
        <v>2007</v>
      </c>
      <c r="G807">
        <v>465.64</v>
      </c>
      <c r="H807">
        <v>2007</v>
      </c>
      <c r="I807">
        <v>2019</v>
      </c>
      <c r="J807" t="s">
        <v>191</v>
      </c>
      <c r="K807" t="s">
        <v>192</v>
      </c>
      <c r="L807" t="s">
        <v>193</v>
      </c>
      <c r="M807" t="s">
        <v>194</v>
      </c>
      <c r="N807" t="s">
        <v>193</v>
      </c>
      <c r="O807" t="s">
        <v>253</v>
      </c>
      <c r="P807" t="s">
        <v>11</v>
      </c>
      <c r="Q807" t="s">
        <v>196</v>
      </c>
      <c r="R807" t="s">
        <v>2</v>
      </c>
    </row>
    <row r="808" spans="1:18">
      <c r="A808" t="s">
        <v>189</v>
      </c>
      <c r="B808">
        <v>3061</v>
      </c>
      <c r="C808" t="s">
        <v>190</v>
      </c>
      <c r="D808">
        <v>356</v>
      </c>
      <c r="E808" t="s">
        <v>70</v>
      </c>
      <c r="F808">
        <v>2008</v>
      </c>
      <c r="G808">
        <v>369.35</v>
      </c>
      <c r="H808">
        <v>2008</v>
      </c>
      <c r="I808">
        <v>2019</v>
      </c>
      <c r="J808" t="s">
        <v>191</v>
      </c>
      <c r="K808" t="s">
        <v>192</v>
      </c>
      <c r="L808" t="s">
        <v>193</v>
      </c>
      <c r="M808" t="s">
        <v>194</v>
      </c>
      <c r="N808" t="s">
        <v>193</v>
      </c>
      <c r="O808" t="s">
        <v>253</v>
      </c>
      <c r="P808" t="s">
        <v>11</v>
      </c>
      <c r="Q808" t="s">
        <v>196</v>
      </c>
      <c r="R808" t="s">
        <v>2</v>
      </c>
    </row>
    <row r="809" spans="1:18">
      <c r="A809" t="s">
        <v>189</v>
      </c>
      <c r="B809">
        <v>3061</v>
      </c>
      <c r="C809" t="s">
        <v>190</v>
      </c>
      <c r="D809">
        <v>356</v>
      </c>
      <c r="E809" t="s">
        <v>70</v>
      </c>
      <c r="F809">
        <v>2009</v>
      </c>
      <c r="G809">
        <v>210.65</v>
      </c>
      <c r="H809">
        <v>2009</v>
      </c>
      <c r="I809">
        <v>2019</v>
      </c>
      <c r="J809" t="s">
        <v>191</v>
      </c>
      <c r="K809" t="s">
        <v>192</v>
      </c>
      <c r="L809" t="s">
        <v>193</v>
      </c>
      <c r="M809" t="s">
        <v>194</v>
      </c>
      <c r="N809" t="s">
        <v>193</v>
      </c>
      <c r="O809" t="s">
        <v>253</v>
      </c>
      <c r="P809" t="s">
        <v>11</v>
      </c>
      <c r="Q809" t="s">
        <v>196</v>
      </c>
      <c r="R809" t="s">
        <v>2</v>
      </c>
    </row>
    <row r="810" spans="1:18">
      <c r="A810" t="s">
        <v>189</v>
      </c>
      <c r="B810">
        <v>3061</v>
      </c>
      <c r="C810" t="s">
        <v>190</v>
      </c>
      <c r="D810">
        <v>356</v>
      </c>
      <c r="E810" t="s">
        <v>70</v>
      </c>
      <c r="F810">
        <v>2010</v>
      </c>
      <c r="G810">
        <v>372.82</v>
      </c>
      <c r="H810">
        <v>2010</v>
      </c>
      <c r="I810">
        <v>2019</v>
      </c>
      <c r="J810" t="s">
        <v>191</v>
      </c>
      <c r="K810" t="s">
        <v>192</v>
      </c>
      <c r="L810" t="s">
        <v>193</v>
      </c>
      <c r="M810" t="s">
        <v>194</v>
      </c>
      <c r="N810" t="s">
        <v>193</v>
      </c>
      <c r="O810" t="s">
        <v>253</v>
      </c>
      <c r="P810" t="s">
        <v>11</v>
      </c>
      <c r="Q810" t="s">
        <v>196</v>
      </c>
      <c r="R810" t="s">
        <v>2</v>
      </c>
    </row>
    <row r="811" spans="1:18">
      <c r="A811" t="s">
        <v>189</v>
      </c>
      <c r="B811">
        <v>3061</v>
      </c>
      <c r="C811" t="s">
        <v>190</v>
      </c>
      <c r="D811">
        <v>356</v>
      </c>
      <c r="E811" t="s">
        <v>70</v>
      </c>
      <c r="F811">
        <v>2011</v>
      </c>
      <c r="G811">
        <v>1950.94</v>
      </c>
      <c r="H811">
        <v>2011</v>
      </c>
      <c r="I811">
        <v>2019</v>
      </c>
      <c r="J811" t="s">
        <v>191</v>
      </c>
      <c r="K811" t="s">
        <v>192</v>
      </c>
      <c r="L811" t="s">
        <v>193</v>
      </c>
      <c r="M811" t="s">
        <v>194</v>
      </c>
      <c r="N811" t="s">
        <v>193</v>
      </c>
      <c r="O811" t="s">
        <v>253</v>
      </c>
      <c r="P811" t="s">
        <v>11</v>
      </c>
      <c r="Q811" t="s">
        <v>196</v>
      </c>
      <c r="R811" t="s">
        <v>2</v>
      </c>
    </row>
    <row r="812" spans="1:18">
      <c r="A812" t="s">
        <v>189</v>
      </c>
      <c r="B812">
        <v>3061</v>
      </c>
      <c r="C812" t="s">
        <v>190</v>
      </c>
      <c r="D812">
        <v>356</v>
      </c>
      <c r="E812" t="s">
        <v>70</v>
      </c>
      <c r="F812">
        <v>2012</v>
      </c>
      <c r="G812">
        <v>1119.1099999999999</v>
      </c>
      <c r="H812">
        <v>2012</v>
      </c>
      <c r="I812">
        <v>2019</v>
      </c>
      <c r="J812" t="s">
        <v>191</v>
      </c>
      <c r="K812" t="s">
        <v>192</v>
      </c>
      <c r="L812" t="s">
        <v>193</v>
      </c>
      <c r="M812" t="s">
        <v>194</v>
      </c>
      <c r="N812" t="s">
        <v>193</v>
      </c>
      <c r="O812" t="s">
        <v>253</v>
      </c>
      <c r="P812" t="s">
        <v>11</v>
      </c>
      <c r="Q812" t="s">
        <v>196</v>
      </c>
      <c r="R812" t="s">
        <v>2</v>
      </c>
    </row>
    <row r="813" spans="1:18">
      <c r="A813" t="s">
        <v>189</v>
      </c>
      <c r="B813">
        <v>3061</v>
      </c>
      <c r="C813" t="s">
        <v>190</v>
      </c>
      <c r="D813">
        <v>356</v>
      </c>
      <c r="E813" t="s">
        <v>70</v>
      </c>
      <c r="F813">
        <v>2013</v>
      </c>
      <c r="G813">
        <v>586.41</v>
      </c>
      <c r="H813">
        <v>2013</v>
      </c>
      <c r="I813">
        <v>2019</v>
      </c>
      <c r="J813" t="s">
        <v>191</v>
      </c>
      <c r="K813" t="s">
        <v>192</v>
      </c>
      <c r="L813" t="s">
        <v>193</v>
      </c>
      <c r="M813" t="s">
        <v>194</v>
      </c>
      <c r="N813" t="s">
        <v>193</v>
      </c>
      <c r="O813" t="s">
        <v>253</v>
      </c>
      <c r="P813" t="s">
        <v>11</v>
      </c>
      <c r="Q813" t="s">
        <v>196</v>
      </c>
      <c r="R813" t="s">
        <v>2</v>
      </c>
    </row>
    <row r="814" spans="1:18">
      <c r="A814" t="s">
        <v>189</v>
      </c>
      <c r="B814">
        <v>3061</v>
      </c>
      <c r="C814" t="s">
        <v>190</v>
      </c>
      <c r="D814">
        <v>356</v>
      </c>
      <c r="E814" t="s">
        <v>70</v>
      </c>
      <c r="F814">
        <v>2014</v>
      </c>
      <c r="G814">
        <v>699.8</v>
      </c>
      <c r="H814">
        <v>2014</v>
      </c>
      <c r="I814">
        <v>2019</v>
      </c>
      <c r="J814" t="s">
        <v>191</v>
      </c>
      <c r="K814" t="s">
        <v>192</v>
      </c>
      <c r="L814" t="s">
        <v>193</v>
      </c>
      <c r="M814" t="s">
        <v>194</v>
      </c>
      <c r="N814" t="s">
        <v>193</v>
      </c>
      <c r="O814" t="s">
        <v>253</v>
      </c>
      <c r="P814" t="s">
        <v>11</v>
      </c>
      <c r="Q814" t="s">
        <v>196</v>
      </c>
      <c r="R814" t="s">
        <v>2</v>
      </c>
    </row>
    <row r="815" spans="1:18">
      <c r="A815" t="s">
        <v>189</v>
      </c>
      <c r="B815">
        <v>3061</v>
      </c>
      <c r="C815" t="s">
        <v>190</v>
      </c>
      <c r="D815">
        <v>356</v>
      </c>
      <c r="E815" t="s">
        <v>70</v>
      </c>
      <c r="F815">
        <v>2015</v>
      </c>
      <c r="G815">
        <v>898.77</v>
      </c>
      <c r="H815">
        <v>2015</v>
      </c>
      <c r="I815">
        <v>2019</v>
      </c>
      <c r="J815" t="s">
        <v>191</v>
      </c>
      <c r="K815" t="s">
        <v>192</v>
      </c>
      <c r="L815" t="s">
        <v>193</v>
      </c>
      <c r="M815" t="s">
        <v>194</v>
      </c>
      <c r="N815" t="s">
        <v>193</v>
      </c>
      <c r="O815" t="s">
        <v>253</v>
      </c>
      <c r="P815" t="s">
        <v>11</v>
      </c>
      <c r="Q815" t="s">
        <v>196</v>
      </c>
      <c r="R815" t="s">
        <v>2</v>
      </c>
    </row>
    <row r="816" spans="1:18">
      <c r="A816" t="s">
        <v>189</v>
      </c>
      <c r="B816">
        <v>3061</v>
      </c>
      <c r="C816" t="s">
        <v>190</v>
      </c>
      <c r="D816">
        <v>356</v>
      </c>
      <c r="E816" t="s">
        <v>70</v>
      </c>
      <c r="F816">
        <v>2016</v>
      </c>
      <c r="G816">
        <v>2112.7800000000002</v>
      </c>
      <c r="H816">
        <v>2016</v>
      </c>
      <c r="I816">
        <v>2019</v>
      </c>
      <c r="J816" t="s">
        <v>191</v>
      </c>
      <c r="K816" t="s">
        <v>192</v>
      </c>
      <c r="L816" t="s">
        <v>193</v>
      </c>
      <c r="M816" t="s">
        <v>194</v>
      </c>
      <c r="N816" t="s">
        <v>193</v>
      </c>
      <c r="O816" t="s">
        <v>253</v>
      </c>
      <c r="P816" t="s">
        <v>11</v>
      </c>
      <c r="Q816" t="s">
        <v>196</v>
      </c>
      <c r="R816" t="s">
        <v>2</v>
      </c>
    </row>
    <row r="817" spans="1:18">
      <c r="A817" t="s">
        <v>189</v>
      </c>
      <c r="B817">
        <v>3061</v>
      </c>
      <c r="C817" t="s">
        <v>190</v>
      </c>
      <c r="D817">
        <v>356</v>
      </c>
      <c r="E817" t="s">
        <v>70</v>
      </c>
      <c r="F817">
        <v>2017</v>
      </c>
      <c r="G817">
        <v>861.45</v>
      </c>
      <c r="H817">
        <v>2017</v>
      </c>
      <c r="I817">
        <v>2019</v>
      </c>
      <c r="J817" t="s">
        <v>191</v>
      </c>
      <c r="K817" t="s">
        <v>192</v>
      </c>
      <c r="L817" t="s">
        <v>193</v>
      </c>
      <c r="M817" t="s">
        <v>194</v>
      </c>
      <c r="N817" t="s">
        <v>193</v>
      </c>
      <c r="O817" t="s">
        <v>253</v>
      </c>
      <c r="P817" t="s">
        <v>11</v>
      </c>
      <c r="Q817" t="s">
        <v>196</v>
      </c>
      <c r="R817" t="s">
        <v>2</v>
      </c>
    </row>
    <row r="818" spans="1:18">
      <c r="A818" t="s">
        <v>189</v>
      </c>
      <c r="B818">
        <v>3061</v>
      </c>
      <c r="C818" t="s">
        <v>190</v>
      </c>
      <c r="D818">
        <v>356</v>
      </c>
      <c r="E818" t="s">
        <v>70</v>
      </c>
      <c r="F818">
        <v>2018</v>
      </c>
      <c r="G818">
        <v>1764.13</v>
      </c>
      <c r="H818">
        <v>2018</v>
      </c>
      <c r="I818">
        <v>2019</v>
      </c>
      <c r="J818" t="s">
        <v>191</v>
      </c>
      <c r="K818" t="s">
        <v>192</v>
      </c>
      <c r="L818" t="s">
        <v>193</v>
      </c>
      <c r="M818" t="s">
        <v>194</v>
      </c>
      <c r="N818" t="s">
        <v>193</v>
      </c>
      <c r="O818" t="s">
        <v>253</v>
      </c>
      <c r="P818" t="s">
        <v>11</v>
      </c>
      <c r="Q818" t="s">
        <v>196</v>
      </c>
      <c r="R818" t="s">
        <v>2</v>
      </c>
    </row>
    <row r="819" spans="1:18">
      <c r="A819" t="s">
        <v>189</v>
      </c>
      <c r="B819">
        <v>3061</v>
      </c>
      <c r="C819" t="s">
        <v>190</v>
      </c>
      <c r="D819">
        <v>356</v>
      </c>
      <c r="E819" t="s">
        <v>70</v>
      </c>
      <c r="F819">
        <v>2019</v>
      </c>
      <c r="G819">
        <v>786.33</v>
      </c>
      <c r="H819">
        <v>2019</v>
      </c>
      <c r="I819">
        <v>2019</v>
      </c>
      <c r="J819" t="s">
        <v>191</v>
      </c>
      <c r="K819" t="s">
        <v>192</v>
      </c>
      <c r="L819" t="s">
        <v>193</v>
      </c>
      <c r="M819" t="s">
        <v>194</v>
      </c>
      <c r="N819" t="s">
        <v>193</v>
      </c>
      <c r="O819" t="s">
        <v>253</v>
      </c>
      <c r="P819" t="s">
        <v>11</v>
      </c>
      <c r="Q819" t="s">
        <v>196</v>
      </c>
      <c r="R819" t="s">
        <v>2</v>
      </c>
    </row>
    <row r="820" spans="1:18">
      <c r="A820" t="s">
        <v>189</v>
      </c>
      <c r="B820">
        <v>3061</v>
      </c>
      <c r="C820" t="s">
        <v>190</v>
      </c>
      <c r="D820">
        <v>360</v>
      </c>
      <c r="E820" t="s">
        <v>71</v>
      </c>
      <c r="F820">
        <v>2000</v>
      </c>
      <c r="G820">
        <v>2.3199999999999998</v>
      </c>
      <c r="H820">
        <v>2000</v>
      </c>
      <c r="I820">
        <v>2019</v>
      </c>
      <c r="J820" t="s">
        <v>191</v>
      </c>
      <c r="K820" t="s">
        <v>192</v>
      </c>
      <c r="L820" t="s">
        <v>193</v>
      </c>
      <c r="M820" t="s">
        <v>194</v>
      </c>
      <c r="N820" t="s">
        <v>193</v>
      </c>
      <c r="O820" t="s">
        <v>254</v>
      </c>
      <c r="P820" t="s">
        <v>11</v>
      </c>
      <c r="Q820" t="s">
        <v>196</v>
      </c>
      <c r="R820" t="s">
        <v>2</v>
      </c>
    </row>
    <row r="821" spans="1:18">
      <c r="A821" t="s">
        <v>189</v>
      </c>
      <c r="B821">
        <v>3061</v>
      </c>
      <c r="C821" t="s">
        <v>190</v>
      </c>
      <c r="D821">
        <v>360</v>
      </c>
      <c r="E821" t="s">
        <v>71</v>
      </c>
      <c r="F821">
        <v>2001</v>
      </c>
      <c r="G821">
        <v>5.09</v>
      </c>
      <c r="H821">
        <v>2001</v>
      </c>
      <c r="I821">
        <v>2019</v>
      </c>
      <c r="J821" t="s">
        <v>191</v>
      </c>
      <c r="K821" t="s">
        <v>192</v>
      </c>
      <c r="L821" t="s">
        <v>193</v>
      </c>
      <c r="M821" t="s">
        <v>194</v>
      </c>
      <c r="N821" t="s">
        <v>193</v>
      </c>
      <c r="O821" t="s">
        <v>254</v>
      </c>
      <c r="P821" t="s">
        <v>11</v>
      </c>
      <c r="Q821" t="s">
        <v>196</v>
      </c>
      <c r="R821" t="s">
        <v>2</v>
      </c>
    </row>
    <row r="822" spans="1:18">
      <c r="A822" t="s">
        <v>189</v>
      </c>
      <c r="B822">
        <v>3061</v>
      </c>
      <c r="C822" t="s">
        <v>190</v>
      </c>
      <c r="D822">
        <v>360</v>
      </c>
      <c r="E822" t="s">
        <v>71</v>
      </c>
      <c r="F822">
        <v>2002</v>
      </c>
      <c r="G822">
        <v>0.12</v>
      </c>
      <c r="H822">
        <v>2002</v>
      </c>
      <c r="I822">
        <v>2019</v>
      </c>
      <c r="J822" t="s">
        <v>191</v>
      </c>
      <c r="K822" t="s">
        <v>192</v>
      </c>
      <c r="L822" t="s">
        <v>193</v>
      </c>
      <c r="M822" t="s">
        <v>194</v>
      </c>
      <c r="N822" t="s">
        <v>193</v>
      </c>
      <c r="O822" t="s">
        <v>254</v>
      </c>
      <c r="P822" t="s">
        <v>11</v>
      </c>
      <c r="Q822" t="s">
        <v>196</v>
      </c>
      <c r="R822" t="s">
        <v>2</v>
      </c>
    </row>
    <row r="823" spans="1:18">
      <c r="A823" t="s">
        <v>189</v>
      </c>
      <c r="B823">
        <v>3061</v>
      </c>
      <c r="C823" t="s">
        <v>190</v>
      </c>
      <c r="D823">
        <v>360</v>
      </c>
      <c r="E823" t="s">
        <v>71</v>
      </c>
      <c r="F823">
        <v>2003</v>
      </c>
      <c r="G823">
        <v>201.31</v>
      </c>
      <c r="H823">
        <v>2003</v>
      </c>
      <c r="I823">
        <v>2019</v>
      </c>
      <c r="J823" t="s">
        <v>191</v>
      </c>
      <c r="K823" t="s">
        <v>192</v>
      </c>
      <c r="L823" t="s">
        <v>193</v>
      </c>
      <c r="M823" t="s">
        <v>194</v>
      </c>
      <c r="N823" t="s">
        <v>193</v>
      </c>
      <c r="O823" t="s">
        <v>254</v>
      </c>
      <c r="P823" t="s">
        <v>11</v>
      </c>
      <c r="Q823" t="s">
        <v>196</v>
      </c>
      <c r="R823" t="s">
        <v>2</v>
      </c>
    </row>
    <row r="824" spans="1:18">
      <c r="A824" t="s">
        <v>189</v>
      </c>
      <c r="B824">
        <v>3061</v>
      </c>
      <c r="C824" t="s">
        <v>190</v>
      </c>
      <c r="D824">
        <v>360</v>
      </c>
      <c r="E824" t="s">
        <v>71</v>
      </c>
      <c r="F824">
        <v>2004</v>
      </c>
      <c r="G824">
        <v>51.67</v>
      </c>
      <c r="H824">
        <v>2004</v>
      </c>
      <c r="I824">
        <v>2019</v>
      </c>
      <c r="J824" t="s">
        <v>191</v>
      </c>
      <c r="K824" t="s">
        <v>192</v>
      </c>
      <c r="L824" t="s">
        <v>193</v>
      </c>
      <c r="M824" t="s">
        <v>194</v>
      </c>
      <c r="N824" t="s">
        <v>193</v>
      </c>
      <c r="O824" t="s">
        <v>254</v>
      </c>
      <c r="P824" t="s">
        <v>11</v>
      </c>
      <c r="Q824" t="s">
        <v>196</v>
      </c>
      <c r="R824" t="s">
        <v>2</v>
      </c>
    </row>
    <row r="825" spans="1:18">
      <c r="A825" t="s">
        <v>189</v>
      </c>
      <c r="B825">
        <v>3061</v>
      </c>
      <c r="C825" t="s">
        <v>190</v>
      </c>
      <c r="D825">
        <v>360</v>
      </c>
      <c r="E825" t="s">
        <v>71</v>
      </c>
      <c r="F825">
        <v>2005</v>
      </c>
      <c r="G825">
        <v>188.35</v>
      </c>
      <c r="H825">
        <v>2005</v>
      </c>
      <c r="I825">
        <v>2019</v>
      </c>
      <c r="J825" t="s">
        <v>191</v>
      </c>
      <c r="K825" t="s">
        <v>192</v>
      </c>
      <c r="L825" t="s">
        <v>193</v>
      </c>
      <c r="M825" t="s">
        <v>194</v>
      </c>
      <c r="N825" t="s">
        <v>193</v>
      </c>
      <c r="O825" t="s">
        <v>254</v>
      </c>
      <c r="P825" t="s">
        <v>11</v>
      </c>
      <c r="Q825" t="s">
        <v>196</v>
      </c>
      <c r="R825" t="s">
        <v>2</v>
      </c>
    </row>
    <row r="826" spans="1:18">
      <c r="A826" t="s">
        <v>189</v>
      </c>
      <c r="B826">
        <v>3061</v>
      </c>
      <c r="C826" t="s">
        <v>190</v>
      </c>
      <c r="D826">
        <v>360</v>
      </c>
      <c r="E826" t="s">
        <v>71</v>
      </c>
      <c r="F826">
        <v>2006</v>
      </c>
      <c r="G826">
        <v>255.84</v>
      </c>
      <c r="H826">
        <v>2006</v>
      </c>
      <c r="I826">
        <v>2019</v>
      </c>
      <c r="J826" t="s">
        <v>191</v>
      </c>
      <c r="K826" t="s">
        <v>192</v>
      </c>
      <c r="L826" t="s">
        <v>193</v>
      </c>
      <c r="M826" t="s">
        <v>194</v>
      </c>
      <c r="N826" t="s">
        <v>193</v>
      </c>
      <c r="O826" t="s">
        <v>254</v>
      </c>
      <c r="P826" t="s">
        <v>11</v>
      </c>
      <c r="Q826" t="s">
        <v>196</v>
      </c>
      <c r="R826" t="s">
        <v>2</v>
      </c>
    </row>
    <row r="827" spans="1:18">
      <c r="A827" t="s">
        <v>189</v>
      </c>
      <c r="B827">
        <v>3061</v>
      </c>
      <c r="C827" t="s">
        <v>190</v>
      </c>
      <c r="D827">
        <v>360</v>
      </c>
      <c r="E827" t="s">
        <v>71</v>
      </c>
      <c r="F827">
        <v>2007</v>
      </c>
      <c r="G827">
        <v>602.1</v>
      </c>
      <c r="H827">
        <v>2007</v>
      </c>
      <c r="I827">
        <v>2019</v>
      </c>
      <c r="J827" t="s">
        <v>191</v>
      </c>
      <c r="K827" t="s">
        <v>192</v>
      </c>
      <c r="L827" t="s">
        <v>193</v>
      </c>
      <c r="M827" t="s">
        <v>194</v>
      </c>
      <c r="N827" t="s">
        <v>193</v>
      </c>
      <c r="O827" t="s">
        <v>254</v>
      </c>
      <c r="P827" t="s">
        <v>11</v>
      </c>
      <c r="Q827" t="s">
        <v>196</v>
      </c>
      <c r="R827" t="s">
        <v>2</v>
      </c>
    </row>
    <row r="828" spans="1:18">
      <c r="A828" t="s">
        <v>189</v>
      </c>
      <c r="B828">
        <v>3061</v>
      </c>
      <c r="C828" t="s">
        <v>190</v>
      </c>
      <c r="D828">
        <v>360</v>
      </c>
      <c r="E828" t="s">
        <v>71</v>
      </c>
      <c r="F828">
        <v>2008</v>
      </c>
      <c r="G828">
        <v>19.440000000000001</v>
      </c>
      <c r="H828">
        <v>2008</v>
      </c>
      <c r="I828">
        <v>2019</v>
      </c>
      <c r="J828" t="s">
        <v>191</v>
      </c>
      <c r="K828" t="s">
        <v>192</v>
      </c>
      <c r="L828" t="s">
        <v>193</v>
      </c>
      <c r="M828" t="s">
        <v>194</v>
      </c>
      <c r="N828" t="s">
        <v>193</v>
      </c>
      <c r="O828" t="s">
        <v>254</v>
      </c>
      <c r="P828" t="s">
        <v>11</v>
      </c>
      <c r="Q828" t="s">
        <v>196</v>
      </c>
      <c r="R828" t="s">
        <v>2</v>
      </c>
    </row>
    <row r="829" spans="1:18">
      <c r="A829" t="s">
        <v>189</v>
      </c>
      <c r="B829">
        <v>3061</v>
      </c>
      <c r="C829" t="s">
        <v>190</v>
      </c>
      <c r="D829">
        <v>360</v>
      </c>
      <c r="E829" t="s">
        <v>71</v>
      </c>
      <c r="F829">
        <v>2009</v>
      </c>
      <c r="G829">
        <v>29.22</v>
      </c>
      <c r="H829">
        <v>2009</v>
      </c>
      <c r="I829">
        <v>2019</v>
      </c>
      <c r="J829" t="s">
        <v>191</v>
      </c>
      <c r="K829" t="s">
        <v>192</v>
      </c>
      <c r="L829" t="s">
        <v>193</v>
      </c>
      <c r="M829" t="s">
        <v>194</v>
      </c>
      <c r="N829" t="s">
        <v>193</v>
      </c>
      <c r="O829" t="s">
        <v>254</v>
      </c>
      <c r="P829" t="s">
        <v>11</v>
      </c>
      <c r="Q829" t="s">
        <v>196</v>
      </c>
      <c r="R829" t="s">
        <v>2</v>
      </c>
    </row>
    <row r="830" spans="1:18">
      <c r="A830" t="s">
        <v>189</v>
      </c>
      <c r="B830">
        <v>3061</v>
      </c>
      <c r="C830" t="s">
        <v>190</v>
      </c>
      <c r="D830">
        <v>360</v>
      </c>
      <c r="E830" t="s">
        <v>71</v>
      </c>
      <c r="F830">
        <v>2010</v>
      </c>
      <c r="G830">
        <v>46.3</v>
      </c>
      <c r="H830">
        <v>2010</v>
      </c>
      <c r="I830">
        <v>2019</v>
      </c>
      <c r="J830" t="s">
        <v>191</v>
      </c>
      <c r="K830" t="s">
        <v>192</v>
      </c>
      <c r="L830" t="s">
        <v>193</v>
      </c>
      <c r="M830" t="s">
        <v>194</v>
      </c>
      <c r="N830" t="s">
        <v>193</v>
      </c>
      <c r="O830" t="s">
        <v>254</v>
      </c>
      <c r="P830" t="s">
        <v>11</v>
      </c>
      <c r="Q830" t="s">
        <v>196</v>
      </c>
      <c r="R830" t="s">
        <v>2</v>
      </c>
    </row>
    <row r="831" spans="1:18">
      <c r="A831" t="s">
        <v>189</v>
      </c>
      <c r="B831">
        <v>3061</v>
      </c>
      <c r="C831" t="s">
        <v>190</v>
      </c>
      <c r="D831">
        <v>360</v>
      </c>
      <c r="E831" t="s">
        <v>71</v>
      </c>
      <c r="F831">
        <v>2011</v>
      </c>
      <c r="G831">
        <v>947.34</v>
      </c>
      <c r="H831">
        <v>2011</v>
      </c>
      <c r="I831">
        <v>2019</v>
      </c>
      <c r="J831" t="s">
        <v>191</v>
      </c>
      <c r="K831" t="s">
        <v>192</v>
      </c>
      <c r="L831" t="s">
        <v>193</v>
      </c>
      <c r="M831" t="s">
        <v>194</v>
      </c>
      <c r="N831" t="s">
        <v>193</v>
      </c>
      <c r="O831" t="s">
        <v>254</v>
      </c>
      <c r="P831" t="s">
        <v>11</v>
      </c>
      <c r="Q831" t="s">
        <v>196</v>
      </c>
      <c r="R831" t="s">
        <v>2</v>
      </c>
    </row>
    <row r="832" spans="1:18">
      <c r="A832" t="s">
        <v>189</v>
      </c>
      <c r="B832">
        <v>3061</v>
      </c>
      <c r="C832" t="s">
        <v>190</v>
      </c>
      <c r="D832">
        <v>360</v>
      </c>
      <c r="E832" t="s">
        <v>71</v>
      </c>
      <c r="F832">
        <v>2012</v>
      </c>
      <c r="G832">
        <v>16.11</v>
      </c>
      <c r="H832">
        <v>2012</v>
      </c>
      <c r="I832">
        <v>2019</v>
      </c>
      <c r="J832" t="s">
        <v>191</v>
      </c>
      <c r="K832" t="s">
        <v>192</v>
      </c>
      <c r="L832" t="s">
        <v>193</v>
      </c>
      <c r="M832" t="s">
        <v>194</v>
      </c>
      <c r="N832" t="s">
        <v>193</v>
      </c>
      <c r="O832" t="s">
        <v>254</v>
      </c>
      <c r="P832" t="s">
        <v>11</v>
      </c>
      <c r="Q832" t="s">
        <v>196</v>
      </c>
      <c r="R832" t="s">
        <v>2</v>
      </c>
    </row>
    <row r="833" spans="1:18">
      <c r="A833" t="s">
        <v>189</v>
      </c>
      <c r="B833">
        <v>3061</v>
      </c>
      <c r="C833" t="s">
        <v>190</v>
      </c>
      <c r="D833">
        <v>360</v>
      </c>
      <c r="E833" t="s">
        <v>71</v>
      </c>
      <c r="F833">
        <v>2013</v>
      </c>
      <c r="G833">
        <v>245.06</v>
      </c>
      <c r="H833">
        <v>2013</v>
      </c>
      <c r="I833">
        <v>2019</v>
      </c>
      <c r="J833" t="s">
        <v>191</v>
      </c>
      <c r="K833" t="s">
        <v>192</v>
      </c>
      <c r="L833" t="s">
        <v>193</v>
      </c>
      <c r="M833" t="s">
        <v>194</v>
      </c>
      <c r="N833" t="s">
        <v>193</v>
      </c>
      <c r="O833" t="s">
        <v>254</v>
      </c>
      <c r="P833" t="s">
        <v>11</v>
      </c>
      <c r="Q833" t="s">
        <v>196</v>
      </c>
      <c r="R833" t="s">
        <v>2</v>
      </c>
    </row>
    <row r="834" spans="1:18">
      <c r="A834" t="s">
        <v>189</v>
      </c>
      <c r="B834">
        <v>3061</v>
      </c>
      <c r="C834" t="s">
        <v>190</v>
      </c>
      <c r="D834">
        <v>360</v>
      </c>
      <c r="E834" t="s">
        <v>71</v>
      </c>
      <c r="F834">
        <v>2014</v>
      </c>
      <c r="G834">
        <v>881.33</v>
      </c>
      <c r="H834">
        <v>2014</v>
      </c>
      <c r="I834">
        <v>2019</v>
      </c>
      <c r="J834" t="s">
        <v>191</v>
      </c>
      <c r="K834" t="s">
        <v>192</v>
      </c>
      <c r="L834" t="s">
        <v>193</v>
      </c>
      <c r="M834" t="s">
        <v>194</v>
      </c>
      <c r="N834" t="s">
        <v>193</v>
      </c>
      <c r="O834" t="s">
        <v>254</v>
      </c>
      <c r="P834" t="s">
        <v>11</v>
      </c>
      <c r="Q834" t="s">
        <v>196</v>
      </c>
      <c r="R834" t="s">
        <v>2</v>
      </c>
    </row>
    <row r="835" spans="1:18">
      <c r="A835" t="s">
        <v>189</v>
      </c>
      <c r="B835">
        <v>3061</v>
      </c>
      <c r="C835" t="s">
        <v>190</v>
      </c>
      <c r="D835">
        <v>360</v>
      </c>
      <c r="E835" t="s">
        <v>71</v>
      </c>
      <c r="F835">
        <v>2015</v>
      </c>
      <c r="G835">
        <v>378.15</v>
      </c>
      <c r="H835">
        <v>2015</v>
      </c>
      <c r="I835">
        <v>2019</v>
      </c>
      <c r="J835" t="s">
        <v>191</v>
      </c>
      <c r="K835" t="s">
        <v>192</v>
      </c>
      <c r="L835" t="s">
        <v>193</v>
      </c>
      <c r="M835" t="s">
        <v>194</v>
      </c>
      <c r="N835" t="s">
        <v>193</v>
      </c>
      <c r="O835" t="s">
        <v>254</v>
      </c>
      <c r="P835" t="s">
        <v>11</v>
      </c>
      <c r="Q835" t="s">
        <v>196</v>
      </c>
      <c r="R835" t="s">
        <v>2</v>
      </c>
    </row>
    <row r="836" spans="1:18">
      <c r="A836" t="s">
        <v>189</v>
      </c>
      <c r="B836">
        <v>3061</v>
      </c>
      <c r="C836" t="s">
        <v>190</v>
      </c>
      <c r="D836">
        <v>360</v>
      </c>
      <c r="E836" t="s">
        <v>71</v>
      </c>
      <c r="F836">
        <v>2016</v>
      </c>
      <c r="G836">
        <v>342.33</v>
      </c>
      <c r="H836">
        <v>2016</v>
      </c>
      <c r="I836">
        <v>2019</v>
      </c>
      <c r="J836" t="s">
        <v>191</v>
      </c>
      <c r="K836" t="s">
        <v>192</v>
      </c>
      <c r="L836" t="s">
        <v>193</v>
      </c>
      <c r="M836" t="s">
        <v>194</v>
      </c>
      <c r="N836" t="s">
        <v>193</v>
      </c>
      <c r="O836" t="s">
        <v>254</v>
      </c>
      <c r="P836" t="s">
        <v>11</v>
      </c>
      <c r="Q836" t="s">
        <v>196</v>
      </c>
      <c r="R836" t="s">
        <v>2</v>
      </c>
    </row>
    <row r="837" spans="1:18">
      <c r="A837" t="s">
        <v>189</v>
      </c>
      <c r="B837">
        <v>3061</v>
      </c>
      <c r="C837" t="s">
        <v>190</v>
      </c>
      <c r="D837">
        <v>360</v>
      </c>
      <c r="E837" t="s">
        <v>71</v>
      </c>
      <c r="F837">
        <v>2017</v>
      </c>
      <c r="G837">
        <v>300.88</v>
      </c>
      <c r="H837">
        <v>2017</v>
      </c>
      <c r="I837">
        <v>2019</v>
      </c>
      <c r="J837" t="s">
        <v>191</v>
      </c>
      <c r="K837" t="s">
        <v>192</v>
      </c>
      <c r="L837" t="s">
        <v>193</v>
      </c>
      <c r="M837" t="s">
        <v>194</v>
      </c>
      <c r="N837" t="s">
        <v>193</v>
      </c>
      <c r="O837" t="s">
        <v>254</v>
      </c>
      <c r="P837" t="s">
        <v>11</v>
      </c>
      <c r="Q837" t="s">
        <v>196</v>
      </c>
      <c r="R837" t="s">
        <v>2</v>
      </c>
    </row>
    <row r="838" spans="1:18">
      <c r="A838" t="s">
        <v>189</v>
      </c>
      <c r="B838">
        <v>3061</v>
      </c>
      <c r="C838" t="s">
        <v>190</v>
      </c>
      <c r="D838">
        <v>360</v>
      </c>
      <c r="E838" t="s">
        <v>71</v>
      </c>
      <c r="F838">
        <v>2018</v>
      </c>
      <c r="G838">
        <v>1056.1400000000001</v>
      </c>
      <c r="H838">
        <v>2018</v>
      </c>
      <c r="I838">
        <v>2019</v>
      </c>
      <c r="J838" t="s">
        <v>191</v>
      </c>
      <c r="K838" t="s">
        <v>192</v>
      </c>
      <c r="L838" t="s">
        <v>193</v>
      </c>
      <c r="M838" t="s">
        <v>194</v>
      </c>
      <c r="N838" t="s">
        <v>193</v>
      </c>
      <c r="O838" t="s">
        <v>254</v>
      </c>
      <c r="P838" t="s">
        <v>11</v>
      </c>
      <c r="Q838" t="s">
        <v>196</v>
      </c>
      <c r="R838" t="s">
        <v>2</v>
      </c>
    </row>
    <row r="839" spans="1:18">
      <c r="A839" t="s">
        <v>189</v>
      </c>
      <c r="B839">
        <v>3061</v>
      </c>
      <c r="C839" t="s">
        <v>190</v>
      </c>
      <c r="D839">
        <v>360</v>
      </c>
      <c r="E839" t="s">
        <v>71</v>
      </c>
      <c r="F839">
        <v>2019</v>
      </c>
      <c r="G839">
        <v>215.79</v>
      </c>
      <c r="H839">
        <v>2019</v>
      </c>
      <c r="I839">
        <v>2019</v>
      </c>
      <c r="J839" t="s">
        <v>191</v>
      </c>
      <c r="K839" t="s">
        <v>192</v>
      </c>
      <c r="L839" t="s">
        <v>193</v>
      </c>
      <c r="M839" t="s">
        <v>194</v>
      </c>
      <c r="N839" t="s">
        <v>193</v>
      </c>
      <c r="O839" t="s">
        <v>254</v>
      </c>
      <c r="P839" t="s">
        <v>11</v>
      </c>
      <c r="Q839" t="s">
        <v>196</v>
      </c>
      <c r="R839" t="s">
        <v>2</v>
      </c>
    </row>
    <row r="840" spans="1:18">
      <c r="A840" t="s">
        <v>189</v>
      </c>
      <c r="B840">
        <v>3061</v>
      </c>
      <c r="C840" t="s">
        <v>190</v>
      </c>
      <c r="D840">
        <v>364</v>
      </c>
      <c r="E840" t="s">
        <v>72</v>
      </c>
      <c r="F840">
        <v>2000</v>
      </c>
      <c r="G840">
        <v>62.25</v>
      </c>
      <c r="H840">
        <v>2000</v>
      </c>
      <c r="I840">
        <v>2019</v>
      </c>
      <c r="J840" t="s">
        <v>191</v>
      </c>
      <c r="K840" t="s">
        <v>192</v>
      </c>
      <c r="L840" t="s">
        <v>193</v>
      </c>
      <c r="M840" t="s">
        <v>194</v>
      </c>
      <c r="N840" t="s">
        <v>193</v>
      </c>
      <c r="O840" t="s">
        <v>255</v>
      </c>
      <c r="P840" t="s">
        <v>11</v>
      </c>
      <c r="Q840" t="s">
        <v>196</v>
      </c>
      <c r="R840" t="s">
        <v>2</v>
      </c>
    </row>
    <row r="841" spans="1:18">
      <c r="A841" t="s">
        <v>189</v>
      </c>
      <c r="B841">
        <v>3061</v>
      </c>
      <c r="C841" t="s">
        <v>190</v>
      </c>
      <c r="D841">
        <v>364</v>
      </c>
      <c r="E841" t="s">
        <v>72</v>
      </c>
      <c r="F841">
        <v>2001</v>
      </c>
      <c r="G841">
        <v>290.99</v>
      </c>
      <c r="H841">
        <v>2001</v>
      </c>
      <c r="I841">
        <v>2019</v>
      </c>
      <c r="J841" t="s">
        <v>191</v>
      </c>
      <c r="K841" t="s">
        <v>192</v>
      </c>
      <c r="L841" t="s">
        <v>193</v>
      </c>
      <c r="M841" t="s">
        <v>194</v>
      </c>
      <c r="N841" t="s">
        <v>193</v>
      </c>
      <c r="O841" t="s">
        <v>255</v>
      </c>
      <c r="P841" t="s">
        <v>11</v>
      </c>
      <c r="Q841" t="s">
        <v>196</v>
      </c>
      <c r="R841" t="s">
        <v>2</v>
      </c>
    </row>
    <row r="842" spans="1:18">
      <c r="A842" t="s">
        <v>189</v>
      </c>
      <c r="B842">
        <v>3061</v>
      </c>
      <c r="C842" t="s">
        <v>190</v>
      </c>
      <c r="D842">
        <v>364</v>
      </c>
      <c r="E842" t="s">
        <v>72</v>
      </c>
      <c r="F842">
        <v>2009</v>
      </c>
      <c r="G842">
        <v>0.02</v>
      </c>
      <c r="H842">
        <v>2009</v>
      </c>
      <c r="I842">
        <v>2019</v>
      </c>
      <c r="J842" t="s">
        <v>191</v>
      </c>
      <c r="K842" t="s">
        <v>192</v>
      </c>
      <c r="L842" t="s">
        <v>193</v>
      </c>
      <c r="M842" t="s">
        <v>194</v>
      </c>
      <c r="N842" t="s">
        <v>193</v>
      </c>
      <c r="O842" t="s">
        <v>255</v>
      </c>
      <c r="P842" t="s">
        <v>11</v>
      </c>
      <c r="Q842" t="s">
        <v>196</v>
      </c>
      <c r="R842" t="s">
        <v>2</v>
      </c>
    </row>
    <row r="843" spans="1:18">
      <c r="A843" t="s">
        <v>189</v>
      </c>
      <c r="B843">
        <v>3061</v>
      </c>
      <c r="C843" t="s">
        <v>190</v>
      </c>
      <c r="D843">
        <v>364</v>
      </c>
      <c r="E843" t="s">
        <v>72</v>
      </c>
      <c r="F843">
        <v>2010</v>
      </c>
      <c r="G843">
        <v>0</v>
      </c>
      <c r="H843">
        <v>2010</v>
      </c>
      <c r="I843">
        <v>2019</v>
      </c>
      <c r="J843" t="s">
        <v>191</v>
      </c>
      <c r="K843" t="s">
        <v>192</v>
      </c>
      <c r="L843" t="s">
        <v>193</v>
      </c>
      <c r="M843" t="s">
        <v>194</v>
      </c>
      <c r="N843" t="s">
        <v>193</v>
      </c>
      <c r="O843" t="s">
        <v>255</v>
      </c>
      <c r="P843" t="s">
        <v>11</v>
      </c>
      <c r="Q843" t="s">
        <v>196</v>
      </c>
      <c r="R843" t="s">
        <v>2</v>
      </c>
    </row>
    <row r="844" spans="1:18">
      <c r="A844" t="s">
        <v>189</v>
      </c>
      <c r="B844">
        <v>3061</v>
      </c>
      <c r="C844" t="s">
        <v>190</v>
      </c>
      <c r="D844">
        <v>364</v>
      </c>
      <c r="E844" t="s">
        <v>72</v>
      </c>
      <c r="F844">
        <v>2014</v>
      </c>
      <c r="G844">
        <v>0.09</v>
      </c>
      <c r="H844">
        <v>2014</v>
      </c>
      <c r="I844">
        <v>2019</v>
      </c>
      <c r="J844" t="s">
        <v>191</v>
      </c>
      <c r="K844" t="s">
        <v>192</v>
      </c>
      <c r="L844" t="s">
        <v>193</v>
      </c>
      <c r="M844" t="s">
        <v>194</v>
      </c>
      <c r="N844" t="s">
        <v>193</v>
      </c>
      <c r="O844" t="s">
        <v>255</v>
      </c>
      <c r="P844" t="s">
        <v>11</v>
      </c>
      <c r="Q844" t="s">
        <v>196</v>
      </c>
      <c r="R844" t="s">
        <v>2</v>
      </c>
    </row>
    <row r="845" spans="1:18">
      <c r="A845" t="s">
        <v>189</v>
      </c>
      <c r="B845">
        <v>3061</v>
      </c>
      <c r="C845" t="s">
        <v>190</v>
      </c>
      <c r="D845">
        <v>364</v>
      </c>
      <c r="E845" t="s">
        <v>72</v>
      </c>
      <c r="F845">
        <v>2015</v>
      </c>
      <c r="G845">
        <v>0.2</v>
      </c>
      <c r="H845">
        <v>2015</v>
      </c>
      <c r="I845">
        <v>2019</v>
      </c>
      <c r="J845" t="s">
        <v>191</v>
      </c>
      <c r="K845" t="s">
        <v>192</v>
      </c>
      <c r="L845" t="s">
        <v>193</v>
      </c>
      <c r="M845" t="s">
        <v>194</v>
      </c>
      <c r="N845" t="s">
        <v>193</v>
      </c>
      <c r="O845" t="s">
        <v>255</v>
      </c>
      <c r="P845" t="s">
        <v>11</v>
      </c>
      <c r="Q845" t="s">
        <v>196</v>
      </c>
      <c r="R845" t="s">
        <v>2</v>
      </c>
    </row>
    <row r="846" spans="1:18">
      <c r="A846" t="s">
        <v>189</v>
      </c>
      <c r="B846">
        <v>3061</v>
      </c>
      <c r="C846" t="s">
        <v>190</v>
      </c>
      <c r="D846">
        <v>364</v>
      </c>
      <c r="E846" t="s">
        <v>72</v>
      </c>
      <c r="F846">
        <v>2016</v>
      </c>
      <c r="G846">
        <v>0.08</v>
      </c>
      <c r="H846">
        <v>2016</v>
      </c>
      <c r="I846">
        <v>2019</v>
      </c>
      <c r="J846" t="s">
        <v>191</v>
      </c>
      <c r="K846" t="s">
        <v>192</v>
      </c>
      <c r="L846" t="s">
        <v>193</v>
      </c>
      <c r="M846" t="s">
        <v>194</v>
      </c>
      <c r="N846" t="s">
        <v>193</v>
      </c>
      <c r="O846" t="s">
        <v>255</v>
      </c>
      <c r="P846" t="s">
        <v>11</v>
      </c>
      <c r="Q846" t="s">
        <v>196</v>
      </c>
      <c r="R846" t="s">
        <v>2</v>
      </c>
    </row>
    <row r="847" spans="1:18">
      <c r="A847" t="s">
        <v>189</v>
      </c>
      <c r="B847">
        <v>3061</v>
      </c>
      <c r="C847" t="s">
        <v>190</v>
      </c>
      <c r="D847">
        <v>364</v>
      </c>
      <c r="E847" t="s">
        <v>72</v>
      </c>
      <c r="F847">
        <v>2017</v>
      </c>
      <c r="G847">
        <v>0.28000000000000003</v>
      </c>
      <c r="H847">
        <v>2017</v>
      </c>
      <c r="I847">
        <v>2019</v>
      </c>
      <c r="J847" t="s">
        <v>191</v>
      </c>
      <c r="K847" t="s">
        <v>192</v>
      </c>
      <c r="L847" t="s">
        <v>193</v>
      </c>
      <c r="M847" t="s">
        <v>194</v>
      </c>
      <c r="N847" t="s">
        <v>193</v>
      </c>
      <c r="O847" t="s">
        <v>255</v>
      </c>
      <c r="P847" t="s">
        <v>11</v>
      </c>
      <c r="Q847" t="s">
        <v>196</v>
      </c>
      <c r="R847" t="s">
        <v>2</v>
      </c>
    </row>
    <row r="848" spans="1:18">
      <c r="A848" t="s">
        <v>189</v>
      </c>
      <c r="B848">
        <v>3061</v>
      </c>
      <c r="C848" t="s">
        <v>190</v>
      </c>
      <c r="D848">
        <v>364</v>
      </c>
      <c r="E848" t="s">
        <v>72</v>
      </c>
      <c r="F848">
        <v>2018</v>
      </c>
      <c r="G848">
        <v>3.5</v>
      </c>
      <c r="H848">
        <v>2018</v>
      </c>
      <c r="I848">
        <v>2019</v>
      </c>
      <c r="J848" t="s">
        <v>191</v>
      </c>
      <c r="K848" t="s">
        <v>192</v>
      </c>
      <c r="L848" t="s">
        <v>193</v>
      </c>
      <c r="M848" t="s">
        <v>194</v>
      </c>
      <c r="N848" t="s">
        <v>193</v>
      </c>
      <c r="O848" t="s">
        <v>255</v>
      </c>
      <c r="P848" t="s">
        <v>11</v>
      </c>
      <c r="Q848" t="s">
        <v>196</v>
      </c>
      <c r="R848" t="s">
        <v>2</v>
      </c>
    </row>
    <row r="849" spans="1:18">
      <c r="A849" t="s">
        <v>189</v>
      </c>
      <c r="B849">
        <v>3061</v>
      </c>
      <c r="C849" t="s">
        <v>190</v>
      </c>
      <c r="D849">
        <v>368</v>
      </c>
      <c r="E849" t="s">
        <v>73</v>
      </c>
      <c r="F849">
        <v>2003</v>
      </c>
      <c r="G849">
        <v>23.85</v>
      </c>
      <c r="H849">
        <v>2003</v>
      </c>
      <c r="I849">
        <v>2019</v>
      </c>
      <c r="J849" t="s">
        <v>191</v>
      </c>
      <c r="K849" t="s">
        <v>192</v>
      </c>
      <c r="L849" t="s">
        <v>193</v>
      </c>
      <c r="M849" t="s">
        <v>194</v>
      </c>
      <c r="N849" t="s">
        <v>193</v>
      </c>
      <c r="O849" t="s">
        <v>256</v>
      </c>
      <c r="P849" t="s">
        <v>11</v>
      </c>
      <c r="Q849" t="s">
        <v>196</v>
      </c>
      <c r="R849" t="s">
        <v>2</v>
      </c>
    </row>
    <row r="850" spans="1:18">
      <c r="A850" t="s">
        <v>189</v>
      </c>
      <c r="B850">
        <v>3061</v>
      </c>
      <c r="C850" t="s">
        <v>190</v>
      </c>
      <c r="D850">
        <v>368</v>
      </c>
      <c r="E850" t="s">
        <v>73</v>
      </c>
      <c r="F850">
        <v>2006</v>
      </c>
      <c r="G850">
        <v>43.26</v>
      </c>
      <c r="H850">
        <v>2006</v>
      </c>
      <c r="I850">
        <v>2019</v>
      </c>
      <c r="J850" t="s">
        <v>191</v>
      </c>
      <c r="K850" t="s">
        <v>192</v>
      </c>
      <c r="L850" t="s">
        <v>193</v>
      </c>
      <c r="M850" t="s">
        <v>194</v>
      </c>
      <c r="N850" t="s">
        <v>193</v>
      </c>
      <c r="O850" t="s">
        <v>256</v>
      </c>
      <c r="P850" t="s">
        <v>11</v>
      </c>
      <c r="Q850" t="s">
        <v>196</v>
      </c>
      <c r="R850" t="s">
        <v>2</v>
      </c>
    </row>
    <row r="851" spans="1:18">
      <c r="A851" t="s">
        <v>189</v>
      </c>
      <c r="B851">
        <v>3061</v>
      </c>
      <c r="C851" t="s">
        <v>190</v>
      </c>
      <c r="D851">
        <v>368</v>
      </c>
      <c r="E851" t="s">
        <v>73</v>
      </c>
      <c r="F851">
        <v>2007</v>
      </c>
      <c r="G851">
        <v>35.229999999999997</v>
      </c>
      <c r="H851">
        <v>2007</v>
      </c>
      <c r="I851">
        <v>2019</v>
      </c>
      <c r="J851" t="s">
        <v>191</v>
      </c>
      <c r="K851" t="s">
        <v>192</v>
      </c>
      <c r="L851" t="s">
        <v>193</v>
      </c>
      <c r="M851" t="s">
        <v>194</v>
      </c>
      <c r="N851" t="s">
        <v>193</v>
      </c>
      <c r="O851" t="s">
        <v>256</v>
      </c>
      <c r="P851" t="s">
        <v>11</v>
      </c>
      <c r="Q851" t="s">
        <v>196</v>
      </c>
      <c r="R851" t="s">
        <v>2</v>
      </c>
    </row>
    <row r="852" spans="1:18">
      <c r="A852" t="s">
        <v>189</v>
      </c>
      <c r="B852">
        <v>3061</v>
      </c>
      <c r="C852" t="s">
        <v>190</v>
      </c>
      <c r="D852">
        <v>368</v>
      </c>
      <c r="E852" t="s">
        <v>73</v>
      </c>
      <c r="F852">
        <v>2008</v>
      </c>
      <c r="G852">
        <v>0.08</v>
      </c>
      <c r="H852">
        <v>2008</v>
      </c>
      <c r="I852">
        <v>2019</v>
      </c>
      <c r="J852" t="s">
        <v>191</v>
      </c>
      <c r="K852" t="s">
        <v>192</v>
      </c>
      <c r="L852" t="s">
        <v>193</v>
      </c>
      <c r="M852" t="s">
        <v>194</v>
      </c>
      <c r="N852" t="s">
        <v>193</v>
      </c>
      <c r="O852" t="s">
        <v>256</v>
      </c>
      <c r="P852" t="s">
        <v>11</v>
      </c>
      <c r="Q852" t="s">
        <v>196</v>
      </c>
      <c r="R852" t="s">
        <v>2</v>
      </c>
    </row>
    <row r="853" spans="1:18">
      <c r="A853" t="s">
        <v>189</v>
      </c>
      <c r="B853">
        <v>3061</v>
      </c>
      <c r="C853" t="s">
        <v>190</v>
      </c>
      <c r="D853">
        <v>368</v>
      </c>
      <c r="E853" t="s">
        <v>73</v>
      </c>
      <c r="F853">
        <v>2009</v>
      </c>
      <c r="G853">
        <v>0.15</v>
      </c>
      <c r="H853">
        <v>2009</v>
      </c>
      <c r="I853">
        <v>2019</v>
      </c>
      <c r="J853" t="s">
        <v>191</v>
      </c>
      <c r="K853" t="s">
        <v>192</v>
      </c>
      <c r="L853" t="s">
        <v>193</v>
      </c>
      <c r="M853" t="s">
        <v>194</v>
      </c>
      <c r="N853" t="s">
        <v>193</v>
      </c>
      <c r="O853" t="s">
        <v>256</v>
      </c>
      <c r="P853" t="s">
        <v>11</v>
      </c>
      <c r="Q853" t="s">
        <v>196</v>
      </c>
      <c r="R853" t="s">
        <v>2</v>
      </c>
    </row>
    <row r="854" spans="1:18">
      <c r="A854" t="s">
        <v>189</v>
      </c>
      <c r="B854">
        <v>3061</v>
      </c>
      <c r="C854" t="s">
        <v>190</v>
      </c>
      <c r="D854">
        <v>368</v>
      </c>
      <c r="E854" t="s">
        <v>73</v>
      </c>
      <c r="F854">
        <v>2010</v>
      </c>
      <c r="G854">
        <v>158.47</v>
      </c>
      <c r="H854">
        <v>2010</v>
      </c>
      <c r="I854">
        <v>2019</v>
      </c>
      <c r="J854" t="s">
        <v>191</v>
      </c>
      <c r="K854" t="s">
        <v>192</v>
      </c>
      <c r="L854" t="s">
        <v>193</v>
      </c>
      <c r="M854" t="s">
        <v>194</v>
      </c>
      <c r="N854" t="s">
        <v>193</v>
      </c>
      <c r="O854" t="s">
        <v>256</v>
      </c>
      <c r="P854" t="s">
        <v>11</v>
      </c>
      <c r="Q854" t="s">
        <v>196</v>
      </c>
      <c r="R854" t="s">
        <v>2</v>
      </c>
    </row>
    <row r="855" spans="1:18">
      <c r="A855" t="s">
        <v>189</v>
      </c>
      <c r="B855">
        <v>3061</v>
      </c>
      <c r="C855" t="s">
        <v>190</v>
      </c>
      <c r="D855">
        <v>368</v>
      </c>
      <c r="E855" t="s">
        <v>73</v>
      </c>
      <c r="F855">
        <v>2012</v>
      </c>
      <c r="G855">
        <v>2.25</v>
      </c>
      <c r="H855">
        <v>2012</v>
      </c>
      <c r="I855">
        <v>2019</v>
      </c>
      <c r="J855" t="s">
        <v>191</v>
      </c>
      <c r="K855" t="s">
        <v>192</v>
      </c>
      <c r="L855" t="s">
        <v>193</v>
      </c>
      <c r="M855" t="s">
        <v>194</v>
      </c>
      <c r="N855" t="s">
        <v>193</v>
      </c>
      <c r="O855" t="s">
        <v>256</v>
      </c>
      <c r="P855" t="s">
        <v>11</v>
      </c>
      <c r="Q855" t="s">
        <v>196</v>
      </c>
      <c r="R855" t="s">
        <v>2</v>
      </c>
    </row>
    <row r="856" spans="1:18">
      <c r="A856" t="s">
        <v>189</v>
      </c>
      <c r="B856">
        <v>3061</v>
      </c>
      <c r="C856" t="s">
        <v>190</v>
      </c>
      <c r="D856">
        <v>368</v>
      </c>
      <c r="E856" t="s">
        <v>73</v>
      </c>
      <c r="F856">
        <v>2014</v>
      </c>
      <c r="G856">
        <v>0.02</v>
      </c>
      <c r="H856">
        <v>2014</v>
      </c>
      <c r="I856">
        <v>2019</v>
      </c>
      <c r="J856" t="s">
        <v>191</v>
      </c>
      <c r="K856" t="s">
        <v>192</v>
      </c>
      <c r="L856" t="s">
        <v>193</v>
      </c>
      <c r="M856" t="s">
        <v>194</v>
      </c>
      <c r="N856" t="s">
        <v>193</v>
      </c>
      <c r="O856" t="s">
        <v>256</v>
      </c>
      <c r="P856" t="s">
        <v>11</v>
      </c>
      <c r="Q856" t="s">
        <v>196</v>
      </c>
      <c r="R856" t="s">
        <v>2</v>
      </c>
    </row>
    <row r="857" spans="1:18">
      <c r="A857" t="s">
        <v>189</v>
      </c>
      <c r="B857">
        <v>3061</v>
      </c>
      <c r="C857" t="s">
        <v>190</v>
      </c>
      <c r="D857">
        <v>368</v>
      </c>
      <c r="E857" t="s">
        <v>73</v>
      </c>
      <c r="F857">
        <v>2016</v>
      </c>
      <c r="G857">
        <v>260.57</v>
      </c>
      <c r="H857">
        <v>2016</v>
      </c>
      <c r="I857">
        <v>2019</v>
      </c>
      <c r="J857" t="s">
        <v>191</v>
      </c>
      <c r="K857" t="s">
        <v>192</v>
      </c>
      <c r="L857" t="s">
        <v>193</v>
      </c>
      <c r="M857" t="s">
        <v>194</v>
      </c>
      <c r="N857" t="s">
        <v>193</v>
      </c>
      <c r="O857" t="s">
        <v>256</v>
      </c>
      <c r="P857" t="s">
        <v>11</v>
      </c>
      <c r="Q857" t="s">
        <v>196</v>
      </c>
      <c r="R857" t="s">
        <v>2</v>
      </c>
    </row>
    <row r="858" spans="1:18">
      <c r="A858" t="s">
        <v>189</v>
      </c>
      <c r="B858">
        <v>3061</v>
      </c>
      <c r="C858" t="s">
        <v>190</v>
      </c>
      <c r="D858">
        <v>368</v>
      </c>
      <c r="E858" t="s">
        <v>73</v>
      </c>
      <c r="F858">
        <v>2017</v>
      </c>
      <c r="G858">
        <v>112.96</v>
      </c>
      <c r="H858">
        <v>2017</v>
      </c>
      <c r="I858">
        <v>2019</v>
      </c>
      <c r="J858" t="s">
        <v>191</v>
      </c>
      <c r="K858" t="s">
        <v>192</v>
      </c>
      <c r="L858" t="s">
        <v>193</v>
      </c>
      <c r="M858" t="s">
        <v>194</v>
      </c>
      <c r="N858" t="s">
        <v>193</v>
      </c>
      <c r="O858" t="s">
        <v>256</v>
      </c>
      <c r="P858" t="s">
        <v>11</v>
      </c>
      <c r="Q858" t="s">
        <v>196</v>
      </c>
      <c r="R858" t="s">
        <v>2</v>
      </c>
    </row>
    <row r="859" spans="1:18">
      <c r="A859" t="s">
        <v>189</v>
      </c>
      <c r="B859">
        <v>3061</v>
      </c>
      <c r="C859" t="s">
        <v>190</v>
      </c>
      <c r="D859">
        <v>384</v>
      </c>
      <c r="E859" t="s">
        <v>43</v>
      </c>
      <c r="F859">
        <v>2000</v>
      </c>
      <c r="G859">
        <v>13.65</v>
      </c>
      <c r="H859">
        <v>2000</v>
      </c>
      <c r="I859">
        <v>2019</v>
      </c>
      <c r="J859" t="s">
        <v>191</v>
      </c>
      <c r="K859" t="s">
        <v>192</v>
      </c>
      <c r="L859" t="s">
        <v>193</v>
      </c>
      <c r="M859" t="s">
        <v>194</v>
      </c>
      <c r="N859" t="s">
        <v>193</v>
      </c>
      <c r="O859" t="s">
        <v>257</v>
      </c>
      <c r="P859" t="s">
        <v>11</v>
      </c>
      <c r="Q859" t="s">
        <v>196</v>
      </c>
      <c r="R859" t="s">
        <v>2</v>
      </c>
    </row>
    <row r="860" spans="1:18">
      <c r="A860" t="s">
        <v>189</v>
      </c>
      <c r="B860">
        <v>3061</v>
      </c>
      <c r="C860" t="s">
        <v>190</v>
      </c>
      <c r="D860">
        <v>384</v>
      </c>
      <c r="E860" t="s">
        <v>43</v>
      </c>
      <c r="F860">
        <v>2010</v>
      </c>
      <c r="G860">
        <v>0.9</v>
      </c>
      <c r="H860">
        <v>2010</v>
      </c>
      <c r="I860">
        <v>2019</v>
      </c>
      <c r="J860" t="s">
        <v>191</v>
      </c>
      <c r="K860" t="s">
        <v>192</v>
      </c>
      <c r="L860" t="s">
        <v>193</v>
      </c>
      <c r="M860" t="s">
        <v>194</v>
      </c>
      <c r="N860" t="s">
        <v>193</v>
      </c>
      <c r="O860" t="s">
        <v>257</v>
      </c>
      <c r="P860" t="s">
        <v>11</v>
      </c>
      <c r="Q860" t="s">
        <v>196</v>
      </c>
      <c r="R860" t="s">
        <v>2</v>
      </c>
    </row>
    <row r="861" spans="1:18">
      <c r="A861" t="s">
        <v>189</v>
      </c>
      <c r="B861">
        <v>3061</v>
      </c>
      <c r="C861" t="s">
        <v>190</v>
      </c>
      <c r="D861">
        <v>384</v>
      </c>
      <c r="E861" t="s">
        <v>43</v>
      </c>
      <c r="F861">
        <v>2011</v>
      </c>
      <c r="G861">
        <v>15.24</v>
      </c>
      <c r="H861">
        <v>2011</v>
      </c>
      <c r="I861">
        <v>2019</v>
      </c>
      <c r="J861" t="s">
        <v>191</v>
      </c>
      <c r="K861" t="s">
        <v>192</v>
      </c>
      <c r="L861" t="s">
        <v>193</v>
      </c>
      <c r="M861" t="s">
        <v>194</v>
      </c>
      <c r="N861" t="s">
        <v>193</v>
      </c>
      <c r="O861" t="s">
        <v>257</v>
      </c>
      <c r="P861" t="s">
        <v>11</v>
      </c>
      <c r="Q861" t="s">
        <v>196</v>
      </c>
      <c r="R861" t="s">
        <v>2</v>
      </c>
    </row>
    <row r="862" spans="1:18">
      <c r="A862" t="s">
        <v>189</v>
      </c>
      <c r="B862">
        <v>3061</v>
      </c>
      <c r="C862" t="s">
        <v>190</v>
      </c>
      <c r="D862">
        <v>384</v>
      </c>
      <c r="E862" t="s">
        <v>43</v>
      </c>
      <c r="F862">
        <v>2012</v>
      </c>
      <c r="G862">
        <v>0.26</v>
      </c>
      <c r="H862">
        <v>2012</v>
      </c>
      <c r="I862">
        <v>2019</v>
      </c>
      <c r="J862" t="s">
        <v>191</v>
      </c>
      <c r="K862" t="s">
        <v>192</v>
      </c>
      <c r="L862" t="s">
        <v>193</v>
      </c>
      <c r="M862" t="s">
        <v>194</v>
      </c>
      <c r="N862" t="s">
        <v>193</v>
      </c>
      <c r="O862" t="s">
        <v>257</v>
      </c>
      <c r="P862" t="s">
        <v>11</v>
      </c>
      <c r="Q862" t="s">
        <v>196</v>
      </c>
      <c r="R862" t="s">
        <v>2</v>
      </c>
    </row>
    <row r="863" spans="1:18">
      <c r="A863" t="s">
        <v>189</v>
      </c>
      <c r="B863">
        <v>3061</v>
      </c>
      <c r="C863" t="s">
        <v>190</v>
      </c>
      <c r="D863">
        <v>384</v>
      </c>
      <c r="E863" t="s">
        <v>43</v>
      </c>
      <c r="F863">
        <v>2013</v>
      </c>
      <c r="G863">
        <v>484.31</v>
      </c>
      <c r="H863">
        <v>2013</v>
      </c>
      <c r="I863">
        <v>2019</v>
      </c>
      <c r="J863" t="s">
        <v>191</v>
      </c>
      <c r="K863" t="s">
        <v>192</v>
      </c>
      <c r="L863" t="s">
        <v>193</v>
      </c>
      <c r="M863" t="s">
        <v>194</v>
      </c>
      <c r="N863" t="s">
        <v>193</v>
      </c>
      <c r="O863" t="s">
        <v>257</v>
      </c>
      <c r="P863" t="s">
        <v>11</v>
      </c>
      <c r="Q863" t="s">
        <v>196</v>
      </c>
      <c r="R863" t="s">
        <v>2</v>
      </c>
    </row>
    <row r="864" spans="1:18">
      <c r="A864" t="s">
        <v>189</v>
      </c>
      <c r="B864">
        <v>3061</v>
      </c>
      <c r="C864" t="s">
        <v>190</v>
      </c>
      <c r="D864">
        <v>384</v>
      </c>
      <c r="E864" t="s">
        <v>43</v>
      </c>
      <c r="F864">
        <v>2015</v>
      </c>
      <c r="G864">
        <v>0.82</v>
      </c>
      <c r="H864">
        <v>2015</v>
      </c>
      <c r="I864">
        <v>2019</v>
      </c>
      <c r="J864" t="s">
        <v>191</v>
      </c>
      <c r="K864" t="s">
        <v>192</v>
      </c>
      <c r="L864" t="s">
        <v>193</v>
      </c>
      <c r="M864" t="s">
        <v>194</v>
      </c>
      <c r="N864" t="s">
        <v>193</v>
      </c>
      <c r="O864" t="s">
        <v>257</v>
      </c>
      <c r="P864" t="s">
        <v>11</v>
      </c>
      <c r="Q864" t="s">
        <v>196</v>
      </c>
      <c r="R864" t="s">
        <v>2</v>
      </c>
    </row>
    <row r="865" spans="1:18">
      <c r="A865" t="s">
        <v>189</v>
      </c>
      <c r="B865">
        <v>3061</v>
      </c>
      <c r="C865" t="s">
        <v>190</v>
      </c>
      <c r="D865">
        <v>384</v>
      </c>
      <c r="E865" t="s">
        <v>43</v>
      </c>
      <c r="F865">
        <v>2016</v>
      </c>
      <c r="G865">
        <v>34.909999999999997</v>
      </c>
      <c r="H865">
        <v>2016</v>
      </c>
      <c r="I865">
        <v>2019</v>
      </c>
      <c r="J865" t="s">
        <v>191</v>
      </c>
      <c r="K865" t="s">
        <v>192</v>
      </c>
      <c r="L865" t="s">
        <v>193</v>
      </c>
      <c r="M865" t="s">
        <v>194</v>
      </c>
      <c r="N865" t="s">
        <v>193</v>
      </c>
      <c r="O865" t="s">
        <v>257</v>
      </c>
      <c r="P865" t="s">
        <v>11</v>
      </c>
      <c r="Q865" t="s">
        <v>196</v>
      </c>
      <c r="R865" t="s">
        <v>2</v>
      </c>
    </row>
    <row r="866" spans="1:18">
      <c r="A866" t="s">
        <v>189</v>
      </c>
      <c r="B866">
        <v>3061</v>
      </c>
      <c r="C866" t="s">
        <v>190</v>
      </c>
      <c r="D866">
        <v>384</v>
      </c>
      <c r="E866" t="s">
        <v>43</v>
      </c>
      <c r="F866">
        <v>2017</v>
      </c>
      <c r="G866">
        <v>27.63</v>
      </c>
      <c r="H866">
        <v>2017</v>
      </c>
      <c r="I866">
        <v>2019</v>
      </c>
      <c r="J866" t="s">
        <v>191</v>
      </c>
      <c r="K866" t="s">
        <v>192</v>
      </c>
      <c r="L866" t="s">
        <v>193</v>
      </c>
      <c r="M866" t="s">
        <v>194</v>
      </c>
      <c r="N866" t="s">
        <v>193</v>
      </c>
      <c r="O866" t="s">
        <v>257</v>
      </c>
      <c r="P866" t="s">
        <v>11</v>
      </c>
      <c r="Q866" t="s">
        <v>196</v>
      </c>
      <c r="R866" t="s">
        <v>2</v>
      </c>
    </row>
    <row r="867" spans="1:18">
      <c r="A867" t="s">
        <v>189</v>
      </c>
      <c r="B867">
        <v>3061</v>
      </c>
      <c r="C867" t="s">
        <v>190</v>
      </c>
      <c r="D867">
        <v>384</v>
      </c>
      <c r="E867" t="s">
        <v>43</v>
      </c>
      <c r="F867">
        <v>2018</v>
      </c>
      <c r="G867">
        <v>30.9</v>
      </c>
      <c r="H867">
        <v>2018</v>
      </c>
      <c r="I867">
        <v>2019</v>
      </c>
      <c r="J867" t="s">
        <v>191</v>
      </c>
      <c r="K867" t="s">
        <v>192</v>
      </c>
      <c r="L867" t="s">
        <v>193</v>
      </c>
      <c r="M867" t="s">
        <v>194</v>
      </c>
      <c r="N867" t="s">
        <v>193</v>
      </c>
      <c r="O867" t="s">
        <v>257</v>
      </c>
      <c r="P867" t="s">
        <v>11</v>
      </c>
      <c r="Q867" t="s">
        <v>196</v>
      </c>
      <c r="R867" t="s">
        <v>2</v>
      </c>
    </row>
    <row r="868" spans="1:18">
      <c r="A868" t="s">
        <v>189</v>
      </c>
      <c r="B868">
        <v>3061</v>
      </c>
      <c r="C868" t="s">
        <v>190</v>
      </c>
      <c r="D868">
        <v>384</v>
      </c>
      <c r="E868" t="s">
        <v>43</v>
      </c>
      <c r="F868">
        <v>2019</v>
      </c>
      <c r="G868">
        <v>24.66</v>
      </c>
      <c r="H868">
        <v>2019</v>
      </c>
      <c r="I868">
        <v>2019</v>
      </c>
      <c r="J868" t="s">
        <v>191</v>
      </c>
      <c r="K868" t="s">
        <v>192</v>
      </c>
      <c r="L868" t="s">
        <v>193</v>
      </c>
      <c r="M868" t="s">
        <v>194</v>
      </c>
      <c r="N868" t="s">
        <v>193</v>
      </c>
      <c r="O868" t="s">
        <v>257</v>
      </c>
      <c r="P868" t="s">
        <v>11</v>
      </c>
      <c r="Q868" t="s">
        <v>196</v>
      </c>
      <c r="R868" t="s">
        <v>2</v>
      </c>
    </row>
    <row r="869" spans="1:18">
      <c r="A869" t="s">
        <v>189</v>
      </c>
      <c r="B869">
        <v>3061</v>
      </c>
      <c r="C869" t="s">
        <v>190</v>
      </c>
      <c r="D869">
        <v>388</v>
      </c>
      <c r="E869" t="s">
        <v>74</v>
      </c>
      <c r="F869">
        <v>2000</v>
      </c>
      <c r="G869">
        <v>5.18</v>
      </c>
      <c r="H869">
        <v>2000</v>
      </c>
      <c r="I869">
        <v>2019</v>
      </c>
      <c r="J869" t="s">
        <v>191</v>
      </c>
      <c r="K869" t="s">
        <v>192</v>
      </c>
      <c r="L869" t="s">
        <v>193</v>
      </c>
      <c r="M869" t="s">
        <v>194</v>
      </c>
      <c r="N869" t="s">
        <v>193</v>
      </c>
      <c r="O869" t="s">
        <v>258</v>
      </c>
      <c r="P869" t="s">
        <v>11</v>
      </c>
      <c r="Q869" t="s">
        <v>196</v>
      </c>
      <c r="R869" t="s">
        <v>2</v>
      </c>
    </row>
    <row r="870" spans="1:18">
      <c r="A870" t="s">
        <v>189</v>
      </c>
      <c r="B870">
        <v>3061</v>
      </c>
      <c r="C870" t="s">
        <v>190</v>
      </c>
      <c r="D870">
        <v>388</v>
      </c>
      <c r="E870" t="s">
        <v>74</v>
      </c>
      <c r="F870">
        <v>2001</v>
      </c>
      <c r="G870">
        <v>9.07</v>
      </c>
      <c r="H870">
        <v>2001</v>
      </c>
      <c r="I870">
        <v>2019</v>
      </c>
      <c r="J870" t="s">
        <v>191</v>
      </c>
      <c r="K870" t="s">
        <v>192</v>
      </c>
      <c r="L870" t="s">
        <v>193</v>
      </c>
      <c r="M870" t="s">
        <v>194</v>
      </c>
      <c r="N870" t="s">
        <v>193</v>
      </c>
      <c r="O870" t="s">
        <v>258</v>
      </c>
      <c r="P870" t="s">
        <v>11</v>
      </c>
      <c r="Q870" t="s">
        <v>196</v>
      </c>
      <c r="R870" t="s">
        <v>2</v>
      </c>
    </row>
    <row r="871" spans="1:18">
      <c r="A871" t="s">
        <v>189</v>
      </c>
      <c r="B871">
        <v>3061</v>
      </c>
      <c r="C871" t="s">
        <v>190</v>
      </c>
      <c r="D871">
        <v>388</v>
      </c>
      <c r="E871" t="s">
        <v>74</v>
      </c>
      <c r="F871">
        <v>2008</v>
      </c>
      <c r="G871">
        <v>0.41</v>
      </c>
      <c r="H871">
        <v>2008</v>
      </c>
      <c r="I871">
        <v>2019</v>
      </c>
      <c r="J871" t="s">
        <v>191</v>
      </c>
      <c r="K871" t="s">
        <v>192</v>
      </c>
      <c r="L871" t="s">
        <v>193</v>
      </c>
      <c r="M871" t="s">
        <v>194</v>
      </c>
      <c r="N871" t="s">
        <v>193</v>
      </c>
      <c r="O871" t="s">
        <v>258</v>
      </c>
      <c r="P871" t="s">
        <v>11</v>
      </c>
      <c r="Q871" t="s">
        <v>196</v>
      </c>
      <c r="R871" t="s">
        <v>2</v>
      </c>
    </row>
    <row r="872" spans="1:18">
      <c r="A872" t="s">
        <v>189</v>
      </c>
      <c r="B872">
        <v>3061</v>
      </c>
      <c r="C872" t="s">
        <v>190</v>
      </c>
      <c r="D872">
        <v>388</v>
      </c>
      <c r="E872" t="s">
        <v>74</v>
      </c>
      <c r="F872">
        <v>2009</v>
      </c>
      <c r="G872">
        <v>0.11</v>
      </c>
      <c r="H872">
        <v>2009</v>
      </c>
      <c r="I872">
        <v>2019</v>
      </c>
      <c r="J872" t="s">
        <v>191</v>
      </c>
      <c r="K872" t="s">
        <v>192</v>
      </c>
      <c r="L872" t="s">
        <v>193</v>
      </c>
      <c r="M872" t="s">
        <v>194</v>
      </c>
      <c r="N872" t="s">
        <v>193</v>
      </c>
      <c r="O872" t="s">
        <v>258</v>
      </c>
      <c r="P872" t="s">
        <v>11</v>
      </c>
      <c r="Q872" t="s">
        <v>196</v>
      </c>
      <c r="R872" t="s">
        <v>2</v>
      </c>
    </row>
    <row r="873" spans="1:18">
      <c r="A873" t="s">
        <v>189</v>
      </c>
      <c r="B873">
        <v>3061</v>
      </c>
      <c r="C873" t="s">
        <v>190</v>
      </c>
      <c r="D873">
        <v>388</v>
      </c>
      <c r="E873" t="s">
        <v>74</v>
      </c>
      <c r="F873">
        <v>2010</v>
      </c>
      <c r="G873">
        <v>0.17</v>
      </c>
      <c r="H873">
        <v>2010</v>
      </c>
      <c r="I873">
        <v>2019</v>
      </c>
      <c r="J873" t="s">
        <v>191</v>
      </c>
      <c r="K873" t="s">
        <v>192</v>
      </c>
      <c r="L873" t="s">
        <v>193</v>
      </c>
      <c r="M873" t="s">
        <v>194</v>
      </c>
      <c r="N873" t="s">
        <v>193</v>
      </c>
      <c r="O873" t="s">
        <v>258</v>
      </c>
      <c r="P873" t="s">
        <v>11</v>
      </c>
      <c r="Q873" t="s">
        <v>196</v>
      </c>
      <c r="R873" t="s">
        <v>2</v>
      </c>
    </row>
    <row r="874" spans="1:18">
      <c r="A874" t="s">
        <v>189</v>
      </c>
      <c r="B874">
        <v>3061</v>
      </c>
      <c r="C874" t="s">
        <v>190</v>
      </c>
      <c r="D874">
        <v>388</v>
      </c>
      <c r="E874" t="s">
        <v>74</v>
      </c>
      <c r="F874">
        <v>2011</v>
      </c>
      <c r="G874">
        <v>8.86</v>
      </c>
      <c r="H874">
        <v>2011</v>
      </c>
      <c r="I874">
        <v>2019</v>
      </c>
      <c r="J874" t="s">
        <v>191</v>
      </c>
      <c r="K874" t="s">
        <v>192</v>
      </c>
      <c r="L874" t="s">
        <v>193</v>
      </c>
      <c r="M874" t="s">
        <v>194</v>
      </c>
      <c r="N874" t="s">
        <v>193</v>
      </c>
      <c r="O874" t="s">
        <v>258</v>
      </c>
      <c r="P874" t="s">
        <v>11</v>
      </c>
      <c r="Q874" t="s">
        <v>196</v>
      </c>
      <c r="R874" t="s">
        <v>2</v>
      </c>
    </row>
    <row r="875" spans="1:18">
      <c r="A875" t="s">
        <v>189</v>
      </c>
      <c r="B875">
        <v>3061</v>
      </c>
      <c r="C875" t="s">
        <v>190</v>
      </c>
      <c r="D875">
        <v>388</v>
      </c>
      <c r="E875" t="s">
        <v>74</v>
      </c>
      <c r="F875">
        <v>2012</v>
      </c>
      <c r="G875">
        <v>0.12</v>
      </c>
      <c r="H875">
        <v>2012</v>
      </c>
      <c r="I875">
        <v>2019</v>
      </c>
      <c r="J875" t="s">
        <v>191</v>
      </c>
      <c r="K875" t="s">
        <v>192</v>
      </c>
      <c r="L875" t="s">
        <v>193</v>
      </c>
      <c r="M875" t="s">
        <v>194</v>
      </c>
      <c r="N875" t="s">
        <v>193</v>
      </c>
      <c r="O875" t="s">
        <v>258</v>
      </c>
      <c r="P875" t="s">
        <v>11</v>
      </c>
      <c r="Q875" t="s">
        <v>196</v>
      </c>
      <c r="R875" t="s">
        <v>2</v>
      </c>
    </row>
    <row r="876" spans="1:18">
      <c r="A876" t="s">
        <v>189</v>
      </c>
      <c r="B876">
        <v>3061</v>
      </c>
      <c r="C876" t="s">
        <v>190</v>
      </c>
      <c r="D876">
        <v>388</v>
      </c>
      <c r="E876" t="s">
        <v>74</v>
      </c>
      <c r="F876">
        <v>2014</v>
      </c>
      <c r="G876">
        <v>57.81</v>
      </c>
      <c r="H876">
        <v>2014</v>
      </c>
      <c r="I876">
        <v>2019</v>
      </c>
      <c r="J876" t="s">
        <v>191</v>
      </c>
      <c r="K876" t="s">
        <v>192</v>
      </c>
      <c r="L876" t="s">
        <v>193</v>
      </c>
      <c r="M876" t="s">
        <v>194</v>
      </c>
      <c r="N876" t="s">
        <v>193</v>
      </c>
      <c r="O876" t="s">
        <v>258</v>
      </c>
      <c r="P876" t="s">
        <v>11</v>
      </c>
      <c r="Q876" t="s">
        <v>196</v>
      </c>
      <c r="R876" t="s">
        <v>2</v>
      </c>
    </row>
    <row r="877" spans="1:18">
      <c r="A877" t="s">
        <v>189</v>
      </c>
      <c r="B877">
        <v>3061</v>
      </c>
      <c r="C877" t="s">
        <v>190</v>
      </c>
      <c r="D877">
        <v>388</v>
      </c>
      <c r="E877" t="s">
        <v>74</v>
      </c>
      <c r="F877">
        <v>2015</v>
      </c>
      <c r="G877">
        <v>87.99</v>
      </c>
      <c r="H877">
        <v>2015</v>
      </c>
      <c r="I877">
        <v>2019</v>
      </c>
      <c r="J877" t="s">
        <v>191</v>
      </c>
      <c r="K877" t="s">
        <v>192</v>
      </c>
      <c r="L877" t="s">
        <v>193</v>
      </c>
      <c r="M877" t="s">
        <v>194</v>
      </c>
      <c r="N877" t="s">
        <v>193</v>
      </c>
      <c r="O877" t="s">
        <v>258</v>
      </c>
      <c r="P877" t="s">
        <v>11</v>
      </c>
      <c r="Q877" t="s">
        <v>196</v>
      </c>
      <c r="R877" t="s">
        <v>2</v>
      </c>
    </row>
    <row r="878" spans="1:18">
      <c r="A878" t="s">
        <v>189</v>
      </c>
      <c r="B878">
        <v>3061</v>
      </c>
      <c r="C878" t="s">
        <v>190</v>
      </c>
      <c r="D878">
        <v>388</v>
      </c>
      <c r="E878" t="s">
        <v>74</v>
      </c>
      <c r="F878">
        <v>2016</v>
      </c>
      <c r="G878">
        <v>17.579999999999998</v>
      </c>
      <c r="H878">
        <v>2016</v>
      </c>
      <c r="I878">
        <v>2019</v>
      </c>
      <c r="J878" t="s">
        <v>191</v>
      </c>
      <c r="K878" t="s">
        <v>192</v>
      </c>
      <c r="L878" t="s">
        <v>193</v>
      </c>
      <c r="M878" t="s">
        <v>194</v>
      </c>
      <c r="N878" t="s">
        <v>193</v>
      </c>
      <c r="O878" t="s">
        <v>258</v>
      </c>
      <c r="P878" t="s">
        <v>11</v>
      </c>
      <c r="Q878" t="s">
        <v>196</v>
      </c>
      <c r="R878" t="s">
        <v>2</v>
      </c>
    </row>
    <row r="879" spans="1:18">
      <c r="A879" t="s">
        <v>189</v>
      </c>
      <c r="B879">
        <v>3061</v>
      </c>
      <c r="C879" t="s">
        <v>190</v>
      </c>
      <c r="D879">
        <v>388</v>
      </c>
      <c r="E879" t="s">
        <v>74</v>
      </c>
      <c r="F879">
        <v>2017</v>
      </c>
      <c r="G879">
        <v>0.9</v>
      </c>
      <c r="H879">
        <v>2017</v>
      </c>
      <c r="I879">
        <v>2019</v>
      </c>
      <c r="J879" t="s">
        <v>191</v>
      </c>
      <c r="K879" t="s">
        <v>192</v>
      </c>
      <c r="L879" t="s">
        <v>193</v>
      </c>
      <c r="M879" t="s">
        <v>194</v>
      </c>
      <c r="N879" t="s">
        <v>193</v>
      </c>
      <c r="O879" t="s">
        <v>258</v>
      </c>
      <c r="P879" t="s">
        <v>11</v>
      </c>
      <c r="Q879" t="s">
        <v>196</v>
      </c>
      <c r="R879" t="s">
        <v>2</v>
      </c>
    </row>
    <row r="880" spans="1:18">
      <c r="A880" t="s">
        <v>189</v>
      </c>
      <c r="B880">
        <v>3061</v>
      </c>
      <c r="C880" t="s">
        <v>190</v>
      </c>
      <c r="D880">
        <v>388</v>
      </c>
      <c r="E880" t="s">
        <v>74</v>
      </c>
      <c r="F880">
        <v>2018</v>
      </c>
      <c r="G880">
        <v>70.52</v>
      </c>
      <c r="H880">
        <v>2018</v>
      </c>
      <c r="I880">
        <v>2019</v>
      </c>
      <c r="J880" t="s">
        <v>191</v>
      </c>
      <c r="K880" t="s">
        <v>192</v>
      </c>
      <c r="L880" t="s">
        <v>193</v>
      </c>
      <c r="M880" t="s">
        <v>194</v>
      </c>
      <c r="N880" t="s">
        <v>193</v>
      </c>
      <c r="O880" t="s">
        <v>258</v>
      </c>
      <c r="P880" t="s">
        <v>11</v>
      </c>
      <c r="Q880" t="s">
        <v>196</v>
      </c>
      <c r="R880" t="s">
        <v>2</v>
      </c>
    </row>
    <row r="881" spans="1:18">
      <c r="A881" t="s">
        <v>189</v>
      </c>
      <c r="B881">
        <v>3061</v>
      </c>
      <c r="C881" t="s">
        <v>190</v>
      </c>
      <c r="D881">
        <v>388</v>
      </c>
      <c r="E881" t="s">
        <v>74</v>
      </c>
      <c r="F881">
        <v>2019</v>
      </c>
      <c r="G881">
        <v>0.18</v>
      </c>
      <c r="H881">
        <v>2019</v>
      </c>
      <c r="I881">
        <v>2019</v>
      </c>
      <c r="J881" t="s">
        <v>191</v>
      </c>
      <c r="K881" t="s">
        <v>192</v>
      </c>
      <c r="L881" t="s">
        <v>193</v>
      </c>
      <c r="M881" t="s">
        <v>194</v>
      </c>
      <c r="N881" t="s">
        <v>193</v>
      </c>
      <c r="O881" t="s">
        <v>258</v>
      </c>
      <c r="P881" t="s">
        <v>11</v>
      </c>
      <c r="Q881" t="s">
        <v>196</v>
      </c>
      <c r="R881" t="s">
        <v>2</v>
      </c>
    </row>
    <row r="882" spans="1:18">
      <c r="A882" t="s">
        <v>189</v>
      </c>
      <c r="B882">
        <v>3061</v>
      </c>
      <c r="C882" t="s">
        <v>190</v>
      </c>
      <c r="D882">
        <v>398</v>
      </c>
      <c r="E882" t="s">
        <v>76</v>
      </c>
      <c r="F882">
        <v>2006</v>
      </c>
      <c r="G882">
        <v>361.57</v>
      </c>
      <c r="H882">
        <v>2006</v>
      </c>
      <c r="I882">
        <v>2019</v>
      </c>
      <c r="J882" t="s">
        <v>191</v>
      </c>
      <c r="K882" t="s">
        <v>192</v>
      </c>
      <c r="L882" t="s">
        <v>193</v>
      </c>
      <c r="M882" t="s">
        <v>194</v>
      </c>
      <c r="N882" t="s">
        <v>193</v>
      </c>
      <c r="O882" t="s">
        <v>259</v>
      </c>
      <c r="P882" t="s">
        <v>11</v>
      </c>
      <c r="Q882" t="s">
        <v>196</v>
      </c>
      <c r="R882" t="s">
        <v>2</v>
      </c>
    </row>
    <row r="883" spans="1:18">
      <c r="A883" t="s">
        <v>189</v>
      </c>
      <c r="B883">
        <v>3061</v>
      </c>
      <c r="C883" t="s">
        <v>190</v>
      </c>
      <c r="D883">
        <v>398</v>
      </c>
      <c r="E883" t="s">
        <v>76</v>
      </c>
      <c r="F883">
        <v>2007</v>
      </c>
      <c r="G883">
        <v>57.66</v>
      </c>
      <c r="H883">
        <v>2007</v>
      </c>
      <c r="I883">
        <v>2019</v>
      </c>
      <c r="J883" t="s">
        <v>191</v>
      </c>
      <c r="K883" t="s">
        <v>192</v>
      </c>
      <c r="L883" t="s">
        <v>193</v>
      </c>
      <c r="M883" t="s">
        <v>194</v>
      </c>
      <c r="N883" t="s">
        <v>193</v>
      </c>
      <c r="O883" t="s">
        <v>259</v>
      </c>
      <c r="P883" t="s">
        <v>11</v>
      </c>
      <c r="Q883" t="s">
        <v>196</v>
      </c>
      <c r="R883" t="s">
        <v>2</v>
      </c>
    </row>
    <row r="884" spans="1:18">
      <c r="A884" t="s">
        <v>189</v>
      </c>
      <c r="B884">
        <v>3061</v>
      </c>
      <c r="C884" t="s">
        <v>190</v>
      </c>
      <c r="D884">
        <v>398</v>
      </c>
      <c r="E884" t="s">
        <v>76</v>
      </c>
      <c r="F884">
        <v>2008</v>
      </c>
      <c r="G884">
        <v>2.67</v>
      </c>
      <c r="H884">
        <v>2008</v>
      </c>
      <c r="I884">
        <v>2019</v>
      </c>
      <c r="J884" t="s">
        <v>191</v>
      </c>
      <c r="K884" t="s">
        <v>192</v>
      </c>
      <c r="L884" t="s">
        <v>193</v>
      </c>
      <c r="M884" t="s">
        <v>194</v>
      </c>
      <c r="N884" t="s">
        <v>193</v>
      </c>
      <c r="O884" t="s">
        <v>259</v>
      </c>
      <c r="P884" t="s">
        <v>11</v>
      </c>
      <c r="Q884" t="s">
        <v>196</v>
      </c>
      <c r="R884" t="s">
        <v>2</v>
      </c>
    </row>
    <row r="885" spans="1:18">
      <c r="A885" t="s">
        <v>189</v>
      </c>
      <c r="B885">
        <v>3061</v>
      </c>
      <c r="C885" t="s">
        <v>190</v>
      </c>
      <c r="D885">
        <v>398</v>
      </c>
      <c r="E885" t="s">
        <v>76</v>
      </c>
      <c r="F885">
        <v>2010</v>
      </c>
      <c r="G885">
        <v>1.36</v>
      </c>
      <c r="H885">
        <v>2010</v>
      </c>
      <c r="I885">
        <v>2019</v>
      </c>
      <c r="J885" t="s">
        <v>191</v>
      </c>
      <c r="K885" t="s">
        <v>192</v>
      </c>
      <c r="L885" t="s">
        <v>193</v>
      </c>
      <c r="M885" t="s">
        <v>194</v>
      </c>
      <c r="N885" t="s">
        <v>193</v>
      </c>
      <c r="O885" t="s">
        <v>259</v>
      </c>
      <c r="P885" t="s">
        <v>11</v>
      </c>
      <c r="Q885" t="s">
        <v>196</v>
      </c>
      <c r="R885" t="s">
        <v>2</v>
      </c>
    </row>
    <row r="886" spans="1:18">
      <c r="A886" t="s">
        <v>189</v>
      </c>
      <c r="B886">
        <v>3061</v>
      </c>
      <c r="C886" t="s">
        <v>190</v>
      </c>
      <c r="D886">
        <v>398</v>
      </c>
      <c r="E886" t="s">
        <v>76</v>
      </c>
      <c r="F886">
        <v>2011</v>
      </c>
      <c r="G886">
        <v>1.71</v>
      </c>
      <c r="H886">
        <v>2011</v>
      </c>
      <c r="I886">
        <v>2019</v>
      </c>
      <c r="J886" t="s">
        <v>191</v>
      </c>
      <c r="K886" t="s">
        <v>192</v>
      </c>
      <c r="L886" t="s">
        <v>193</v>
      </c>
      <c r="M886" t="s">
        <v>194</v>
      </c>
      <c r="N886" t="s">
        <v>193</v>
      </c>
      <c r="O886" t="s">
        <v>259</v>
      </c>
      <c r="P886" t="s">
        <v>11</v>
      </c>
      <c r="Q886" t="s">
        <v>196</v>
      </c>
      <c r="R886" t="s">
        <v>2</v>
      </c>
    </row>
    <row r="887" spans="1:18">
      <c r="A887" t="s">
        <v>189</v>
      </c>
      <c r="B887">
        <v>3061</v>
      </c>
      <c r="C887" t="s">
        <v>190</v>
      </c>
      <c r="D887">
        <v>398</v>
      </c>
      <c r="E887" t="s">
        <v>76</v>
      </c>
      <c r="F887">
        <v>2012</v>
      </c>
      <c r="G887">
        <v>27.49</v>
      </c>
      <c r="H887">
        <v>2012</v>
      </c>
      <c r="I887">
        <v>2019</v>
      </c>
      <c r="J887" t="s">
        <v>191</v>
      </c>
      <c r="K887" t="s">
        <v>192</v>
      </c>
      <c r="L887" t="s">
        <v>193</v>
      </c>
      <c r="M887" t="s">
        <v>194</v>
      </c>
      <c r="N887" t="s">
        <v>193</v>
      </c>
      <c r="O887" t="s">
        <v>259</v>
      </c>
      <c r="P887" t="s">
        <v>11</v>
      </c>
      <c r="Q887" t="s">
        <v>196</v>
      </c>
      <c r="R887" t="s">
        <v>2</v>
      </c>
    </row>
    <row r="888" spans="1:18">
      <c r="A888" t="s">
        <v>189</v>
      </c>
      <c r="B888">
        <v>3061</v>
      </c>
      <c r="C888" t="s">
        <v>190</v>
      </c>
      <c r="D888">
        <v>398</v>
      </c>
      <c r="E888" t="s">
        <v>76</v>
      </c>
      <c r="F888">
        <v>2013</v>
      </c>
      <c r="G888">
        <v>0.02</v>
      </c>
      <c r="H888">
        <v>2013</v>
      </c>
      <c r="I888">
        <v>2019</v>
      </c>
      <c r="J888" t="s">
        <v>191</v>
      </c>
      <c r="K888" t="s">
        <v>192</v>
      </c>
      <c r="L888" t="s">
        <v>193</v>
      </c>
      <c r="M888" t="s">
        <v>194</v>
      </c>
      <c r="N888" t="s">
        <v>193</v>
      </c>
      <c r="O888" t="s">
        <v>259</v>
      </c>
      <c r="P888" t="s">
        <v>11</v>
      </c>
      <c r="Q888" t="s">
        <v>196</v>
      </c>
      <c r="R888" t="s">
        <v>2</v>
      </c>
    </row>
    <row r="889" spans="1:18">
      <c r="A889" t="s">
        <v>189</v>
      </c>
      <c r="B889">
        <v>3061</v>
      </c>
      <c r="C889" t="s">
        <v>190</v>
      </c>
      <c r="D889">
        <v>398</v>
      </c>
      <c r="E889" t="s">
        <v>76</v>
      </c>
      <c r="F889">
        <v>2014</v>
      </c>
      <c r="G889">
        <v>37.380000000000003</v>
      </c>
      <c r="H889">
        <v>2014</v>
      </c>
      <c r="I889">
        <v>2019</v>
      </c>
      <c r="J889" t="s">
        <v>191</v>
      </c>
      <c r="K889" t="s">
        <v>192</v>
      </c>
      <c r="L889" t="s">
        <v>193</v>
      </c>
      <c r="M889" t="s">
        <v>194</v>
      </c>
      <c r="N889" t="s">
        <v>193</v>
      </c>
      <c r="O889" t="s">
        <v>259</v>
      </c>
      <c r="P889" t="s">
        <v>11</v>
      </c>
      <c r="Q889" t="s">
        <v>196</v>
      </c>
      <c r="R889" t="s">
        <v>2</v>
      </c>
    </row>
    <row r="890" spans="1:18">
      <c r="A890" t="s">
        <v>189</v>
      </c>
      <c r="B890">
        <v>3061</v>
      </c>
      <c r="C890" t="s">
        <v>190</v>
      </c>
      <c r="D890">
        <v>398</v>
      </c>
      <c r="E890" t="s">
        <v>76</v>
      </c>
      <c r="F890">
        <v>2015</v>
      </c>
      <c r="G890">
        <v>48.47</v>
      </c>
      <c r="H890">
        <v>2015</v>
      </c>
      <c r="I890">
        <v>2019</v>
      </c>
      <c r="J890" t="s">
        <v>191</v>
      </c>
      <c r="K890" t="s">
        <v>192</v>
      </c>
      <c r="L890" t="s">
        <v>193</v>
      </c>
      <c r="M890" t="s">
        <v>194</v>
      </c>
      <c r="N890" t="s">
        <v>193</v>
      </c>
      <c r="O890" t="s">
        <v>259</v>
      </c>
      <c r="P890" t="s">
        <v>11</v>
      </c>
      <c r="Q890" t="s">
        <v>196</v>
      </c>
      <c r="R890" t="s">
        <v>2</v>
      </c>
    </row>
    <row r="891" spans="1:18">
      <c r="A891" t="s">
        <v>189</v>
      </c>
      <c r="B891">
        <v>3061</v>
      </c>
      <c r="C891" t="s">
        <v>190</v>
      </c>
      <c r="D891">
        <v>398</v>
      </c>
      <c r="E891" t="s">
        <v>76</v>
      </c>
      <c r="F891">
        <v>2016</v>
      </c>
      <c r="G891">
        <v>45.87</v>
      </c>
      <c r="H891">
        <v>2016</v>
      </c>
      <c r="I891">
        <v>2019</v>
      </c>
      <c r="J891" t="s">
        <v>191</v>
      </c>
      <c r="K891" t="s">
        <v>192</v>
      </c>
      <c r="L891" t="s">
        <v>193</v>
      </c>
      <c r="M891" t="s">
        <v>194</v>
      </c>
      <c r="N891" t="s">
        <v>193</v>
      </c>
      <c r="O891" t="s">
        <v>259</v>
      </c>
      <c r="P891" t="s">
        <v>11</v>
      </c>
      <c r="Q891" t="s">
        <v>196</v>
      </c>
      <c r="R891" t="s">
        <v>2</v>
      </c>
    </row>
    <row r="892" spans="1:18">
      <c r="A892" t="s">
        <v>189</v>
      </c>
      <c r="B892">
        <v>3061</v>
      </c>
      <c r="C892" t="s">
        <v>190</v>
      </c>
      <c r="D892">
        <v>398</v>
      </c>
      <c r="E892" t="s">
        <v>76</v>
      </c>
      <c r="F892">
        <v>2017</v>
      </c>
      <c r="G892">
        <v>150.15</v>
      </c>
      <c r="H892">
        <v>2017</v>
      </c>
      <c r="I892">
        <v>2019</v>
      </c>
      <c r="J892" t="s">
        <v>191</v>
      </c>
      <c r="K892" t="s">
        <v>192</v>
      </c>
      <c r="L892" t="s">
        <v>193</v>
      </c>
      <c r="M892" t="s">
        <v>194</v>
      </c>
      <c r="N892" t="s">
        <v>193</v>
      </c>
      <c r="O892" t="s">
        <v>259</v>
      </c>
      <c r="P892" t="s">
        <v>11</v>
      </c>
      <c r="Q892" t="s">
        <v>196</v>
      </c>
      <c r="R892" t="s">
        <v>2</v>
      </c>
    </row>
    <row r="893" spans="1:18">
      <c r="A893" t="s">
        <v>189</v>
      </c>
      <c r="B893">
        <v>3061</v>
      </c>
      <c r="C893" t="s">
        <v>190</v>
      </c>
      <c r="D893">
        <v>398</v>
      </c>
      <c r="E893" t="s">
        <v>76</v>
      </c>
      <c r="F893">
        <v>2018</v>
      </c>
      <c r="G893">
        <v>250.34</v>
      </c>
      <c r="H893">
        <v>2018</v>
      </c>
      <c r="I893">
        <v>2019</v>
      </c>
      <c r="J893" t="s">
        <v>191</v>
      </c>
      <c r="K893" t="s">
        <v>192</v>
      </c>
      <c r="L893" t="s">
        <v>193</v>
      </c>
      <c r="M893" t="s">
        <v>194</v>
      </c>
      <c r="N893" t="s">
        <v>193</v>
      </c>
      <c r="O893" t="s">
        <v>259</v>
      </c>
      <c r="P893" t="s">
        <v>11</v>
      </c>
      <c r="Q893" t="s">
        <v>196</v>
      </c>
      <c r="R893" t="s">
        <v>2</v>
      </c>
    </row>
    <row r="894" spans="1:18">
      <c r="A894" t="s">
        <v>189</v>
      </c>
      <c r="B894">
        <v>3061</v>
      </c>
      <c r="C894" t="s">
        <v>190</v>
      </c>
      <c r="D894">
        <v>398</v>
      </c>
      <c r="E894" t="s">
        <v>76</v>
      </c>
      <c r="F894">
        <v>2019</v>
      </c>
      <c r="G894">
        <v>279.67</v>
      </c>
      <c r="H894">
        <v>2019</v>
      </c>
      <c r="I894">
        <v>2019</v>
      </c>
      <c r="J894" t="s">
        <v>191</v>
      </c>
      <c r="K894" t="s">
        <v>192</v>
      </c>
      <c r="L894" t="s">
        <v>193</v>
      </c>
      <c r="M894" t="s">
        <v>194</v>
      </c>
      <c r="N894" t="s">
        <v>193</v>
      </c>
      <c r="O894" t="s">
        <v>259</v>
      </c>
      <c r="P894" t="s">
        <v>11</v>
      </c>
      <c r="Q894" t="s">
        <v>196</v>
      </c>
      <c r="R894" t="s">
        <v>2</v>
      </c>
    </row>
    <row r="895" spans="1:18">
      <c r="A895" t="s">
        <v>189</v>
      </c>
      <c r="B895">
        <v>3061</v>
      </c>
      <c r="C895" t="s">
        <v>190</v>
      </c>
      <c r="D895">
        <v>400</v>
      </c>
      <c r="E895" t="s">
        <v>75</v>
      </c>
      <c r="F895">
        <v>2002</v>
      </c>
      <c r="G895">
        <v>0.03</v>
      </c>
      <c r="H895">
        <v>2002</v>
      </c>
      <c r="I895">
        <v>2019</v>
      </c>
      <c r="J895" t="s">
        <v>191</v>
      </c>
      <c r="K895" t="s">
        <v>192</v>
      </c>
      <c r="L895" t="s">
        <v>193</v>
      </c>
      <c r="M895" t="s">
        <v>194</v>
      </c>
      <c r="N895" t="s">
        <v>193</v>
      </c>
      <c r="O895" t="s">
        <v>260</v>
      </c>
      <c r="P895" t="s">
        <v>11</v>
      </c>
      <c r="Q895" t="s">
        <v>196</v>
      </c>
      <c r="R895" t="s">
        <v>2</v>
      </c>
    </row>
    <row r="896" spans="1:18">
      <c r="A896" t="s">
        <v>189</v>
      </c>
      <c r="B896">
        <v>3061</v>
      </c>
      <c r="C896" t="s">
        <v>190</v>
      </c>
      <c r="D896">
        <v>400</v>
      </c>
      <c r="E896" t="s">
        <v>75</v>
      </c>
      <c r="F896">
        <v>2003</v>
      </c>
      <c r="G896">
        <v>0.25</v>
      </c>
      <c r="H896">
        <v>2003</v>
      </c>
      <c r="I896">
        <v>2019</v>
      </c>
      <c r="J896" t="s">
        <v>191</v>
      </c>
      <c r="K896" t="s">
        <v>192</v>
      </c>
      <c r="L896" t="s">
        <v>193</v>
      </c>
      <c r="M896" t="s">
        <v>194</v>
      </c>
      <c r="N896" t="s">
        <v>193</v>
      </c>
      <c r="O896" t="s">
        <v>260</v>
      </c>
      <c r="P896" t="s">
        <v>11</v>
      </c>
      <c r="Q896" t="s">
        <v>196</v>
      </c>
      <c r="R896" t="s">
        <v>2</v>
      </c>
    </row>
    <row r="897" spans="1:18">
      <c r="A897" t="s">
        <v>189</v>
      </c>
      <c r="B897">
        <v>3061</v>
      </c>
      <c r="C897" t="s">
        <v>190</v>
      </c>
      <c r="D897">
        <v>400</v>
      </c>
      <c r="E897" t="s">
        <v>75</v>
      </c>
      <c r="F897">
        <v>2005</v>
      </c>
      <c r="G897">
        <v>0.02</v>
      </c>
      <c r="H897">
        <v>2005</v>
      </c>
      <c r="I897">
        <v>2019</v>
      </c>
      <c r="J897" t="s">
        <v>191</v>
      </c>
      <c r="K897" t="s">
        <v>192</v>
      </c>
      <c r="L897" t="s">
        <v>193</v>
      </c>
      <c r="M897" t="s">
        <v>194</v>
      </c>
      <c r="N897" t="s">
        <v>193</v>
      </c>
      <c r="O897" t="s">
        <v>260</v>
      </c>
      <c r="P897" t="s">
        <v>11</v>
      </c>
      <c r="Q897" t="s">
        <v>196</v>
      </c>
      <c r="R897" t="s">
        <v>2</v>
      </c>
    </row>
    <row r="898" spans="1:18">
      <c r="A898" t="s">
        <v>189</v>
      </c>
      <c r="B898">
        <v>3061</v>
      </c>
      <c r="C898" t="s">
        <v>190</v>
      </c>
      <c r="D898">
        <v>400</v>
      </c>
      <c r="E898" t="s">
        <v>75</v>
      </c>
      <c r="F898">
        <v>2007</v>
      </c>
      <c r="G898">
        <v>0.19</v>
      </c>
      <c r="H898">
        <v>2007</v>
      </c>
      <c r="I898">
        <v>2019</v>
      </c>
      <c r="J898" t="s">
        <v>191</v>
      </c>
      <c r="K898" t="s">
        <v>192</v>
      </c>
      <c r="L898" t="s">
        <v>193</v>
      </c>
      <c r="M898" t="s">
        <v>194</v>
      </c>
      <c r="N898" t="s">
        <v>193</v>
      </c>
      <c r="O898" t="s">
        <v>260</v>
      </c>
      <c r="P898" t="s">
        <v>11</v>
      </c>
      <c r="Q898" t="s">
        <v>196</v>
      </c>
      <c r="R898" t="s">
        <v>2</v>
      </c>
    </row>
    <row r="899" spans="1:18">
      <c r="A899" t="s">
        <v>189</v>
      </c>
      <c r="B899">
        <v>3061</v>
      </c>
      <c r="C899" t="s">
        <v>190</v>
      </c>
      <c r="D899">
        <v>400</v>
      </c>
      <c r="E899" t="s">
        <v>75</v>
      </c>
      <c r="F899">
        <v>2008</v>
      </c>
      <c r="G899">
        <v>0.08</v>
      </c>
      <c r="H899">
        <v>2008</v>
      </c>
      <c r="I899">
        <v>2019</v>
      </c>
      <c r="J899" t="s">
        <v>191</v>
      </c>
      <c r="K899" t="s">
        <v>192</v>
      </c>
      <c r="L899" t="s">
        <v>193</v>
      </c>
      <c r="M899" t="s">
        <v>194</v>
      </c>
      <c r="N899" t="s">
        <v>193</v>
      </c>
      <c r="O899" t="s">
        <v>260</v>
      </c>
      <c r="P899" t="s">
        <v>11</v>
      </c>
      <c r="Q899" t="s">
        <v>196</v>
      </c>
      <c r="R899" t="s">
        <v>2</v>
      </c>
    </row>
    <row r="900" spans="1:18">
      <c r="A900" t="s">
        <v>189</v>
      </c>
      <c r="B900">
        <v>3061</v>
      </c>
      <c r="C900" t="s">
        <v>190</v>
      </c>
      <c r="D900">
        <v>400</v>
      </c>
      <c r="E900" t="s">
        <v>75</v>
      </c>
      <c r="F900">
        <v>2009</v>
      </c>
      <c r="G900">
        <v>14.16</v>
      </c>
      <c r="H900">
        <v>2009</v>
      </c>
      <c r="I900">
        <v>2019</v>
      </c>
      <c r="J900" t="s">
        <v>191</v>
      </c>
      <c r="K900" t="s">
        <v>192</v>
      </c>
      <c r="L900" t="s">
        <v>193</v>
      </c>
      <c r="M900" t="s">
        <v>194</v>
      </c>
      <c r="N900" t="s">
        <v>193</v>
      </c>
      <c r="O900" t="s">
        <v>260</v>
      </c>
      <c r="P900" t="s">
        <v>11</v>
      </c>
      <c r="Q900" t="s">
        <v>196</v>
      </c>
      <c r="R900" t="s">
        <v>2</v>
      </c>
    </row>
    <row r="901" spans="1:18">
      <c r="A901" t="s">
        <v>189</v>
      </c>
      <c r="B901">
        <v>3061</v>
      </c>
      <c r="C901" t="s">
        <v>190</v>
      </c>
      <c r="D901">
        <v>400</v>
      </c>
      <c r="E901" t="s">
        <v>75</v>
      </c>
      <c r="F901">
        <v>2010</v>
      </c>
      <c r="G901">
        <v>6.88</v>
      </c>
      <c r="H901">
        <v>2010</v>
      </c>
      <c r="I901">
        <v>2019</v>
      </c>
      <c r="J901" t="s">
        <v>191</v>
      </c>
      <c r="K901" t="s">
        <v>192</v>
      </c>
      <c r="L901" t="s">
        <v>193</v>
      </c>
      <c r="M901" t="s">
        <v>194</v>
      </c>
      <c r="N901" t="s">
        <v>193</v>
      </c>
      <c r="O901" t="s">
        <v>260</v>
      </c>
      <c r="P901" t="s">
        <v>11</v>
      </c>
      <c r="Q901" t="s">
        <v>196</v>
      </c>
      <c r="R901" t="s">
        <v>2</v>
      </c>
    </row>
    <row r="902" spans="1:18">
      <c r="A902" t="s">
        <v>189</v>
      </c>
      <c r="B902">
        <v>3061</v>
      </c>
      <c r="C902" t="s">
        <v>190</v>
      </c>
      <c r="D902">
        <v>400</v>
      </c>
      <c r="E902" t="s">
        <v>75</v>
      </c>
      <c r="F902">
        <v>2011</v>
      </c>
      <c r="G902">
        <v>46.93</v>
      </c>
      <c r="H902">
        <v>2011</v>
      </c>
      <c r="I902">
        <v>2019</v>
      </c>
      <c r="J902" t="s">
        <v>191</v>
      </c>
      <c r="K902" t="s">
        <v>192</v>
      </c>
      <c r="L902" t="s">
        <v>193</v>
      </c>
      <c r="M902" t="s">
        <v>194</v>
      </c>
      <c r="N902" t="s">
        <v>193</v>
      </c>
      <c r="O902" t="s">
        <v>260</v>
      </c>
      <c r="P902" t="s">
        <v>11</v>
      </c>
      <c r="Q902" t="s">
        <v>196</v>
      </c>
      <c r="R902" t="s">
        <v>2</v>
      </c>
    </row>
    <row r="903" spans="1:18">
      <c r="A903" t="s">
        <v>189</v>
      </c>
      <c r="B903">
        <v>3061</v>
      </c>
      <c r="C903" t="s">
        <v>190</v>
      </c>
      <c r="D903">
        <v>400</v>
      </c>
      <c r="E903" t="s">
        <v>75</v>
      </c>
      <c r="F903">
        <v>2012</v>
      </c>
      <c r="G903">
        <v>0.01</v>
      </c>
      <c r="H903">
        <v>2012</v>
      </c>
      <c r="I903">
        <v>2019</v>
      </c>
      <c r="J903" t="s">
        <v>191</v>
      </c>
      <c r="K903" t="s">
        <v>192</v>
      </c>
      <c r="L903" t="s">
        <v>193</v>
      </c>
      <c r="M903" t="s">
        <v>194</v>
      </c>
      <c r="N903" t="s">
        <v>193</v>
      </c>
      <c r="O903" t="s">
        <v>260</v>
      </c>
      <c r="P903" t="s">
        <v>11</v>
      </c>
      <c r="Q903" t="s">
        <v>196</v>
      </c>
      <c r="R903" t="s">
        <v>2</v>
      </c>
    </row>
    <row r="904" spans="1:18">
      <c r="A904" t="s">
        <v>189</v>
      </c>
      <c r="B904">
        <v>3061</v>
      </c>
      <c r="C904" t="s">
        <v>190</v>
      </c>
      <c r="D904">
        <v>400</v>
      </c>
      <c r="E904" t="s">
        <v>75</v>
      </c>
      <c r="F904">
        <v>2013</v>
      </c>
      <c r="G904">
        <v>212.1</v>
      </c>
      <c r="H904">
        <v>2013</v>
      </c>
      <c r="I904">
        <v>2019</v>
      </c>
      <c r="J904" t="s">
        <v>191</v>
      </c>
      <c r="K904" t="s">
        <v>192</v>
      </c>
      <c r="L904" t="s">
        <v>193</v>
      </c>
      <c r="M904" t="s">
        <v>194</v>
      </c>
      <c r="N904" t="s">
        <v>193</v>
      </c>
      <c r="O904" t="s">
        <v>260</v>
      </c>
      <c r="P904" t="s">
        <v>11</v>
      </c>
      <c r="Q904" t="s">
        <v>196</v>
      </c>
      <c r="R904" t="s">
        <v>2</v>
      </c>
    </row>
    <row r="905" spans="1:18">
      <c r="A905" t="s">
        <v>189</v>
      </c>
      <c r="B905">
        <v>3061</v>
      </c>
      <c r="C905" t="s">
        <v>190</v>
      </c>
      <c r="D905">
        <v>400</v>
      </c>
      <c r="E905" t="s">
        <v>75</v>
      </c>
      <c r="F905">
        <v>2014</v>
      </c>
      <c r="G905">
        <v>156.21</v>
      </c>
      <c r="H905">
        <v>2014</v>
      </c>
      <c r="I905">
        <v>2019</v>
      </c>
      <c r="J905" t="s">
        <v>191</v>
      </c>
      <c r="K905" t="s">
        <v>192</v>
      </c>
      <c r="L905" t="s">
        <v>193</v>
      </c>
      <c r="M905" t="s">
        <v>194</v>
      </c>
      <c r="N905" t="s">
        <v>193</v>
      </c>
      <c r="O905" t="s">
        <v>260</v>
      </c>
      <c r="P905" t="s">
        <v>11</v>
      </c>
      <c r="Q905" t="s">
        <v>196</v>
      </c>
      <c r="R905" t="s">
        <v>2</v>
      </c>
    </row>
    <row r="906" spans="1:18">
      <c r="A906" t="s">
        <v>189</v>
      </c>
      <c r="B906">
        <v>3061</v>
      </c>
      <c r="C906" t="s">
        <v>190</v>
      </c>
      <c r="D906">
        <v>400</v>
      </c>
      <c r="E906" t="s">
        <v>75</v>
      </c>
      <c r="F906">
        <v>2015</v>
      </c>
      <c r="G906">
        <v>252.19</v>
      </c>
      <c r="H906">
        <v>2015</v>
      </c>
      <c r="I906">
        <v>2019</v>
      </c>
      <c r="J906" t="s">
        <v>191</v>
      </c>
      <c r="K906" t="s">
        <v>192</v>
      </c>
      <c r="L906" t="s">
        <v>193</v>
      </c>
      <c r="M906" t="s">
        <v>194</v>
      </c>
      <c r="N906" t="s">
        <v>193</v>
      </c>
      <c r="O906" t="s">
        <v>260</v>
      </c>
      <c r="P906" t="s">
        <v>11</v>
      </c>
      <c r="Q906" t="s">
        <v>196</v>
      </c>
      <c r="R906" t="s">
        <v>2</v>
      </c>
    </row>
    <row r="907" spans="1:18">
      <c r="A907" t="s">
        <v>189</v>
      </c>
      <c r="B907">
        <v>3061</v>
      </c>
      <c r="C907" t="s">
        <v>190</v>
      </c>
      <c r="D907">
        <v>400</v>
      </c>
      <c r="E907" t="s">
        <v>75</v>
      </c>
      <c r="F907">
        <v>2016</v>
      </c>
      <c r="G907">
        <v>509.07</v>
      </c>
      <c r="H907">
        <v>2016</v>
      </c>
      <c r="I907">
        <v>2019</v>
      </c>
      <c r="J907" t="s">
        <v>191</v>
      </c>
      <c r="K907" t="s">
        <v>192</v>
      </c>
      <c r="L907" t="s">
        <v>193</v>
      </c>
      <c r="M907" t="s">
        <v>194</v>
      </c>
      <c r="N907" t="s">
        <v>193</v>
      </c>
      <c r="O907" t="s">
        <v>260</v>
      </c>
      <c r="P907" t="s">
        <v>11</v>
      </c>
      <c r="Q907" t="s">
        <v>196</v>
      </c>
      <c r="R907" t="s">
        <v>2</v>
      </c>
    </row>
    <row r="908" spans="1:18">
      <c r="A908" t="s">
        <v>189</v>
      </c>
      <c r="B908">
        <v>3061</v>
      </c>
      <c r="C908" t="s">
        <v>190</v>
      </c>
      <c r="D908">
        <v>400</v>
      </c>
      <c r="E908" t="s">
        <v>75</v>
      </c>
      <c r="F908">
        <v>2017</v>
      </c>
      <c r="G908">
        <v>436.08</v>
      </c>
      <c r="H908">
        <v>2017</v>
      </c>
      <c r="I908">
        <v>2019</v>
      </c>
      <c r="J908" t="s">
        <v>191</v>
      </c>
      <c r="K908" t="s">
        <v>192</v>
      </c>
      <c r="L908" t="s">
        <v>193</v>
      </c>
      <c r="M908" t="s">
        <v>194</v>
      </c>
      <c r="N908" t="s">
        <v>193</v>
      </c>
      <c r="O908" t="s">
        <v>260</v>
      </c>
      <c r="P908" t="s">
        <v>11</v>
      </c>
      <c r="Q908" t="s">
        <v>196</v>
      </c>
      <c r="R908" t="s">
        <v>2</v>
      </c>
    </row>
    <row r="909" spans="1:18">
      <c r="A909" t="s">
        <v>189</v>
      </c>
      <c r="B909">
        <v>3061</v>
      </c>
      <c r="C909" t="s">
        <v>190</v>
      </c>
      <c r="D909">
        <v>400</v>
      </c>
      <c r="E909" t="s">
        <v>75</v>
      </c>
      <c r="F909">
        <v>2018</v>
      </c>
      <c r="G909">
        <v>89</v>
      </c>
      <c r="H909">
        <v>2018</v>
      </c>
      <c r="I909">
        <v>2019</v>
      </c>
      <c r="J909" t="s">
        <v>191</v>
      </c>
      <c r="K909" t="s">
        <v>192</v>
      </c>
      <c r="L909" t="s">
        <v>193</v>
      </c>
      <c r="M909" t="s">
        <v>194</v>
      </c>
      <c r="N909" t="s">
        <v>193</v>
      </c>
      <c r="O909" t="s">
        <v>260</v>
      </c>
      <c r="P909" t="s">
        <v>11</v>
      </c>
      <c r="Q909" t="s">
        <v>196</v>
      </c>
      <c r="R909" t="s">
        <v>2</v>
      </c>
    </row>
    <row r="910" spans="1:18">
      <c r="A910" t="s">
        <v>189</v>
      </c>
      <c r="B910">
        <v>3061</v>
      </c>
      <c r="C910" t="s">
        <v>190</v>
      </c>
      <c r="D910">
        <v>400</v>
      </c>
      <c r="E910" t="s">
        <v>75</v>
      </c>
      <c r="F910">
        <v>2019</v>
      </c>
      <c r="G910">
        <v>73.760000000000005</v>
      </c>
      <c r="H910">
        <v>2019</v>
      </c>
      <c r="I910">
        <v>2019</v>
      </c>
      <c r="J910" t="s">
        <v>191</v>
      </c>
      <c r="K910" t="s">
        <v>192</v>
      </c>
      <c r="L910" t="s">
        <v>193</v>
      </c>
      <c r="M910" t="s">
        <v>194</v>
      </c>
      <c r="N910" t="s">
        <v>193</v>
      </c>
      <c r="O910" t="s">
        <v>260</v>
      </c>
      <c r="P910" t="s">
        <v>11</v>
      </c>
      <c r="Q910" t="s">
        <v>196</v>
      </c>
      <c r="R910" t="s">
        <v>2</v>
      </c>
    </row>
    <row r="911" spans="1:18">
      <c r="A911" t="s">
        <v>189</v>
      </c>
      <c r="B911">
        <v>3061</v>
      </c>
      <c r="C911" t="s">
        <v>190</v>
      </c>
      <c r="D911">
        <v>404</v>
      </c>
      <c r="E911" t="s">
        <v>77</v>
      </c>
      <c r="F911">
        <v>2000</v>
      </c>
      <c r="G911">
        <v>0.09</v>
      </c>
      <c r="H911">
        <v>2000</v>
      </c>
      <c r="I911">
        <v>2019</v>
      </c>
      <c r="J911" t="s">
        <v>191</v>
      </c>
      <c r="K911" t="s">
        <v>192</v>
      </c>
      <c r="L911" t="s">
        <v>193</v>
      </c>
      <c r="M911" t="s">
        <v>194</v>
      </c>
      <c r="N911" t="s">
        <v>193</v>
      </c>
      <c r="O911" t="s">
        <v>261</v>
      </c>
      <c r="P911" t="s">
        <v>11</v>
      </c>
      <c r="Q911" t="s">
        <v>196</v>
      </c>
      <c r="R911" t="s">
        <v>2</v>
      </c>
    </row>
    <row r="912" spans="1:18">
      <c r="A912" t="s">
        <v>189</v>
      </c>
      <c r="B912">
        <v>3061</v>
      </c>
      <c r="C912" t="s">
        <v>190</v>
      </c>
      <c r="D912">
        <v>404</v>
      </c>
      <c r="E912" t="s">
        <v>77</v>
      </c>
      <c r="F912">
        <v>2003</v>
      </c>
      <c r="G912">
        <v>0.33</v>
      </c>
      <c r="H912">
        <v>2003</v>
      </c>
      <c r="I912">
        <v>2019</v>
      </c>
      <c r="J912" t="s">
        <v>191</v>
      </c>
      <c r="K912" t="s">
        <v>192</v>
      </c>
      <c r="L912" t="s">
        <v>193</v>
      </c>
      <c r="M912" t="s">
        <v>194</v>
      </c>
      <c r="N912" t="s">
        <v>193</v>
      </c>
      <c r="O912" t="s">
        <v>261</v>
      </c>
      <c r="P912" t="s">
        <v>11</v>
      </c>
      <c r="Q912" t="s">
        <v>196</v>
      </c>
      <c r="R912" t="s">
        <v>2</v>
      </c>
    </row>
    <row r="913" spans="1:18">
      <c r="A913" t="s">
        <v>189</v>
      </c>
      <c r="B913">
        <v>3061</v>
      </c>
      <c r="C913" t="s">
        <v>190</v>
      </c>
      <c r="D913">
        <v>404</v>
      </c>
      <c r="E913" t="s">
        <v>77</v>
      </c>
      <c r="F913">
        <v>2004</v>
      </c>
      <c r="G913">
        <v>135.54</v>
      </c>
      <c r="H913">
        <v>2004</v>
      </c>
      <c r="I913">
        <v>2019</v>
      </c>
      <c r="J913" t="s">
        <v>191</v>
      </c>
      <c r="K913" t="s">
        <v>192</v>
      </c>
      <c r="L913" t="s">
        <v>193</v>
      </c>
      <c r="M913" t="s">
        <v>194</v>
      </c>
      <c r="N913" t="s">
        <v>193</v>
      </c>
      <c r="O913" t="s">
        <v>261</v>
      </c>
      <c r="P913" t="s">
        <v>11</v>
      </c>
      <c r="Q913" t="s">
        <v>196</v>
      </c>
      <c r="R913" t="s">
        <v>2</v>
      </c>
    </row>
    <row r="914" spans="1:18">
      <c r="A914" t="s">
        <v>189</v>
      </c>
      <c r="B914">
        <v>3061</v>
      </c>
      <c r="C914" t="s">
        <v>190</v>
      </c>
      <c r="D914">
        <v>404</v>
      </c>
      <c r="E914" t="s">
        <v>77</v>
      </c>
      <c r="F914">
        <v>2005</v>
      </c>
      <c r="G914">
        <v>44.01</v>
      </c>
      <c r="H914">
        <v>2005</v>
      </c>
      <c r="I914">
        <v>2019</v>
      </c>
      <c r="J914" t="s">
        <v>191</v>
      </c>
      <c r="K914" t="s">
        <v>192</v>
      </c>
      <c r="L914" t="s">
        <v>193</v>
      </c>
      <c r="M914" t="s">
        <v>194</v>
      </c>
      <c r="N914" t="s">
        <v>193</v>
      </c>
      <c r="O914" t="s">
        <v>261</v>
      </c>
      <c r="P914" t="s">
        <v>11</v>
      </c>
      <c r="Q914" t="s">
        <v>196</v>
      </c>
      <c r="R914" t="s">
        <v>2</v>
      </c>
    </row>
    <row r="915" spans="1:18">
      <c r="A915" t="s">
        <v>189</v>
      </c>
      <c r="B915">
        <v>3061</v>
      </c>
      <c r="C915" t="s">
        <v>190</v>
      </c>
      <c r="D915">
        <v>404</v>
      </c>
      <c r="E915" t="s">
        <v>77</v>
      </c>
      <c r="F915">
        <v>2006</v>
      </c>
      <c r="G915">
        <v>0.01</v>
      </c>
      <c r="H915">
        <v>2006</v>
      </c>
      <c r="I915">
        <v>2019</v>
      </c>
      <c r="J915" t="s">
        <v>191</v>
      </c>
      <c r="K915" t="s">
        <v>192</v>
      </c>
      <c r="L915" t="s">
        <v>193</v>
      </c>
      <c r="M915" t="s">
        <v>194</v>
      </c>
      <c r="N915" t="s">
        <v>193</v>
      </c>
      <c r="O915" t="s">
        <v>261</v>
      </c>
      <c r="P915" t="s">
        <v>11</v>
      </c>
      <c r="Q915" t="s">
        <v>196</v>
      </c>
      <c r="R915" t="s">
        <v>2</v>
      </c>
    </row>
    <row r="916" spans="1:18">
      <c r="A916" t="s">
        <v>189</v>
      </c>
      <c r="B916">
        <v>3061</v>
      </c>
      <c r="C916" t="s">
        <v>190</v>
      </c>
      <c r="D916">
        <v>404</v>
      </c>
      <c r="E916" t="s">
        <v>77</v>
      </c>
      <c r="F916">
        <v>2007</v>
      </c>
      <c r="G916">
        <v>59.02</v>
      </c>
      <c r="H916">
        <v>2007</v>
      </c>
      <c r="I916">
        <v>2019</v>
      </c>
      <c r="J916" t="s">
        <v>191</v>
      </c>
      <c r="K916" t="s">
        <v>192</v>
      </c>
      <c r="L916" t="s">
        <v>193</v>
      </c>
      <c r="M916" t="s">
        <v>194</v>
      </c>
      <c r="N916" t="s">
        <v>193</v>
      </c>
      <c r="O916" t="s">
        <v>261</v>
      </c>
      <c r="P916" t="s">
        <v>11</v>
      </c>
      <c r="Q916" t="s">
        <v>196</v>
      </c>
      <c r="R916" t="s">
        <v>2</v>
      </c>
    </row>
    <row r="917" spans="1:18">
      <c r="A917" t="s">
        <v>189</v>
      </c>
      <c r="B917">
        <v>3061</v>
      </c>
      <c r="C917" t="s">
        <v>190</v>
      </c>
      <c r="D917">
        <v>404</v>
      </c>
      <c r="E917" t="s">
        <v>77</v>
      </c>
      <c r="F917">
        <v>2008</v>
      </c>
      <c r="G917">
        <v>29.98</v>
      </c>
      <c r="H917">
        <v>2008</v>
      </c>
      <c r="I917">
        <v>2019</v>
      </c>
      <c r="J917" t="s">
        <v>191</v>
      </c>
      <c r="K917" t="s">
        <v>192</v>
      </c>
      <c r="L917" t="s">
        <v>193</v>
      </c>
      <c r="M917" t="s">
        <v>194</v>
      </c>
      <c r="N917" t="s">
        <v>193</v>
      </c>
      <c r="O917" t="s">
        <v>261</v>
      </c>
      <c r="P917" t="s">
        <v>11</v>
      </c>
      <c r="Q917" t="s">
        <v>196</v>
      </c>
      <c r="R917" t="s">
        <v>2</v>
      </c>
    </row>
    <row r="918" spans="1:18">
      <c r="A918" t="s">
        <v>189</v>
      </c>
      <c r="B918">
        <v>3061</v>
      </c>
      <c r="C918" t="s">
        <v>190</v>
      </c>
      <c r="D918">
        <v>404</v>
      </c>
      <c r="E918" t="s">
        <v>77</v>
      </c>
      <c r="F918">
        <v>2009</v>
      </c>
      <c r="G918">
        <v>35.46</v>
      </c>
      <c r="H918">
        <v>2009</v>
      </c>
      <c r="I918">
        <v>2019</v>
      </c>
      <c r="J918" t="s">
        <v>191</v>
      </c>
      <c r="K918" t="s">
        <v>192</v>
      </c>
      <c r="L918" t="s">
        <v>193</v>
      </c>
      <c r="M918" t="s">
        <v>194</v>
      </c>
      <c r="N918" t="s">
        <v>193</v>
      </c>
      <c r="O918" t="s">
        <v>261</v>
      </c>
      <c r="P918" t="s">
        <v>11</v>
      </c>
      <c r="Q918" t="s">
        <v>196</v>
      </c>
      <c r="R918" t="s">
        <v>2</v>
      </c>
    </row>
    <row r="919" spans="1:18">
      <c r="A919" t="s">
        <v>189</v>
      </c>
      <c r="B919">
        <v>3061</v>
      </c>
      <c r="C919" t="s">
        <v>190</v>
      </c>
      <c r="D919">
        <v>404</v>
      </c>
      <c r="E919" t="s">
        <v>77</v>
      </c>
      <c r="F919">
        <v>2010</v>
      </c>
      <c r="G919">
        <v>729.35</v>
      </c>
      <c r="H919">
        <v>2010</v>
      </c>
      <c r="I919">
        <v>2019</v>
      </c>
      <c r="J919" t="s">
        <v>191</v>
      </c>
      <c r="K919" t="s">
        <v>192</v>
      </c>
      <c r="L919" t="s">
        <v>193</v>
      </c>
      <c r="M919" t="s">
        <v>194</v>
      </c>
      <c r="N919" t="s">
        <v>193</v>
      </c>
      <c r="O919" t="s">
        <v>261</v>
      </c>
      <c r="P919" t="s">
        <v>11</v>
      </c>
      <c r="Q919" t="s">
        <v>196</v>
      </c>
      <c r="R919" t="s">
        <v>2</v>
      </c>
    </row>
    <row r="920" spans="1:18">
      <c r="A920" t="s">
        <v>189</v>
      </c>
      <c r="B920">
        <v>3061</v>
      </c>
      <c r="C920" t="s">
        <v>190</v>
      </c>
      <c r="D920">
        <v>404</v>
      </c>
      <c r="E920" t="s">
        <v>77</v>
      </c>
      <c r="F920">
        <v>2011</v>
      </c>
      <c r="G920">
        <v>511.18</v>
      </c>
      <c r="H920">
        <v>2011</v>
      </c>
      <c r="I920">
        <v>2019</v>
      </c>
      <c r="J920" t="s">
        <v>191</v>
      </c>
      <c r="K920" t="s">
        <v>192</v>
      </c>
      <c r="L920" t="s">
        <v>193</v>
      </c>
      <c r="M920" t="s">
        <v>194</v>
      </c>
      <c r="N920" t="s">
        <v>193</v>
      </c>
      <c r="O920" t="s">
        <v>261</v>
      </c>
      <c r="P920" t="s">
        <v>11</v>
      </c>
      <c r="Q920" t="s">
        <v>196</v>
      </c>
      <c r="R920" t="s">
        <v>2</v>
      </c>
    </row>
    <row r="921" spans="1:18">
      <c r="A921" t="s">
        <v>189</v>
      </c>
      <c r="B921">
        <v>3061</v>
      </c>
      <c r="C921" t="s">
        <v>190</v>
      </c>
      <c r="D921">
        <v>404</v>
      </c>
      <c r="E921" t="s">
        <v>77</v>
      </c>
      <c r="F921">
        <v>2012</v>
      </c>
      <c r="G921">
        <v>143.99</v>
      </c>
      <c r="H921">
        <v>2012</v>
      </c>
      <c r="I921">
        <v>2019</v>
      </c>
      <c r="J921" t="s">
        <v>191</v>
      </c>
      <c r="K921" t="s">
        <v>192</v>
      </c>
      <c r="L921" t="s">
        <v>193</v>
      </c>
      <c r="M921" t="s">
        <v>194</v>
      </c>
      <c r="N921" t="s">
        <v>193</v>
      </c>
      <c r="O921" t="s">
        <v>261</v>
      </c>
      <c r="P921" t="s">
        <v>11</v>
      </c>
      <c r="Q921" t="s">
        <v>196</v>
      </c>
      <c r="R921" t="s">
        <v>2</v>
      </c>
    </row>
    <row r="922" spans="1:18">
      <c r="A922" t="s">
        <v>189</v>
      </c>
      <c r="B922">
        <v>3061</v>
      </c>
      <c r="C922" t="s">
        <v>190</v>
      </c>
      <c r="D922">
        <v>404</v>
      </c>
      <c r="E922" t="s">
        <v>77</v>
      </c>
      <c r="F922">
        <v>2013</v>
      </c>
      <c r="G922">
        <v>16.25</v>
      </c>
      <c r="H922">
        <v>2013</v>
      </c>
      <c r="I922">
        <v>2019</v>
      </c>
      <c r="J922" t="s">
        <v>191</v>
      </c>
      <c r="K922" t="s">
        <v>192</v>
      </c>
      <c r="L922" t="s">
        <v>193</v>
      </c>
      <c r="M922" t="s">
        <v>194</v>
      </c>
      <c r="N922" t="s">
        <v>193</v>
      </c>
      <c r="O922" t="s">
        <v>261</v>
      </c>
      <c r="P922" t="s">
        <v>11</v>
      </c>
      <c r="Q922" t="s">
        <v>196</v>
      </c>
      <c r="R922" t="s">
        <v>2</v>
      </c>
    </row>
    <row r="923" spans="1:18">
      <c r="A923" t="s">
        <v>189</v>
      </c>
      <c r="B923">
        <v>3061</v>
      </c>
      <c r="C923" t="s">
        <v>190</v>
      </c>
      <c r="D923">
        <v>404</v>
      </c>
      <c r="E923" t="s">
        <v>77</v>
      </c>
      <c r="F923">
        <v>2014</v>
      </c>
      <c r="G923">
        <v>719.12</v>
      </c>
      <c r="H923">
        <v>2014</v>
      </c>
      <c r="I923">
        <v>2019</v>
      </c>
      <c r="J923" t="s">
        <v>191</v>
      </c>
      <c r="K923" t="s">
        <v>192</v>
      </c>
      <c r="L923" t="s">
        <v>193</v>
      </c>
      <c r="M923" t="s">
        <v>194</v>
      </c>
      <c r="N923" t="s">
        <v>193</v>
      </c>
      <c r="O923" t="s">
        <v>261</v>
      </c>
      <c r="P923" t="s">
        <v>11</v>
      </c>
      <c r="Q923" t="s">
        <v>196</v>
      </c>
      <c r="R923" t="s">
        <v>2</v>
      </c>
    </row>
    <row r="924" spans="1:18">
      <c r="A924" t="s">
        <v>189</v>
      </c>
      <c r="B924">
        <v>3061</v>
      </c>
      <c r="C924" t="s">
        <v>190</v>
      </c>
      <c r="D924">
        <v>404</v>
      </c>
      <c r="E924" t="s">
        <v>77</v>
      </c>
      <c r="F924">
        <v>2015</v>
      </c>
      <c r="G924">
        <v>546.16999999999996</v>
      </c>
      <c r="H924">
        <v>2015</v>
      </c>
      <c r="I924">
        <v>2019</v>
      </c>
      <c r="J924" t="s">
        <v>191</v>
      </c>
      <c r="K924" t="s">
        <v>192</v>
      </c>
      <c r="L924" t="s">
        <v>193</v>
      </c>
      <c r="M924" t="s">
        <v>194</v>
      </c>
      <c r="N924" t="s">
        <v>193</v>
      </c>
      <c r="O924" t="s">
        <v>261</v>
      </c>
      <c r="P924" t="s">
        <v>11</v>
      </c>
      <c r="Q924" t="s">
        <v>196</v>
      </c>
      <c r="R924" t="s">
        <v>2</v>
      </c>
    </row>
    <row r="925" spans="1:18">
      <c r="A925" t="s">
        <v>189</v>
      </c>
      <c r="B925">
        <v>3061</v>
      </c>
      <c r="C925" t="s">
        <v>190</v>
      </c>
      <c r="D925">
        <v>404</v>
      </c>
      <c r="E925" t="s">
        <v>77</v>
      </c>
      <c r="F925">
        <v>2016</v>
      </c>
      <c r="G925">
        <v>701.12</v>
      </c>
      <c r="H925">
        <v>2016</v>
      </c>
      <c r="I925">
        <v>2019</v>
      </c>
      <c r="J925" t="s">
        <v>191</v>
      </c>
      <c r="K925" t="s">
        <v>192</v>
      </c>
      <c r="L925" t="s">
        <v>193</v>
      </c>
      <c r="M925" t="s">
        <v>194</v>
      </c>
      <c r="N925" t="s">
        <v>193</v>
      </c>
      <c r="O925" t="s">
        <v>261</v>
      </c>
      <c r="P925" t="s">
        <v>11</v>
      </c>
      <c r="Q925" t="s">
        <v>196</v>
      </c>
      <c r="R925" t="s">
        <v>2</v>
      </c>
    </row>
    <row r="926" spans="1:18">
      <c r="A926" t="s">
        <v>189</v>
      </c>
      <c r="B926">
        <v>3061</v>
      </c>
      <c r="C926" t="s">
        <v>190</v>
      </c>
      <c r="D926">
        <v>404</v>
      </c>
      <c r="E926" t="s">
        <v>77</v>
      </c>
      <c r="F926">
        <v>2017</v>
      </c>
      <c r="G926">
        <v>301.20999999999998</v>
      </c>
      <c r="H926">
        <v>2017</v>
      </c>
      <c r="I926">
        <v>2019</v>
      </c>
      <c r="J926" t="s">
        <v>191</v>
      </c>
      <c r="K926" t="s">
        <v>192</v>
      </c>
      <c r="L926" t="s">
        <v>193</v>
      </c>
      <c r="M926" t="s">
        <v>194</v>
      </c>
      <c r="N926" t="s">
        <v>193</v>
      </c>
      <c r="O926" t="s">
        <v>261</v>
      </c>
      <c r="P926" t="s">
        <v>11</v>
      </c>
      <c r="Q926" t="s">
        <v>196</v>
      </c>
      <c r="R926" t="s">
        <v>2</v>
      </c>
    </row>
    <row r="927" spans="1:18">
      <c r="A927" t="s">
        <v>189</v>
      </c>
      <c r="B927">
        <v>3061</v>
      </c>
      <c r="C927" t="s">
        <v>190</v>
      </c>
      <c r="D927">
        <v>404</v>
      </c>
      <c r="E927" t="s">
        <v>77</v>
      </c>
      <c r="F927">
        <v>2018</v>
      </c>
      <c r="G927">
        <v>220.98</v>
      </c>
      <c r="H927">
        <v>2018</v>
      </c>
      <c r="I927">
        <v>2019</v>
      </c>
      <c r="J927" t="s">
        <v>191</v>
      </c>
      <c r="K927" t="s">
        <v>192</v>
      </c>
      <c r="L927" t="s">
        <v>193</v>
      </c>
      <c r="M927" t="s">
        <v>194</v>
      </c>
      <c r="N927" t="s">
        <v>193</v>
      </c>
      <c r="O927" t="s">
        <v>261</v>
      </c>
      <c r="P927" t="s">
        <v>11</v>
      </c>
      <c r="Q927" t="s">
        <v>196</v>
      </c>
      <c r="R927" t="s">
        <v>2</v>
      </c>
    </row>
    <row r="928" spans="1:18">
      <c r="A928" t="s">
        <v>189</v>
      </c>
      <c r="B928">
        <v>3061</v>
      </c>
      <c r="C928" t="s">
        <v>190</v>
      </c>
      <c r="D928">
        <v>404</v>
      </c>
      <c r="E928" t="s">
        <v>77</v>
      </c>
      <c r="F928">
        <v>2019</v>
      </c>
      <c r="G928">
        <v>165.78</v>
      </c>
      <c r="H928">
        <v>2019</v>
      </c>
      <c r="I928">
        <v>2019</v>
      </c>
      <c r="J928" t="s">
        <v>191</v>
      </c>
      <c r="K928" t="s">
        <v>192</v>
      </c>
      <c r="L928" t="s">
        <v>193</v>
      </c>
      <c r="M928" t="s">
        <v>194</v>
      </c>
      <c r="N928" t="s">
        <v>193</v>
      </c>
      <c r="O928" t="s">
        <v>261</v>
      </c>
      <c r="P928" t="s">
        <v>11</v>
      </c>
      <c r="Q928" t="s">
        <v>196</v>
      </c>
      <c r="R928" t="s">
        <v>2</v>
      </c>
    </row>
    <row r="929" spans="1:18">
      <c r="A929" t="s">
        <v>189</v>
      </c>
      <c r="B929">
        <v>3061</v>
      </c>
      <c r="C929" t="s">
        <v>190</v>
      </c>
      <c r="D929">
        <v>408</v>
      </c>
      <c r="E929" t="s">
        <v>45</v>
      </c>
      <c r="F929">
        <v>2002</v>
      </c>
      <c r="G929">
        <v>0.04</v>
      </c>
      <c r="H929">
        <v>2002</v>
      </c>
      <c r="I929">
        <v>2019</v>
      </c>
      <c r="J929" t="s">
        <v>191</v>
      </c>
      <c r="K929" t="s">
        <v>192</v>
      </c>
      <c r="L929" t="s">
        <v>193</v>
      </c>
      <c r="M929" t="s">
        <v>194</v>
      </c>
      <c r="N929" t="s">
        <v>193</v>
      </c>
      <c r="O929" t="s">
        <v>262</v>
      </c>
      <c r="P929" t="s">
        <v>11</v>
      </c>
      <c r="Q929" t="s">
        <v>196</v>
      </c>
      <c r="R929" t="s">
        <v>2</v>
      </c>
    </row>
    <row r="930" spans="1:18">
      <c r="A930" t="s">
        <v>189</v>
      </c>
      <c r="B930">
        <v>3061</v>
      </c>
      <c r="C930" t="s">
        <v>190</v>
      </c>
      <c r="D930">
        <v>408</v>
      </c>
      <c r="E930" t="s">
        <v>45</v>
      </c>
      <c r="F930">
        <v>2004</v>
      </c>
      <c r="G930">
        <v>0.37</v>
      </c>
      <c r="H930">
        <v>2004</v>
      </c>
      <c r="I930">
        <v>2019</v>
      </c>
      <c r="J930" t="s">
        <v>191</v>
      </c>
      <c r="K930" t="s">
        <v>192</v>
      </c>
      <c r="L930" t="s">
        <v>193</v>
      </c>
      <c r="M930" t="s">
        <v>194</v>
      </c>
      <c r="N930" t="s">
        <v>193</v>
      </c>
      <c r="O930" t="s">
        <v>262</v>
      </c>
      <c r="P930" t="s">
        <v>11</v>
      </c>
      <c r="Q930" t="s">
        <v>196</v>
      </c>
      <c r="R930" t="s">
        <v>2</v>
      </c>
    </row>
    <row r="931" spans="1:18">
      <c r="A931" t="s">
        <v>189</v>
      </c>
      <c r="B931">
        <v>3061</v>
      </c>
      <c r="C931" t="s">
        <v>190</v>
      </c>
      <c r="D931">
        <v>408</v>
      </c>
      <c r="E931" t="s">
        <v>45</v>
      </c>
      <c r="F931">
        <v>2005</v>
      </c>
      <c r="G931">
        <v>0.14000000000000001</v>
      </c>
      <c r="H931">
        <v>2005</v>
      </c>
      <c r="I931">
        <v>2019</v>
      </c>
      <c r="J931" t="s">
        <v>191</v>
      </c>
      <c r="K931" t="s">
        <v>192</v>
      </c>
      <c r="L931" t="s">
        <v>193</v>
      </c>
      <c r="M931" t="s">
        <v>194</v>
      </c>
      <c r="N931" t="s">
        <v>193</v>
      </c>
      <c r="O931" t="s">
        <v>262</v>
      </c>
      <c r="P931" t="s">
        <v>11</v>
      </c>
      <c r="Q931" t="s">
        <v>196</v>
      </c>
      <c r="R931" t="s">
        <v>2</v>
      </c>
    </row>
    <row r="932" spans="1:18">
      <c r="A932" t="s">
        <v>189</v>
      </c>
      <c r="B932">
        <v>3061</v>
      </c>
      <c r="C932" t="s">
        <v>190</v>
      </c>
      <c r="D932">
        <v>408</v>
      </c>
      <c r="E932" t="s">
        <v>45</v>
      </c>
      <c r="F932">
        <v>2006</v>
      </c>
      <c r="G932">
        <v>0.08</v>
      </c>
      <c r="H932">
        <v>2006</v>
      </c>
      <c r="I932">
        <v>2019</v>
      </c>
      <c r="J932" t="s">
        <v>191</v>
      </c>
      <c r="K932" t="s">
        <v>192</v>
      </c>
      <c r="L932" t="s">
        <v>193</v>
      </c>
      <c r="M932" t="s">
        <v>194</v>
      </c>
      <c r="N932" t="s">
        <v>193</v>
      </c>
      <c r="O932" t="s">
        <v>262</v>
      </c>
      <c r="P932" t="s">
        <v>11</v>
      </c>
      <c r="Q932" t="s">
        <v>196</v>
      </c>
      <c r="R932" t="s">
        <v>2</v>
      </c>
    </row>
    <row r="933" spans="1:18">
      <c r="A933" t="s">
        <v>189</v>
      </c>
      <c r="B933">
        <v>3061</v>
      </c>
      <c r="C933" t="s">
        <v>190</v>
      </c>
      <c r="D933">
        <v>408</v>
      </c>
      <c r="E933" t="s">
        <v>45</v>
      </c>
      <c r="F933">
        <v>2011</v>
      </c>
      <c r="G933">
        <v>0</v>
      </c>
      <c r="H933">
        <v>2011</v>
      </c>
      <c r="I933">
        <v>2019</v>
      </c>
      <c r="J933" t="s">
        <v>191</v>
      </c>
      <c r="K933" t="s">
        <v>192</v>
      </c>
      <c r="L933" t="s">
        <v>193</v>
      </c>
      <c r="M933" t="s">
        <v>194</v>
      </c>
      <c r="N933" t="s">
        <v>193</v>
      </c>
      <c r="O933" t="s">
        <v>262</v>
      </c>
      <c r="P933" t="s">
        <v>11</v>
      </c>
      <c r="Q933" t="s">
        <v>196</v>
      </c>
      <c r="R933" t="s">
        <v>2</v>
      </c>
    </row>
    <row r="934" spans="1:18">
      <c r="A934" t="s">
        <v>189</v>
      </c>
      <c r="B934">
        <v>3061</v>
      </c>
      <c r="C934" t="s">
        <v>190</v>
      </c>
      <c r="D934">
        <v>408</v>
      </c>
      <c r="E934" t="s">
        <v>45</v>
      </c>
      <c r="F934">
        <v>2012</v>
      </c>
      <c r="G934">
        <v>0.03</v>
      </c>
      <c r="H934">
        <v>2012</v>
      </c>
      <c r="I934">
        <v>2019</v>
      </c>
      <c r="J934" t="s">
        <v>191</v>
      </c>
      <c r="K934" t="s">
        <v>192</v>
      </c>
      <c r="L934" t="s">
        <v>193</v>
      </c>
      <c r="M934" t="s">
        <v>194</v>
      </c>
      <c r="N934" t="s">
        <v>193</v>
      </c>
      <c r="O934" t="s">
        <v>262</v>
      </c>
      <c r="P934" t="s">
        <v>11</v>
      </c>
      <c r="Q934" t="s">
        <v>196</v>
      </c>
      <c r="R934" t="s">
        <v>2</v>
      </c>
    </row>
    <row r="935" spans="1:18">
      <c r="A935" t="s">
        <v>189</v>
      </c>
      <c r="B935">
        <v>3061</v>
      </c>
      <c r="C935" t="s">
        <v>190</v>
      </c>
      <c r="D935">
        <v>408</v>
      </c>
      <c r="E935" t="s">
        <v>45</v>
      </c>
      <c r="F935">
        <v>2013</v>
      </c>
      <c r="G935">
        <v>0.03</v>
      </c>
      <c r="H935">
        <v>2013</v>
      </c>
      <c r="I935">
        <v>2019</v>
      </c>
      <c r="J935" t="s">
        <v>191</v>
      </c>
      <c r="K935" t="s">
        <v>192</v>
      </c>
      <c r="L935" t="s">
        <v>193</v>
      </c>
      <c r="M935" t="s">
        <v>194</v>
      </c>
      <c r="N935" t="s">
        <v>193</v>
      </c>
      <c r="O935" t="s">
        <v>262</v>
      </c>
      <c r="P935" t="s">
        <v>11</v>
      </c>
      <c r="Q935" t="s">
        <v>196</v>
      </c>
      <c r="R935" t="s">
        <v>2</v>
      </c>
    </row>
    <row r="936" spans="1:18">
      <c r="A936" t="s">
        <v>189</v>
      </c>
      <c r="B936">
        <v>3061</v>
      </c>
      <c r="C936" t="s">
        <v>190</v>
      </c>
      <c r="D936">
        <v>408</v>
      </c>
      <c r="E936" t="s">
        <v>45</v>
      </c>
      <c r="F936">
        <v>2015</v>
      </c>
      <c r="G936">
        <v>0</v>
      </c>
      <c r="H936">
        <v>2015</v>
      </c>
      <c r="I936">
        <v>2019</v>
      </c>
      <c r="J936" t="s">
        <v>191</v>
      </c>
      <c r="K936" t="s">
        <v>192</v>
      </c>
      <c r="L936" t="s">
        <v>193</v>
      </c>
      <c r="M936" t="s">
        <v>194</v>
      </c>
      <c r="N936" t="s">
        <v>193</v>
      </c>
      <c r="O936" t="s">
        <v>262</v>
      </c>
      <c r="P936" t="s">
        <v>11</v>
      </c>
      <c r="Q936" t="s">
        <v>196</v>
      </c>
      <c r="R936" t="s">
        <v>2</v>
      </c>
    </row>
    <row r="937" spans="1:18">
      <c r="A937" t="s">
        <v>189</v>
      </c>
      <c r="B937">
        <v>3061</v>
      </c>
      <c r="C937" t="s">
        <v>190</v>
      </c>
      <c r="D937">
        <v>408</v>
      </c>
      <c r="E937" t="s">
        <v>45</v>
      </c>
      <c r="F937">
        <v>2016</v>
      </c>
      <c r="G937">
        <v>0.34</v>
      </c>
      <c r="H937">
        <v>2016</v>
      </c>
      <c r="I937">
        <v>2019</v>
      </c>
      <c r="J937" t="s">
        <v>191</v>
      </c>
      <c r="K937" t="s">
        <v>192</v>
      </c>
      <c r="L937" t="s">
        <v>193</v>
      </c>
      <c r="M937" t="s">
        <v>194</v>
      </c>
      <c r="N937" t="s">
        <v>193</v>
      </c>
      <c r="O937" t="s">
        <v>262</v>
      </c>
      <c r="P937" t="s">
        <v>11</v>
      </c>
      <c r="Q937" t="s">
        <v>196</v>
      </c>
      <c r="R937" t="s">
        <v>2</v>
      </c>
    </row>
    <row r="938" spans="1:18">
      <c r="A938" t="s">
        <v>189</v>
      </c>
      <c r="B938">
        <v>3061</v>
      </c>
      <c r="C938" t="s">
        <v>190</v>
      </c>
      <c r="D938">
        <v>408</v>
      </c>
      <c r="E938" t="s">
        <v>45</v>
      </c>
      <c r="F938">
        <v>2017</v>
      </c>
      <c r="G938">
        <v>2.41</v>
      </c>
      <c r="H938">
        <v>2017</v>
      </c>
      <c r="I938">
        <v>2019</v>
      </c>
      <c r="J938" t="s">
        <v>191</v>
      </c>
      <c r="K938" t="s">
        <v>192</v>
      </c>
      <c r="L938" t="s">
        <v>193</v>
      </c>
      <c r="M938" t="s">
        <v>194</v>
      </c>
      <c r="N938" t="s">
        <v>193</v>
      </c>
      <c r="O938" t="s">
        <v>262</v>
      </c>
      <c r="P938" t="s">
        <v>11</v>
      </c>
      <c r="Q938" t="s">
        <v>196</v>
      </c>
      <c r="R938" t="s">
        <v>2</v>
      </c>
    </row>
    <row r="939" spans="1:18">
      <c r="A939" t="s">
        <v>189</v>
      </c>
      <c r="B939">
        <v>3061</v>
      </c>
      <c r="C939" t="s">
        <v>190</v>
      </c>
      <c r="D939">
        <v>408</v>
      </c>
      <c r="E939" t="s">
        <v>45</v>
      </c>
      <c r="F939">
        <v>2018</v>
      </c>
      <c r="G939">
        <v>0.65</v>
      </c>
      <c r="H939">
        <v>2018</v>
      </c>
      <c r="I939">
        <v>2019</v>
      </c>
      <c r="J939" t="s">
        <v>191</v>
      </c>
      <c r="K939" t="s">
        <v>192</v>
      </c>
      <c r="L939" t="s">
        <v>193</v>
      </c>
      <c r="M939" t="s">
        <v>194</v>
      </c>
      <c r="N939" t="s">
        <v>193</v>
      </c>
      <c r="O939" t="s">
        <v>262</v>
      </c>
      <c r="P939" t="s">
        <v>11</v>
      </c>
      <c r="Q939" t="s">
        <v>196</v>
      </c>
      <c r="R939" t="s">
        <v>2</v>
      </c>
    </row>
    <row r="940" spans="1:18">
      <c r="A940" t="s">
        <v>189</v>
      </c>
      <c r="B940">
        <v>3061</v>
      </c>
      <c r="C940" t="s">
        <v>190</v>
      </c>
      <c r="D940">
        <v>408</v>
      </c>
      <c r="E940" t="s">
        <v>45</v>
      </c>
      <c r="F940">
        <v>2019</v>
      </c>
      <c r="G940">
        <v>1.02</v>
      </c>
      <c r="H940">
        <v>2019</v>
      </c>
      <c r="I940">
        <v>2019</v>
      </c>
      <c r="J940" t="s">
        <v>191</v>
      </c>
      <c r="K940" t="s">
        <v>192</v>
      </c>
      <c r="L940" t="s">
        <v>193</v>
      </c>
      <c r="M940" t="s">
        <v>194</v>
      </c>
      <c r="N940" t="s">
        <v>193</v>
      </c>
      <c r="O940" t="s">
        <v>262</v>
      </c>
      <c r="P940" t="s">
        <v>11</v>
      </c>
      <c r="Q940" t="s">
        <v>196</v>
      </c>
      <c r="R940" t="s">
        <v>2</v>
      </c>
    </row>
    <row r="941" spans="1:18">
      <c r="A941" t="s">
        <v>189</v>
      </c>
      <c r="B941">
        <v>3061</v>
      </c>
      <c r="C941" t="s">
        <v>190</v>
      </c>
      <c r="D941">
        <v>417</v>
      </c>
      <c r="E941" t="s">
        <v>79</v>
      </c>
      <c r="F941">
        <v>2000</v>
      </c>
      <c r="G941">
        <v>8.4600000000000009</v>
      </c>
      <c r="H941">
        <v>2000</v>
      </c>
      <c r="I941">
        <v>2019</v>
      </c>
      <c r="J941" t="s">
        <v>191</v>
      </c>
      <c r="K941" t="s">
        <v>192</v>
      </c>
      <c r="L941" t="s">
        <v>193</v>
      </c>
      <c r="M941" t="s">
        <v>194</v>
      </c>
      <c r="N941" t="s">
        <v>193</v>
      </c>
      <c r="O941" t="s">
        <v>263</v>
      </c>
      <c r="P941" t="s">
        <v>11</v>
      </c>
      <c r="Q941" t="s">
        <v>196</v>
      </c>
      <c r="R941" t="s">
        <v>2</v>
      </c>
    </row>
    <row r="942" spans="1:18">
      <c r="A942" t="s">
        <v>189</v>
      </c>
      <c r="B942">
        <v>3061</v>
      </c>
      <c r="C942" t="s">
        <v>190</v>
      </c>
      <c r="D942">
        <v>417</v>
      </c>
      <c r="E942" t="s">
        <v>79</v>
      </c>
      <c r="F942">
        <v>2004</v>
      </c>
      <c r="G942">
        <v>0.04</v>
      </c>
      <c r="H942">
        <v>2004</v>
      </c>
      <c r="I942">
        <v>2019</v>
      </c>
      <c r="J942" t="s">
        <v>191</v>
      </c>
      <c r="K942" t="s">
        <v>192</v>
      </c>
      <c r="L942" t="s">
        <v>193</v>
      </c>
      <c r="M942" t="s">
        <v>194</v>
      </c>
      <c r="N942" t="s">
        <v>193</v>
      </c>
      <c r="O942" t="s">
        <v>263</v>
      </c>
      <c r="P942" t="s">
        <v>11</v>
      </c>
      <c r="Q942" t="s">
        <v>196</v>
      </c>
      <c r="R942" t="s">
        <v>2</v>
      </c>
    </row>
    <row r="943" spans="1:18">
      <c r="A943" t="s">
        <v>189</v>
      </c>
      <c r="B943">
        <v>3061</v>
      </c>
      <c r="C943" t="s">
        <v>190</v>
      </c>
      <c r="D943">
        <v>417</v>
      </c>
      <c r="E943" t="s">
        <v>79</v>
      </c>
      <c r="F943">
        <v>2008</v>
      </c>
      <c r="G943">
        <v>0.4</v>
      </c>
      <c r="H943">
        <v>2008</v>
      </c>
      <c r="I943">
        <v>2019</v>
      </c>
      <c r="J943" t="s">
        <v>191</v>
      </c>
      <c r="K943" t="s">
        <v>192</v>
      </c>
      <c r="L943" t="s">
        <v>193</v>
      </c>
      <c r="M943" t="s">
        <v>194</v>
      </c>
      <c r="N943" t="s">
        <v>193</v>
      </c>
      <c r="O943" t="s">
        <v>263</v>
      </c>
      <c r="P943" t="s">
        <v>11</v>
      </c>
      <c r="Q943" t="s">
        <v>196</v>
      </c>
      <c r="R943" t="s">
        <v>2</v>
      </c>
    </row>
    <row r="944" spans="1:18">
      <c r="A944" t="s">
        <v>189</v>
      </c>
      <c r="B944">
        <v>3061</v>
      </c>
      <c r="C944" t="s">
        <v>190</v>
      </c>
      <c r="D944">
        <v>417</v>
      </c>
      <c r="E944" t="s">
        <v>79</v>
      </c>
      <c r="F944">
        <v>2009</v>
      </c>
      <c r="G944">
        <v>0.17</v>
      </c>
      <c r="H944">
        <v>2009</v>
      </c>
      <c r="I944">
        <v>2019</v>
      </c>
      <c r="J944" t="s">
        <v>191</v>
      </c>
      <c r="K944" t="s">
        <v>192</v>
      </c>
      <c r="L944" t="s">
        <v>193</v>
      </c>
      <c r="M944" t="s">
        <v>194</v>
      </c>
      <c r="N944" t="s">
        <v>193</v>
      </c>
      <c r="O944" t="s">
        <v>263</v>
      </c>
      <c r="P944" t="s">
        <v>11</v>
      </c>
      <c r="Q944" t="s">
        <v>196</v>
      </c>
      <c r="R944" t="s">
        <v>2</v>
      </c>
    </row>
    <row r="945" spans="1:18">
      <c r="A945" t="s">
        <v>189</v>
      </c>
      <c r="B945">
        <v>3061</v>
      </c>
      <c r="C945" t="s">
        <v>190</v>
      </c>
      <c r="D945">
        <v>417</v>
      </c>
      <c r="E945" t="s">
        <v>79</v>
      </c>
      <c r="F945">
        <v>2010</v>
      </c>
      <c r="G945">
        <v>1.54</v>
      </c>
      <c r="H945">
        <v>2010</v>
      </c>
      <c r="I945">
        <v>2019</v>
      </c>
      <c r="J945" t="s">
        <v>191</v>
      </c>
      <c r="K945" t="s">
        <v>192</v>
      </c>
      <c r="L945" t="s">
        <v>193</v>
      </c>
      <c r="M945" t="s">
        <v>194</v>
      </c>
      <c r="N945" t="s">
        <v>193</v>
      </c>
      <c r="O945" t="s">
        <v>263</v>
      </c>
      <c r="P945" t="s">
        <v>11</v>
      </c>
      <c r="Q945" t="s">
        <v>196</v>
      </c>
      <c r="R945" t="s">
        <v>2</v>
      </c>
    </row>
    <row r="946" spans="1:18">
      <c r="A946" t="s">
        <v>189</v>
      </c>
      <c r="B946">
        <v>3061</v>
      </c>
      <c r="C946" t="s">
        <v>190</v>
      </c>
      <c r="D946">
        <v>417</v>
      </c>
      <c r="E946" t="s">
        <v>79</v>
      </c>
      <c r="F946">
        <v>2011</v>
      </c>
      <c r="G946">
        <v>24.38</v>
      </c>
      <c r="H946">
        <v>2011</v>
      </c>
      <c r="I946">
        <v>2019</v>
      </c>
      <c r="J946" t="s">
        <v>191</v>
      </c>
      <c r="K946" t="s">
        <v>192</v>
      </c>
      <c r="L946" t="s">
        <v>193</v>
      </c>
      <c r="M946" t="s">
        <v>194</v>
      </c>
      <c r="N946" t="s">
        <v>193</v>
      </c>
      <c r="O946" t="s">
        <v>263</v>
      </c>
      <c r="P946" t="s">
        <v>11</v>
      </c>
      <c r="Q946" t="s">
        <v>196</v>
      </c>
      <c r="R946" t="s">
        <v>2</v>
      </c>
    </row>
    <row r="947" spans="1:18">
      <c r="A947" t="s">
        <v>189</v>
      </c>
      <c r="B947">
        <v>3061</v>
      </c>
      <c r="C947" t="s">
        <v>190</v>
      </c>
      <c r="D947">
        <v>417</v>
      </c>
      <c r="E947" t="s">
        <v>79</v>
      </c>
      <c r="F947">
        <v>2012</v>
      </c>
      <c r="G947">
        <v>0.61</v>
      </c>
      <c r="H947">
        <v>2012</v>
      </c>
      <c r="I947">
        <v>2019</v>
      </c>
      <c r="J947" t="s">
        <v>191</v>
      </c>
      <c r="K947" t="s">
        <v>192</v>
      </c>
      <c r="L947" t="s">
        <v>193</v>
      </c>
      <c r="M947" t="s">
        <v>194</v>
      </c>
      <c r="N947" t="s">
        <v>193</v>
      </c>
      <c r="O947" t="s">
        <v>263</v>
      </c>
      <c r="P947" t="s">
        <v>11</v>
      </c>
      <c r="Q947" t="s">
        <v>196</v>
      </c>
      <c r="R947" t="s">
        <v>2</v>
      </c>
    </row>
    <row r="948" spans="1:18">
      <c r="A948" t="s">
        <v>189</v>
      </c>
      <c r="B948">
        <v>3061</v>
      </c>
      <c r="C948" t="s">
        <v>190</v>
      </c>
      <c r="D948">
        <v>417</v>
      </c>
      <c r="E948" t="s">
        <v>79</v>
      </c>
      <c r="F948">
        <v>2013</v>
      </c>
      <c r="G948">
        <v>13.51</v>
      </c>
      <c r="H948">
        <v>2013</v>
      </c>
      <c r="I948">
        <v>2019</v>
      </c>
      <c r="J948" t="s">
        <v>191</v>
      </c>
      <c r="K948" t="s">
        <v>192</v>
      </c>
      <c r="L948" t="s">
        <v>193</v>
      </c>
      <c r="M948" t="s">
        <v>194</v>
      </c>
      <c r="N948" t="s">
        <v>193</v>
      </c>
      <c r="O948" t="s">
        <v>263</v>
      </c>
      <c r="P948" t="s">
        <v>11</v>
      </c>
      <c r="Q948" t="s">
        <v>196</v>
      </c>
      <c r="R948" t="s">
        <v>2</v>
      </c>
    </row>
    <row r="949" spans="1:18">
      <c r="A949" t="s">
        <v>189</v>
      </c>
      <c r="B949">
        <v>3061</v>
      </c>
      <c r="C949" t="s">
        <v>190</v>
      </c>
      <c r="D949">
        <v>417</v>
      </c>
      <c r="E949" t="s">
        <v>79</v>
      </c>
      <c r="F949">
        <v>2015</v>
      </c>
      <c r="G949">
        <v>0.02</v>
      </c>
      <c r="H949">
        <v>2015</v>
      </c>
      <c r="I949">
        <v>2019</v>
      </c>
      <c r="J949" t="s">
        <v>191</v>
      </c>
      <c r="K949" t="s">
        <v>192</v>
      </c>
      <c r="L949" t="s">
        <v>193</v>
      </c>
      <c r="M949" t="s">
        <v>194</v>
      </c>
      <c r="N949" t="s">
        <v>193</v>
      </c>
      <c r="O949" t="s">
        <v>263</v>
      </c>
      <c r="P949" t="s">
        <v>11</v>
      </c>
      <c r="Q949" t="s">
        <v>196</v>
      </c>
      <c r="R949" t="s">
        <v>2</v>
      </c>
    </row>
    <row r="950" spans="1:18">
      <c r="A950" t="s">
        <v>189</v>
      </c>
      <c r="B950">
        <v>3061</v>
      </c>
      <c r="C950" t="s">
        <v>190</v>
      </c>
      <c r="D950">
        <v>417</v>
      </c>
      <c r="E950" t="s">
        <v>79</v>
      </c>
      <c r="F950">
        <v>2016</v>
      </c>
      <c r="G950">
        <v>38.22</v>
      </c>
      <c r="H950">
        <v>2016</v>
      </c>
      <c r="I950">
        <v>2019</v>
      </c>
      <c r="J950" t="s">
        <v>191</v>
      </c>
      <c r="K950" t="s">
        <v>192</v>
      </c>
      <c r="L950" t="s">
        <v>193</v>
      </c>
      <c r="M950" t="s">
        <v>194</v>
      </c>
      <c r="N950" t="s">
        <v>193</v>
      </c>
      <c r="O950" t="s">
        <v>263</v>
      </c>
      <c r="P950" t="s">
        <v>11</v>
      </c>
      <c r="Q950" t="s">
        <v>196</v>
      </c>
      <c r="R950" t="s">
        <v>2</v>
      </c>
    </row>
    <row r="951" spans="1:18">
      <c r="A951" t="s">
        <v>189</v>
      </c>
      <c r="B951">
        <v>3061</v>
      </c>
      <c r="C951" t="s">
        <v>190</v>
      </c>
      <c r="D951">
        <v>417</v>
      </c>
      <c r="E951" t="s">
        <v>79</v>
      </c>
      <c r="F951">
        <v>2017</v>
      </c>
      <c r="G951">
        <v>1.25</v>
      </c>
      <c r="H951">
        <v>2017</v>
      </c>
      <c r="I951">
        <v>2019</v>
      </c>
      <c r="J951" t="s">
        <v>191</v>
      </c>
      <c r="K951" t="s">
        <v>192</v>
      </c>
      <c r="L951" t="s">
        <v>193</v>
      </c>
      <c r="M951" t="s">
        <v>194</v>
      </c>
      <c r="N951" t="s">
        <v>193</v>
      </c>
      <c r="O951" t="s">
        <v>263</v>
      </c>
      <c r="P951" t="s">
        <v>11</v>
      </c>
      <c r="Q951" t="s">
        <v>196</v>
      </c>
      <c r="R951" t="s">
        <v>2</v>
      </c>
    </row>
    <row r="952" spans="1:18">
      <c r="A952" t="s">
        <v>189</v>
      </c>
      <c r="B952">
        <v>3061</v>
      </c>
      <c r="C952" t="s">
        <v>190</v>
      </c>
      <c r="D952">
        <v>417</v>
      </c>
      <c r="E952" t="s">
        <v>79</v>
      </c>
      <c r="F952">
        <v>2018</v>
      </c>
      <c r="G952">
        <v>0.08</v>
      </c>
      <c r="H952">
        <v>2018</v>
      </c>
      <c r="I952">
        <v>2019</v>
      </c>
      <c r="J952" t="s">
        <v>191</v>
      </c>
      <c r="K952" t="s">
        <v>192</v>
      </c>
      <c r="L952" t="s">
        <v>193</v>
      </c>
      <c r="M952" t="s">
        <v>194</v>
      </c>
      <c r="N952" t="s">
        <v>193</v>
      </c>
      <c r="O952" t="s">
        <v>263</v>
      </c>
      <c r="P952" t="s">
        <v>11</v>
      </c>
      <c r="Q952" t="s">
        <v>196</v>
      </c>
      <c r="R952" t="s">
        <v>2</v>
      </c>
    </row>
    <row r="953" spans="1:18">
      <c r="A953" t="s">
        <v>189</v>
      </c>
      <c r="B953">
        <v>3061</v>
      </c>
      <c r="C953" t="s">
        <v>190</v>
      </c>
      <c r="D953">
        <v>417</v>
      </c>
      <c r="E953" t="s">
        <v>79</v>
      </c>
      <c r="F953">
        <v>2019</v>
      </c>
      <c r="G953">
        <v>86.21</v>
      </c>
      <c r="H953">
        <v>2019</v>
      </c>
      <c r="I953">
        <v>2019</v>
      </c>
      <c r="J953" t="s">
        <v>191</v>
      </c>
      <c r="K953" t="s">
        <v>192</v>
      </c>
      <c r="L953" t="s">
        <v>193</v>
      </c>
      <c r="M953" t="s">
        <v>194</v>
      </c>
      <c r="N953" t="s">
        <v>193</v>
      </c>
      <c r="O953" t="s">
        <v>263</v>
      </c>
      <c r="P953" t="s">
        <v>11</v>
      </c>
      <c r="Q953" t="s">
        <v>196</v>
      </c>
      <c r="R953" t="s">
        <v>2</v>
      </c>
    </row>
    <row r="954" spans="1:18">
      <c r="A954" t="s">
        <v>189</v>
      </c>
      <c r="B954">
        <v>3061</v>
      </c>
      <c r="C954" t="s">
        <v>190</v>
      </c>
      <c r="D954">
        <v>418</v>
      </c>
      <c r="E954" t="s">
        <v>80</v>
      </c>
      <c r="F954">
        <v>2002</v>
      </c>
      <c r="G954">
        <v>10.26</v>
      </c>
      <c r="H954">
        <v>2002</v>
      </c>
      <c r="I954">
        <v>2019</v>
      </c>
      <c r="J954" t="s">
        <v>191</v>
      </c>
      <c r="K954" t="s">
        <v>192</v>
      </c>
      <c r="L954" t="s">
        <v>193</v>
      </c>
      <c r="M954" t="s">
        <v>194</v>
      </c>
      <c r="N954" t="s">
        <v>193</v>
      </c>
      <c r="O954" t="s">
        <v>264</v>
      </c>
      <c r="P954" t="s">
        <v>11</v>
      </c>
      <c r="Q954" t="s">
        <v>196</v>
      </c>
      <c r="R954" t="s">
        <v>2</v>
      </c>
    </row>
    <row r="955" spans="1:18">
      <c r="A955" t="s">
        <v>189</v>
      </c>
      <c r="B955">
        <v>3061</v>
      </c>
      <c r="C955" t="s">
        <v>190</v>
      </c>
      <c r="D955">
        <v>418</v>
      </c>
      <c r="E955" t="s">
        <v>80</v>
      </c>
      <c r="F955">
        <v>2003</v>
      </c>
      <c r="G955">
        <v>0.17</v>
      </c>
      <c r="H955">
        <v>2003</v>
      </c>
      <c r="I955">
        <v>2019</v>
      </c>
      <c r="J955" t="s">
        <v>191</v>
      </c>
      <c r="K955" t="s">
        <v>192</v>
      </c>
      <c r="L955" t="s">
        <v>193</v>
      </c>
      <c r="M955" t="s">
        <v>194</v>
      </c>
      <c r="N955" t="s">
        <v>193</v>
      </c>
      <c r="O955" t="s">
        <v>264</v>
      </c>
      <c r="P955" t="s">
        <v>11</v>
      </c>
      <c r="Q955" t="s">
        <v>196</v>
      </c>
      <c r="R955" t="s">
        <v>2</v>
      </c>
    </row>
    <row r="956" spans="1:18">
      <c r="A956" t="s">
        <v>189</v>
      </c>
      <c r="B956">
        <v>3061</v>
      </c>
      <c r="C956" t="s">
        <v>190</v>
      </c>
      <c r="D956">
        <v>418</v>
      </c>
      <c r="E956" t="s">
        <v>80</v>
      </c>
      <c r="F956">
        <v>2004</v>
      </c>
      <c r="G956">
        <v>366.14</v>
      </c>
      <c r="H956">
        <v>2004</v>
      </c>
      <c r="I956">
        <v>2019</v>
      </c>
      <c r="J956" t="s">
        <v>191</v>
      </c>
      <c r="K956" t="s">
        <v>192</v>
      </c>
      <c r="L956" t="s">
        <v>193</v>
      </c>
      <c r="M956" t="s">
        <v>194</v>
      </c>
      <c r="N956" t="s">
        <v>193</v>
      </c>
      <c r="O956" t="s">
        <v>264</v>
      </c>
      <c r="P956" t="s">
        <v>11</v>
      </c>
      <c r="Q956" t="s">
        <v>196</v>
      </c>
      <c r="R956" t="s">
        <v>2</v>
      </c>
    </row>
    <row r="957" spans="1:18">
      <c r="A957" t="s">
        <v>189</v>
      </c>
      <c r="B957">
        <v>3061</v>
      </c>
      <c r="C957" t="s">
        <v>190</v>
      </c>
      <c r="D957">
        <v>418</v>
      </c>
      <c r="E957" t="s">
        <v>80</v>
      </c>
      <c r="F957">
        <v>2005</v>
      </c>
      <c r="G957">
        <v>53.66</v>
      </c>
      <c r="H957">
        <v>2005</v>
      </c>
      <c r="I957">
        <v>2019</v>
      </c>
      <c r="J957" t="s">
        <v>191</v>
      </c>
      <c r="K957" t="s">
        <v>192</v>
      </c>
      <c r="L957" t="s">
        <v>193</v>
      </c>
      <c r="M957" t="s">
        <v>194</v>
      </c>
      <c r="N957" t="s">
        <v>193</v>
      </c>
      <c r="O957" t="s">
        <v>264</v>
      </c>
      <c r="P957" t="s">
        <v>11</v>
      </c>
      <c r="Q957" t="s">
        <v>196</v>
      </c>
      <c r="R957" t="s">
        <v>2</v>
      </c>
    </row>
    <row r="958" spans="1:18">
      <c r="A958" t="s">
        <v>189</v>
      </c>
      <c r="B958">
        <v>3061</v>
      </c>
      <c r="C958" t="s">
        <v>190</v>
      </c>
      <c r="D958">
        <v>418</v>
      </c>
      <c r="E958" t="s">
        <v>80</v>
      </c>
      <c r="F958">
        <v>2006</v>
      </c>
      <c r="G958">
        <v>218.7</v>
      </c>
      <c r="H958">
        <v>2006</v>
      </c>
      <c r="I958">
        <v>2019</v>
      </c>
      <c r="J958" t="s">
        <v>191</v>
      </c>
      <c r="K958" t="s">
        <v>192</v>
      </c>
      <c r="L958" t="s">
        <v>193</v>
      </c>
      <c r="M958" t="s">
        <v>194</v>
      </c>
      <c r="N958" t="s">
        <v>193</v>
      </c>
      <c r="O958" t="s">
        <v>264</v>
      </c>
      <c r="P958" t="s">
        <v>11</v>
      </c>
      <c r="Q958" t="s">
        <v>196</v>
      </c>
      <c r="R958" t="s">
        <v>2</v>
      </c>
    </row>
    <row r="959" spans="1:18">
      <c r="A959" t="s">
        <v>189</v>
      </c>
      <c r="B959">
        <v>3061</v>
      </c>
      <c r="C959" t="s">
        <v>190</v>
      </c>
      <c r="D959">
        <v>418</v>
      </c>
      <c r="E959" t="s">
        <v>80</v>
      </c>
      <c r="F959">
        <v>2007</v>
      </c>
      <c r="G959">
        <v>2.13</v>
      </c>
      <c r="H959">
        <v>2007</v>
      </c>
      <c r="I959">
        <v>2019</v>
      </c>
      <c r="J959" t="s">
        <v>191</v>
      </c>
      <c r="K959" t="s">
        <v>192</v>
      </c>
      <c r="L959" t="s">
        <v>193</v>
      </c>
      <c r="M959" t="s">
        <v>194</v>
      </c>
      <c r="N959" t="s">
        <v>193</v>
      </c>
      <c r="O959" t="s">
        <v>264</v>
      </c>
      <c r="P959" t="s">
        <v>11</v>
      </c>
      <c r="Q959" t="s">
        <v>196</v>
      </c>
      <c r="R959" t="s">
        <v>2</v>
      </c>
    </row>
    <row r="960" spans="1:18">
      <c r="A960" t="s">
        <v>189</v>
      </c>
      <c r="B960">
        <v>3061</v>
      </c>
      <c r="C960" t="s">
        <v>190</v>
      </c>
      <c r="D960">
        <v>418</v>
      </c>
      <c r="E960" t="s">
        <v>80</v>
      </c>
      <c r="F960">
        <v>2008</v>
      </c>
      <c r="G960">
        <v>1.59</v>
      </c>
      <c r="H960">
        <v>2008</v>
      </c>
      <c r="I960">
        <v>2019</v>
      </c>
      <c r="J960" t="s">
        <v>191</v>
      </c>
      <c r="K960" t="s">
        <v>192</v>
      </c>
      <c r="L960" t="s">
        <v>193</v>
      </c>
      <c r="M960" t="s">
        <v>194</v>
      </c>
      <c r="N960" t="s">
        <v>193</v>
      </c>
      <c r="O960" t="s">
        <v>264</v>
      </c>
      <c r="P960" t="s">
        <v>11</v>
      </c>
      <c r="Q960" t="s">
        <v>196</v>
      </c>
      <c r="R960" t="s">
        <v>2</v>
      </c>
    </row>
    <row r="961" spans="1:18">
      <c r="A961" t="s">
        <v>189</v>
      </c>
      <c r="B961">
        <v>3061</v>
      </c>
      <c r="C961" t="s">
        <v>190</v>
      </c>
      <c r="D961">
        <v>418</v>
      </c>
      <c r="E961" t="s">
        <v>80</v>
      </c>
      <c r="F961">
        <v>2009</v>
      </c>
      <c r="G961">
        <v>412.56</v>
      </c>
      <c r="H961">
        <v>2009</v>
      </c>
      <c r="I961">
        <v>2019</v>
      </c>
      <c r="J961" t="s">
        <v>191</v>
      </c>
      <c r="K961" t="s">
        <v>192</v>
      </c>
      <c r="L961" t="s">
        <v>193</v>
      </c>
      <c r="M961" t="s">
        <v>194</v>
      </c>
      <c r="N961" t="s">
        <v>193</v>
      </c>
      <c r="O961" t="s">
        <v>264</v>
      </c>
      <c r="P961" t="s">
        <v>11</v>
      </c>
      <c r="Q961" t="s">
        <v>196</v>
      </c>
      <c r="R961" t="s">
        <v>2</v>
      </c>
    </row>
    <row r="962" spans="1:18">
      <c r="A962" t="s">
        <v>189</v>
      </c>
      <c r="B962">
        <v>3061</v>
      </c>
      <c r="C962" t="s">
        <v>190</v>
      </c>
      <c r="D962">
        <v>418</v>
      </c>
      <c r="E962" t="s">
        <v>80</v>
      </c>
      <c r="F962">
        <v>2010</v>
      </c>
      <c r="G962">
        <v>10.64</v>
      </c>
      <c r="H962">
        <v>2010</v>
      </c>
      <c r="I962">
        <v>2019</v>
      </c>
      <c r="J962" t="s">
        <v>191</v>
      </c>
      <c r="K962" t="s">
        <v>192</v>
      </c>
      <c r="L962" t="s">
        <v>193</v>
      </c>
      <c r="M962" t="s">
        <v>194</v>
      </c>
      <c r="N962" t="s">
        <v>193</v>
      </c>
      <c r="O962" t="s">
        <v>264</v>
      </c>
      <c r="P962" t="s">
        <v>11</v>
      </c>
      <c r="Q962" t="s">
        <v>196</v>
      </c>
      <c r="R962" t="s">
        <v>2</v>
      </c>
    </row>
    <row r="963" spans="1:18">
      <c r="A963" t="s">
        <v>189</v>
      </c>
      <c r="B963">
        <v>3061</v>
      </c>
      <c r="C963" t="s">
        <v>190</v>
      </c>
      <c r="D963">
        <v>418</v>
      </c>
      <c r="E963" t="s">
        <v>80</v>
      </c>
      <c r="F963">
        <v>2011</v>
      </c>
      <c r="G963">
        <v>1228.67</v>
      </c>
      <c r="H963">
        <v>2011</v>
      </c>
      <c r="I963">
        <v>2019</v>
      </c>
      <c r="J963" t="s">
        <v>191</v>
      </c>
      <c r="K963" t="s">
        <v>192</v>
      </c>
      <c r="L963" t="s">
        <v>193</v>
      </c>
      <c r="M963" t="s">
        <v>194</v>
      </c>
      <c r="N963" t="s">
        <v>193</v>
      </c>
      <c r="O963" t="s">
        <v>264</v>
      </c>
      <c r="P963" t="s">
        <v>11</v>
      </c>
      <c r="Q963" t="s">
        <v>196</v>
      </c>
      <c r="R963" t="s">
        <v>2</v>
      </c>
    </row>
    <row r="964" spans="1:18">
      <c r="A964" t="s">
        <v>189</v>
      </c>
      <c r="B964">
        <v>3061</v>
      </c>
      <c r="C964" t="s">
        <v>190</v>
      </c>
      <c r="D964">
        <v>418</v>
      </c>
      <c r="E964" t="s">
        <v>80</v>
      </c>
      <c r="F964">
        <v>2012</v>
      </c>
      <c r="G964">
        <v>134.85</v>
      </c>
      <c r="H964">
        <v>2012</v>
      </c>
      <c r="I964">
        <v>2019</v>
      </c>
      <c r="J964" t="s">
        <v>191</v>
      </c>
      <c r="K964" t="s">
        <v>192</v>
      </c>
      <c r="L964" t="s">
        <v>193</v>
      </c>
      <c r="M964" t="s">
        <v>194</v>
      </c>
      <c r="N964" t="s">
        <v>193</v>
      </c>
      <c r="O964" t="s">
        <v>264</v>
      </c>
      <c r="P964" t="s">
        <v>11</v>
      </c>
      <c r="Q964" t="s">
        <v>196</v>
      </c>
      <c r="R964" t="s">
        <v>2</v>
      </c>
    </row>
    <row r="965" spans="1:18">
      <c r="A965" t="s">
        <v>189</v>
      </c>
      <c r="B965">
        <v>3061</v>
      </c>
      <c r="C965" t="s">
        <v>190</v>
      </c>
      <c r="D965">
        <v>418</v>
      </c>
      <c r="E965" t="s">
        <v>80</v>
      </c>
      <c r="F965">
        <v>2013</v>
      </c>
      <c r="G965">
        <v>728.36</v>
      </c>
      <c r="H965">
        <v>2013</v>
      </c>
      <c r="I965">
        <v>2019</v>
      </c>
      <c r="J965" t="s">
        <v>191</v>
      </c>
      <c r="K965" t="s">
        <v>192</v>
      </c>
      <c r="L965" t="s">
        <v>193</v>
      </c>
      <c r="M965" t="s">
        <v>194</v>
      </c>
      <c r="N965" t="s">
        <v>193</v>
      </c>
      <c r="O965" t="s">
        <v>264</v>
      </c>
      <c r="P965" t="s">
        <v>11</v>
      </c>
      <c r="Q965" t="s">
        <v>196</v>
      </c>
      <c r="R965" t="s">
        <v>2</v>
      </c>
    </row>
    <row r="966" spans="1:18">
      <c r="A966" t="s">
        <v>189</v>
      </c>
      <c r="B966">
        <v>3061</v>
      </c>
      <c r="C966" t="s">
        <v>190</v>
      </c>
      <c r="D966">
        <v>418</v>
      </c>
      <c r="E966" t="s">
        <v>80</v>
      </c>
      <c r="F966">
        <v>2014</v>
      </c>
      <c r="G966">
        <v>430.21</v>
      </c>
      <c r="H966">
        <v>2014</v>
      </c>
      <c r="I966">
        <v>2019</v>
      </c>
      <c r="J966" t="s">
        <v>191</v>
      </c>
      <c r="K966" t="s">
        <v>192</v>
      </c>
      <c r="L966" t="s">
        <v>193</v>
      </c>
      <c r="M966" t="s">
        <v>194</v>
      </c>
      <c r="N966" t="s">
        <v>193</v>
      </c>
      <c r="O966" t="s">
        <v>264</v>
      </c>
      <c r="P966" t="s">
        <v>11</v>
      </c>
      <c r="Q966" t="s">
        <v>196</v>
      </c>
      <c r="R966" t="s">
        <v>2</v>
      </c>
    </row>
    <row r="967" spans="1:18">
      <c r="A967" t="s">
        <v>189</v>
      </c>
      <c r="B967">
        <v>3061</v>
      </c>
      <c r="C967" t="s">
        <v>190</v>
      </c>
      <c r="D967">
        <v>418</v>
      </c>
      <c r="E967" t="s">
        <v>80</v>
      </c>
      <c r="F967">
        <v>2015</v>
      </c>
      <c r="G967">
        <v>81.790000000000006</v>
      </c>
      <c r="H967">
        <v>2015</v>
      </c>
      <c r="I967">
        <v>2019</v>
      </c>
      <c r="J967" t="s">
        <v>191</v>
      </c>
      <c r="K967" t="s">
        <v>192</v>
      </c>
      <c r="L967" t="s">
        <v>193</v>
      </c>
      <c r="M967" t="s">
        <v>194</v>
      </c>
      <c r="N967" t="s">
        <v>193</v>
      </c>
      <c r="O967" t="s">
        <v>264</v>
      </c>
      <c r="P967" t="s">
        <v>11</v>
      </c>
      <c r="Q967" t="s">
        <v>196</v>
      </c>
      <c r="R967" t="s">
        <v>2</v>
      </c>
    </row>
    <row r="968" spans="1:18">
      <c r="A968" t="s">
        <v>189</v>
      </c>
      <c r="B968">
        <v>3061</v>
      </c>
      <c r="C968" t="s">
        <v>190</v>
      </c>
      <c r="D968">
        <v>418</v>
      </c>
      <c r="E968" t="s">
        <v>80</v>
      </c>
      <c r="F968">
        <v>2016</v>
      </c>
      <c r="G968">
        <v>753.59</v>
      </c>
      <c r="H968">
        <v>2016</v>
      </c>
      <c r="I968">
        <v>2019</v>
      </c>
      <c r="J968" t="s">
        <v>191</v>
      </c>
      <c r="K968" t="s">
        <v>192</v>
      </c>
      <c r="L968" t="s">
        <v>193</v>
      </c>
      <c r="M968" t="s">
        <v>194</v>
      </c>
      <c r="N968" t="s">
        <v>193</v>
      </c>
      <c r="O968" t="s">
        <v>264</v>
      </c>
      <c r="P968" t="s">
        <v>11</v>
      </c>
      <c r="Q968" t="s">
        <v>196</v>
      </c>
      <c r="R968" t="s">
        <v>2</v>
      </c>
    </row>
    <row r="969" spans="1:18">
      <c r="A969" t="s">
        <v>189</v>
      </c>
      <c r="B969">
        <v>3061</v>
      </c>
      <c r="C969" t="s">
        <v>190</v>
      </c>
      <c r="D969">
        <v>418</v>
      </c>
      <c r="E969" t="s">
        <v>80</v>
      </c>
      <c r="F969">
        <v>2017</v>
      </c>
      <c r="G969">
        <v>2391.41</v>
      </c>
      <c r="H969">
        <v>2017</v>
      </c>
      <c r="I969">
        <v>2019</v>
      </c>
      <c r="J969" t="s">
        <v>191</v>
      </c>
      <c r="K969" t="s">
        <v>192</v>
      </c>
      <c r="L969" t="s">
        <v>193</v>
      </c>
      <c r="M969" t="s">
        <v>194</v>
      </c>
      <c r="N969" t="s">
        <v>193</v>
      </c>
      <c r="O969" t="s">
        <v>264</v>
      </c>
      <c r="P969" t="s">
        <v>11</v>
      </c>
      <c r="Q969" t="s">
        <v>196</v>
      </c>
      <c r="R969" t="s">
        <v>2</v>
      </c>
    </row>
    <row r="970" spans="1:18">
      <c r="A970" t="s">
        <v>189</v>
      </c>
      <c r="B970">
        <v>3061</v>
      </c>
      <c r="C970" t="s">
        <v>190</v>
      </c>
      <c r="D970">
        <v>418</v>
      </c>
      <c r="E970" t="s">
        <v>80</v>
      </c>
      <c r="F970">
        <v>2018</v>
      </c>
      <c r="G970">
        <v>389.52</v>
      </c>
      <c r="H970">
        <v>2018</v>
      </c>
      <c r="I970">
        <v>2019</v>
      </c>
      <c r="J970" t="s">
        <v>191</v>
      </c>
      <c r="K970" t="s">
        <v>192</v>
      </c>
      <c r="L970" t="s">
        <v>193</v>
      </c>
      <c r="M970" t="s">
        <v>194</v>
      </c>
      <c r="N970" t="s">
        <v>193</v>
      </c>
      <c r="O970" t="s">
        <v>264</v>
      </c>
      <c r="P970" t="s">
        <v>11</v>
      </c>
      <c r="Q970" t="s">
        <v>196</v>
      </c>
      <c r="R970" t="s">
        <v>2</v>
      </c>
    </row>
    <row r="971" spans="1:18">
      <c r="A971" t="s">
        <v>189</v>
      </c>
      <c r="B971">
        <v>3061</v>
      </c>
      <c r="C971" t="s">
        <v>190</v>
      </c>
      <c r="D971">
        <v>418</v>
      </c>
      <c r="E971" t="s">
        <v>80</v>
      </c>
      <c r="F971">
        <v>2019</v>
      </c>
      <c r="G971">
        <v>2.38</v>
      </c>
      <c r="H971">
        <v>2019</v>
      </c>
      <c r="I971">
        <v>2019</v>
      </c>
      <c r="J971" t="s">
        <v>191</v>
      </c>
      <c r="K971" t="s">
        <v>192</v>
      </c>
      <c r="L971" t="s">
        <v>193</v>
      </c>
      <c r="M971" t="s">
        <v>194</v>
      </c>
      <c r="N971" t="s">
        <v>193</v>
      </c>
      <c r="O971" t="s">
        <v>264</v>
      </c>
      <c r="P971" t="s">
        <v>11</v>
      </c>
      <c r="Q971" t="s">
        <v>196</v>
      </c>
      <c r="R971" t="s">
        <v>2</v>
      </c>
    </row>
    <row r="972" spans="1:18">
      <c r="A972" t="s">
        <v>189</v>
      </c>
      <c r="B972">
        <v>3061</v>
      </c>
      <c r="C972" t="s">
        <v>190</v>
      </c>
      <c r="D972">
        <v>419</v>
      </c>
      <c r="E972" t="s">
        <v>164</v>
      </c>
      <c r="F972">
        <v>2000</v>
      </c>
      <c r="G972">
        <v>186.72</v>
      </c>
      <c r="H972">
        <v>2000</v>
      </c>
      <c r="I972">
        <v>2019</v>
      </c>
      <c r="J972" t="s">
        <v>191</v>
      </c>
      <c r="K972" t="s">
        <v>192</v>
      </c>
      <c r="L972" t="s">
        <v>193</v>
      </c>
      <c r="M972" t="s">
        <v>194</v>
      </c>
      <c r="N972" t="s">
        <v>193</v>
      </c>
      <c r="O972" t="s">
        <v>195</v>
      </c>
      <c r="P972" t="s">
        <v>154</v>
      </c>
      <c r="Q972" t="s">
        <v>196</v>
      </c>
      <c r="R972" t="s">
        <v>2</v>
      </c>
    </row>
    <row r="973" spans="1:18">
      <c r="A973" t="s">
        <v>189</v>
      </c>
      <c r="B973">
        <v>3061</v>
      </c>
      <c r="C973" t="s">
        <v>190</v>
      </c>
      <c r="D973">
        <v>419</v>
      </c>
      <c r="E973" t="s">
        <v>164</v>
      </c>
      <c r="F973">
        <v>2001</v>
      </c>
      <c r="G973">
        <v>182.08</v>
      </c>
      <c r="H973">
        <v>2001</v>
      </c>
      <c r="I973">
        <v>2019</v>
      </c>
      <c r="J973" t="s">
        <v>191</v>
      </c>
      <c r="K973" t="s">
        <v>192</v>
      </c>
      <c r="L973" t="s">
        <v>193</v>
      </c>
      <c r="M973" t="s">
        <v>194</v>
      </c>
      <c r="N973" t="s">
        <v>193</v>
      </c>
      <c r="O973" t="s">
        <v>195</v>
      </c>
      <c r="P973" t="s">
        <v>154</v>
      </c>
      <c r="Q973" t="s">
        <v>196</v>
      </c>
      <c r="R973" t="s">
        <v>2</v>
      </c>
    </row>
    <row r="974" spans="1:18">
      <c r="A974" t="s">
        <v>189</v>
      </c>
      <c r="B974">
        <v>3061</v>
      </c>
      <c r="C974" t="s">
        <v>190</v>
      </c>
      <c r="D974">
        <v>419</v>
      </c>
      <c r="E974" t="s">
        <v>164</v>
      </c>
      <c r="F974">
        <v>2002</v>
      </c>
      <c r="G974">
        <v>160.9</v>
      </c>
      <c r="H974">
        <v>2002</v>
      </c>
      <c r="I974">
        <v>2019</v>
      </c>
      <c r="J974" t="s">
        <v>191</v>
      </c>
      <c r="K974" t="s">
        <v>192</v>
      </c>
      <c r="L974" t="s">
        <v>193</v>
      </c>
      <c r="M974" t="s">
        <v>194</v>
      </c>
      <c r="N974" t="s">
        <v>193</v>
      </c>
      <c r="O974" t="s">
        <v>195</v>
      </c>
      <c r="P974" t="s">
        <v>154</v>
      </c>
      <c r="Q974" t="s">
        <v>196</v>
      </c>
      <c r="R974" t="s">
        <v>2</v>
      </c>
    </row>
    <row r="975" spans="1:18">
      <c r="A975" t="s">
        <v>189</v>
      </c>
      <c r="B975">
        <v>3061</v>
      </c>
      <c r="C975" t="s">
        <v>190</v>
      </c>
      <c r="D975">
        <v>419</v>
      </c>
      <c r="E975" t="s">
        <v>164</v>
      </c>
      <c r="F975">
        <v>2003</v>
      </c>
      <c r="G975">
        <v>85.12</v>
      </c>
      <c r="H975">
        <v>2003</v>
      </c>
      <c r="I975">
        <v>2019</v>
      </c>
      <c r="J975" t="s">
        <v>191</v>
      </c>
      <c r="K975" t="s">
        <v>192</v>
      </c>
      <c r="L975" t="s">
        <v>193</v>
      </c>
      <c r="M975" t="s">
        <v>194</v>
      </c>
      <c r="N975" t="s">
        <v>193</v>
      </c>
      <c r="O975" t="s">
        <v>195</v>
      </c>
      <c r="P975" t="s">
        <v>154</v>
      </c>
      <c r="Q975" t="s">
        <v>196</v>
      </c>
      <c r="R975" t="s">
        <v>2</v>
      </c>
    </row>
    <row r="976" spans="1:18">
      <c r="A976" t="s">
        <v>189</v>
      </c>
      <c r="B976">
        <v>3061</v>
      </c>
      <c r="C976" t="s">
        <v>190</v>
      </c>
      <c r="D976">
        <v>419</v>
      </c>
      <c r="E976" t="s">
        <v>164</v>
      </c>
      <c r="F976">
        <v>2004</v>
      </c>
      <c r="G976">
        <v>52.4</v>
      </c>
      <c r="H976">
        <v>2004</v>
      </c>
      <c r="I976">
        <v>2019</v>
      </c>
      <c r="J976" t="s">
        <v>191</v>
      </c>
      <c r="K976" t="s">
        <v>192</v>
      </c>
      <c r="L976" t="s">
        <v>193</v>
      </c>
      <c r="M976" t="s">
        <v>194</v>
      </c>
      <c r="N976" t="s">
        <v>193</v>
      </c>
      <c r="O976" t="s">
        <v>195</v>
      </c>
      <c r="P976" t="s">
        <v>154</v>
      </c>
      <c r="Q976" t="s">
        <v>196</v>
      </c>
      <c r="R976" t="s">
        <v>2</v>
      </c>
    </row>
    <row r="977" spans="1:18">
      <c r="A977" t="s">
        <v>189</v>
      </c>
      <c r="B977">
        <v>3061</v>
      </c>
      <c r="C977" t="s">
        <v>190</v>
      </c>
      <c r="D977">
        <v>419</v>
      </c>
      <c r="E977" t="s">
        <v>164</v>
      </c>
      <c r="F977">
        <v>2005</v>
      </c>
      <c r="G977">
        <v>341.5</v>
      </c>
      <c r="H977">
        <v>2005</v>
      </c>
      <c r="I977">
        <v>2019</v>
      </c>
      <c r="J977" t="s">
        <v>191</v>
      </c>
      <c r="K977" t="s">
        <v>192</v>
      </c>
      <c r="L977" t="s">
        <v>193</v>
      </c>
      <c r="M977" t="s">
        <v>194</v>
      </c>
      <c r="N977" t="s">
        <v>193</v>
      </c>
      <c r="O977" t="s">
        <v>195</v>
      </c>
      <c r="P977" t="s">
        <v>154</v>
      </c>
      <c r="Q977" t="s">
        <v>196</v>
      </c>
      <c r="R977" t="s">
        <v>2</v>
      </c>
    </row>
    <row r="978" spans="1:18">
      <c r="A978" t="s">
        <v>189</v>
      </c>
      <c r="B978">
        <v>3061</v>
      </c>
      <c r="C978" t="s">
        <v>190</v>
      </c>
      <c r="D978">
        <v>419</v>
      </c>
      <c r="E978" t="s">
        <v>164</v>
      </c>
      <c r="F978">
        <v>2006</v>
      </c>
      <c r="G978">
        <v>1177.43</v>
      </c>
      <c r="H978">
        <v>2006</v>
      </c>
      <c r="I978">
        <v>2019</v>
      </c>
      <c r="J978" t="s">
        <v>191</v>
      </c>
      <c r="K978" t="s">
        <v>192</v>
      </c>
      <c r="L978" t="s">
        <v>193</v>
      </c>
      <c r="M978" t="s">
        <v>194</v>
      </c>
      <c r="N978" t="s">
        <v>193</v>
      </c>
      <c r="O978" t="s">
        <v>195</v>
      </c>
      <c r="P978" t="s">
        <v>154</v>
      </c>
      <c r="Q978" t="s">
        <v>196</v>
      </c>
      <c r="R978" t="s">
        <v>2</v>
      </c>
    </row>
    <row r="979" spans="1:18">
      <c r="A979" t="s">
        <v>189</v>
      </c>
      <c r="B979">
        <v>3061</v>
      </c>
      <c r="C979" t="s">
        <v>190</v>
      </c>
      <c r="D979">
        <v>419</v>
      </c>
      <c r="E979" t="s">
        <v>164</v>
      </c>
      <c r="F979">
        <v>2007</v>
      </c>
      <c r="G979">
        <v>165.46</v>
      </c>
      <c r="H979">
        <v>2007</v>
      </c>
      <c r="I979">
        <v>2019</v>
      </c>
      <c r="J979" t="s">
        <v>191</v>
      </c>
      <c r="K979" t="s">
        <v>192</v>
      </c>
      <c r="L979" t="s">
        <v>193</v>
      </c>
      <c r="M979" t="s">
        <v>194</v>
      </c>
      <c r="N979" t="s">
        <v>193</v>
      </c>
      <c r="O979" t="s">
        <v>195</v>
      </c>
      <c r="P979" t="s">
        <v>154</v>
      </c>
      <c r="Q979" t="s">
        <v>196</v>
      </c>
      <c r="R979" t="s">
        <v>2</v>
      </c>
    </row>
    <row r="980" spans="1:18">
      <c r="A980" t="s">
        <v>189</v>
      </c>
      <c r="B980">
        <v>3061</v>
      </c>
      <c r="C980" t="s">
        <v>190</v>
      </c>
      <c r="D980">
        <v>419</v>
      </c>
      <c r="E980" t="s">
        <v>164</v>
      </c>
      <c r="F980">
        <v>2008</v>
      </c>
      <c r="G980">
        <v>156.88999999999999</v>
      </c>
      <c r="H980">
        <v>2008</v>
      </c>
      <c r="I980">
        <v>2019</v>
      </c>
      <c r="J980" t="s">
        <v>191</v>
      </c>
      <c r="K980" t="s">
        <v>192</v>
      </c>
      <c r="L980" t="s">
        <v>193</v>
      </c>
      <c r="M980" t="s">
        <v>194</v>
      </c>
      <c r="N980" t="s">
        <v>193</v>
      </c>
      <c r="O980" t="s">
        <v>195</v>
      </c>
      <c r="P980" t="s">
        <v>154</v>
      </c>
      <c r="Q980" t="s">
        <v>196</v>
      </c>
      <c r="R980" t="s">
        <v>2</v>
      </c>
    </row>
    <row r="981" spans="1:18">
      <c r="A981" t="s">
        <v>189</v>
      </c>
      <c r="B981">
        <v>3061</v>
      </c>
      <c r="C981" t="s">
        <v>190</v>
      </c>
      <c r="D981">
        <v>419</v>
      </c>
      <c r="E981" t="s">
        <v>164</v>
      </c>
      <c r="F981">
        <v>2009</v>
      </c>
      <c r="G981">
        <v>419.39</v>
      </c>
      <c r="H981">
        <v>2009</v>
      </c>
      <c r="I981">
        <v>2019</v>
      </c>
      <c r="J981" t="s">
        <v>191</v>
      </c>
      <c r="K981" t="s">
        <v>192</v>
      </c>
      <c r="L981" t="s">
        <v>193</v>
      </c>
      <c r="M981" t="s">
        <v>194</v>
      </c>
      <c r="N981" t="s">
        <v>193</v>
      </c>
      <c r="O981" t="s">
        <v>195</v>
      </c>
      <c r="P981" t="s">
        <v>154</v>
      </c>
      <c r="Q981" t="s">
        <v>196</v>
      </c>
      <c r="R981" t="s">
        <v>2</v>
      </c>
    </row>
    <row r="982" spans="1:18">
      <c r="A982" t="s">
        <v>189</v>
      </c>
      <c r="B982">
        <v>3061</v>
      </c>
      <c r="C982" t="s">
        <v>190</v>
      </c>
      <c r="D982">
        <v>419</v>
      </c>
      <c r="E982" t="s">
        <v>164</v>
      </c>
      <c r="F982">
        <v>2010</v>
      </c>
      <c r="G982">
        <v>4562.8900000000003</v>
      </c>
      <c r="H982">
        <v>2010</v>
      </c>
      <c r="I982">
        <v>2019</v>
      </c>
      <c r="J982" t="s">
        <v>191</v>
      </c>
      <c r="K982" t="s">
        <v>192</v>
      </c>
      <c r="L982" t="s">
        <v>193</v>
      </c>
      <c r="M982" t="s">
        <v>194</v>
      </c>
      <c r="N982" t="s">
        <v>193</v>
      </c>
      <c r="O982" t="s">
        <v>195</v>
      </c>
      <c r="P982" t="s">
        <v>154</v>
      </c>
      <c r="Q982" t="s">
        <v>196</v>
      </c>
      <c r="R982" t="s">
        <v>2</v>
      </c>
    </row>
    <row r="983" spans="1:18">
      <c r="A983" t="s">
        <v>189</v>
      </c>
      <c r="B983">
        <v>3061</v>
      </c>
      <c r="C983" t="s">
        <v>190</v>
      </c>
      <c r="D983">
        <v>419</v>
      </c>
      <c r="E983" t="s">
        <v>164</v>
      </c>
      <c r="F983">
        <v>2011</v>
      </c>
      <c r="G983">
        <v>1531.26</v>
      </c>
      <c r="H983">
        <v>2011</v>
      </c>
      <c r="I983">
        <v>2019</v>
      </c>
      <c r="J983" t="s">
        <v>191</v>
      </c>
      <c r="K983" t="s">
        <v>192</v>
      </c>
      <c r="L983" t="s">
        <v>193</v>
      </c>
      <c r="M983" t="s">
        <v>194</v>
      </c>
      <c r="N983" t="s">
        <v>193</v>
      </c>
      <c r="O983" t="s">
        <v>195</v>
      </c>
      <c r="P983" t="s">
        <v>154</v>
      </c>
      <c r="Q983" t="s">
        <v>196</v>
      </c>
      <c r="R983" t="s">
        <v>2</v>
      </c>
    </row>
    <row r="984" spans="1:18">
      <c r="A984" t="s">
        <v>189</v>
      </c>
      <c r="B984">
        <v>3061</v>
      </c>
      <c r="C984" t="s">
        <v>190</v>
      </c>
      <c r="D984">
        <v>419</v>
      </c>
      <c r="E984" t="s">
        <v>164</v>
      </c>
      <c r="F984">
        <v>2012</v>
      </c>
      <c r="G984">
        <v>3064.63</v>
      </c>
      <c r="H984">
        <v>2012</v>
      </c>
      <c r="I984">
        <v>2019</v>
      </c>
      <c r="J984" t="s">
        <v>191</v>
      </c>
      <c r="K984" t="s">
        <v>192</v>
      </c>
      <c r="L984" t="s">
        <v>193</v>
      </c>
      <c r="M984" t="s">
        <v>194</v>
      </c>
      <c r="N984" t="s">
        <v>193</v>
      </c>
      <c r="O984" t="s">
        <v>195</v>
      </c>
      <c r="P984" t="s">
        <v>154</v>
      </c>
      <c r="Q984" t="s">
        <v>196</v>
      </c>
      <c r="R984" t="s">
        <v>2</v>
      </c>
    </row>
    <row r="985" spans="1:18">
      <c r="A985" t="s">
        <v>189</v>
      </c>
      <c r="B985">
        <v>3061</v>
      </c>
      <c r="C985" t="s">
        <v>190</v>
      </c>
      <c r="D985">
        <v>419</v>
      </c>
      <c r="E985" t="s">
        <v>164</v>
      </c>
      <c r="F985">
        <v>2013</v>
      </c>
      <c r="G985">
        <v>3102.36</v>
      </c>
      <c r="H985">
        <v>2013</v>
      </c>
      <c r="I985">
        <v>2019</v>
      </c>
      <c r="J985" t="s">
        <v>191</v>
      </c>
      <c r="K985" t="s">
        <v>192</v>
      </c>
      <c r="L985" t="s">
        <v>193</v>
      </c>
      <c r="M985" t="s">
        <v>194</v>
      </c>
      <c r="N985" t="s">
        <v>193</v>
      </c>
      <c r="O985" t="s">
        <v>195</v>
      </c>
      <c r="P985" t="s">
        <v>154</v>
      </c>
      <c r="Q985" t="s">
        <v>196</v>
      </c>
      <c r="R985" t="s">
        <v>2</v>
      </c>
    </row>
    <row r="986" spans="1:18">
      <c r="A986" t="s">
        <v>189</v>
      </c>
      <c r="B986">
        <v>3061</v>
      </c>
      <c r="C986" t="s">
        <v>190</v>
      </c>
      <c r="D986">
        <v>419</v>
      </c>
      <c r="E986" t="s">
        <v>164</v>
      </c>
      <c r="F986">
        <v>2014</v>
      </c>
      <c r="G986">
        <v>6369.62</v>
      </c>
      <c r="H986">
        <v>2014</v>
      </c>
      <c r="I986">
        <v>2019</v>
      </c>
      <c r="J986" t="s">
        <v>191</v>
      </c>
      <c r="K986" t="s">
        <v>192</v>
      </c>
      <c r="L986" t="s">
        <v>193</v>
      </c>
      <c r="M986" t="s">
        <v>194</v>
      </c>
      <c r="N986" t="s">
        <v>193</v>
      </c>
      <c r="O986" t="s">
        <v>195</v>
      </c>
      <c r="P986" t="s">
        <v>154</v>
      </c>
      <c r="Q986" t="s">
        <v>196</v>
      </c>
      <c r="R986" t="s">
        <v>2</v>
      </c>
    </row>
    <row r="987" spans="1:18">
      <c r="A987" t="s">
        <v>189</v>
      </c>
      <c r="B987">
        <v>3061</v>
      </c>
      <c r="C987" t="s">
        <v>190</v>
      </c>
      <c r="D987">
        <v>419</v>
      </c>
      <c r="E987" t="s">
        <v>164</v>
      </c>
      <c r="F987">
        <v>2015</v>
      </c>
      <c r="G987">
        <v>2727.81</v>
      </c>
      <c r="H987">
        <v>2015</v>
      </c>
      <c r="I987">
        <v>2019</v>
      </c>
      <c r="J987" t="s">
        <v>191</v>
      </c>
      <c r="K987" t="s">
        <v>192</v>
      </c>
      <c r="L987" t="s">
        <v>193</v>
      </c>
      <c r="M987" t="s">
        <v>194</v>
      </c>
      <c r="N987" t="s">
        <v>193</v>
      </c>
      <c r="O987" t="s">
        <v>195</v>
      </c>
      <c r="P987" t="s">
        <v>154</v>
      </c>
      <c r="Q987" t="s">
        <v>196</v>
      </c>
      <c r="R987" t="s">
        <v>2</v>
      </c>
    </row>
    <row r="988" spans="1:18">
      <c r="A988" t="s">
        <v>189</v>
      </c>
      <c r="B988">
        <v>3061</v>
      </c>
      <c r="C988" t="s">
        <v>190</v>
      </c>
      <c r="D988">
        <v>419</v>
      </c>
      <c r="E988" t="s">
        <v>164</v>
      </c>
      <c r="F988">
        <v>2016</v>
      </c>
      <c r="G988">
        <v>5378.85</v>
      </c>
      <c r="H988">
        <v>2016</v>
      </c>
      <c r="I988">
        <v>2019</v>
      </c>
      <c r="J988" t="s">
        <v>191</v>
      </c>
      <c r="K988" t="s">
        <v>192</v>
      </c>
      <c r="L988" t="s">
        <v>193</v>
      </c>
      <c r="M988" t="s">
        <v>194</v>
      </c>
      <c r="N988" t="s">
        <v>193</v>
      </c>
      <c r="O988" t="s">
        <v>195</v>
      </c>
      <c r="P988" t="s">
        <v>154</v>
      </c>
      <c r="Q988" t="s">
        <v>196</v>
      </c>
      <c r="R988" t="s">
        <v>2</v>
      </c>
    </row>
    <row r="989" spans="1:18">
      <c r="A989" t="s">
        <v>189</v>
      </c>
      <c r="B989">
        <v>3061</v>
      </c>
      <c r="C989" t="s">
        <v>190</v>
      </c>
      <c r="D989">
        <v>419</v>
      </c>
      <c r="E989" t="s">
        <v>164</v>
      </c>
      <c r="F989">
        <v>2017</v>
      </c>
      <c r="G989">
        <v>4225.32</v>
      </c>
      <c r="H989">
        <v>2017</v>
      </c>
      <c r="I989">
        <v>2019</v>
      </c>
      <c r="J989" t="s">
        <v>191</v>
      </c>
      <c r="K989" t="s">
        <v>192</v>
      </c>
      <c r="L989" t="s">
        <v>193</v>
      </c>
      <c r="M989" t="s">
        <v>194</v>
      </c>
      <c r="N989" t="s">
        <v>193</v>
      </c>
      <c r="O989" t="s">
        <v>195</v>
      </c>
      <c r="P989" t="s">
        <v>154</v>
      </c>
      <c r="Q989" t="s">
        <v>196</v>
      </c>
      <c r="R989" t="s">
        <v>2</v>
      </c>
    </row>
    <row r="990" spans="1:18">
      <c r="A990" t="s">
        <v>189</v>
      </c>
      <c r="B990">
        <v>3061</v>
      </c>
      <c r="C990" t="s">
        <v>190</v>
      </c>
      <c r="D990">
        <v>419</v>
      </c>
      <c r="E990" t="s">
        <v>164</v>
      </c>
      <c r="F990">
        <v>2018</v>
      </c>
      <c r="G990">
        <v>2087.66</v>
      </c>
      <c r="H990">
        <v>2018</v>
      </c>
      <c r="I990">
        <v>2019</v>
      </c>
      <c r="J990" t="s">
        <v>191</v>
      </c>
      <c r="K990" t="s">
        <v>192</v>
      </c>
      <c r="L990" t="s">
        <v>193</v>
      </c>
      <c r="M990" t="s">
        <v>194</v>
      </c>
      <c r="N990" t="s">
        <v>193</v>
      </c>
      <c r="O990" t="s">
        <v>195</v>
      </c>
      <c r="P990" t="s">
        <v>154</v>
      </c>
      <c r="Q990" t="s">
        <v>196</v>
      </c>
      <c r="R990" t="s">
        <v>2</v>
      </c>
    </row>
    <row r="991" spans="1:18">
      <c r="A991" t="s">
        <v>189</v>
      </c>
      <c r="B991">
        <v>3061</v>
      </c>
      <c r="C991" t="s">
        <v>190</v>
      </c>
      <c r="D991">
        <v>419</v>
      </c>
      <c r="E991" t="s">
        <v>164</v>
      </c>
      <c r="F991">
        <v>2019</v>
      </c>
      <c r="G991">
        <v>1465.99</v>
      </c>
      <c r="H991">
        <v>2019</v>
      </c>
      <c r="I991">
        <v>2019</v>
      </c>
      <c r="J991" t="s">
        <v>191</v>
      </c>
      <c r="K991" t="s">
        <v>192</v>
      </c>
      <c r="L991" t="s">
        <v>193</v>
      </c>
      <c r="M991" t="s">
        <v>194</v>
      </c>
      <c r="N991" t="s">
        <v>193</v>
      </c>
      <c r="O991" t="s">
        <v>195</v>
      </c>
      <c r="P991" t="s">
        <v>154</v>
      </c>
      <c r="Q991" t="s">
        <v>196</v>
      </c>
      <c r="R991" t="s">
        <v>2</v>
      </c>
    </row>
    <row r="992" spans="1:18">
      <c r="A992" t="s">
        <v>189</v>
      </c>
      <c r="B992">
        <v>3061</v>
      </c>
      <c r="C992" t="s">
        <v>190</v>
      </c>
      <c r="D992">
        <v>422</v>
      </c>
      <c r="E992" t="s">
        <v>81</v>
      </c>
      <c r="F992">
        <v>2004</v>
      </c>
      <c r="G992">
        <v>0.08</v>
      </c>
      <c r="H992">
        <v>2004</v>
      </c>
      <c r="I992">
        <v>2019</v>
      </c>
      <c r="J992" t="s">
        <v>191</v>
      </c>
      <c r="K992" t="s">
        <v>192</v>
      </c>
      <c r="L992" t="s">
        <v>193</v>
      </c>
      <c r="M992" t="s">
        <v>194</v>
      </c>
      <c r="N992" t="s">
        <v>193</v>
      </c>
      <c r="O992" t="s">
        <v>265</v>
      </c>
      <c r="P992" t="s">
        <v>11</v>
      </c>
      <c r="Q992" t="s">
        <v>196</v>
      </c>
      <c r="R992" t="s">
        <v>2</v>
      </c>
    </row>
    <row r="993" spans="1:18">
      <c r="A993" t="s">
        <v>189</v>
      </c>
      <c r="B993">
        <v>3061</v>
      </c>
      <c r="C993" t="s">
        <v>190</v>
      </c>
      <c r="D993">
        <v>422</v>
      </c>
      <c r="E993" t="s">
        <v>81</v>
      </c>
      <c r="F993">
        <v>2007</v>
      </c>
      <c r="G993">
        <v>0.81</v>
      </c>
      <c r="H993">
        <v>2007</v>
      </c>
      <c r="I993">
        <v>2019</v>
      </c>
      <c r="J993" t="s">
        <v>191</v>
      </c>
      <c r="K993" t="s">
        <v>192</v>
      </c>
      <c r="L993" t="s">
        <v>193</v>
      </c>
      <c r="M993" t="s">
        <v>194</v>
      </c>
      <c r="N993" t="s">
        <v>193</v>
      </c>
      <c r="O993" t="s">
        <v>265</v>
      </c>
      <c r="P993" t="s">
        <v>11</v>
      </c>
      <c r="Q993" t="s">
        <v>196</v>
      </c>
      <c r="R993" t="s">
        <v>2</v>
      </c>
    </row>
    <row r="994" spans="1:18">
      <c r="A994" t="s">
        <v>189</v>
      </c>
      <c r="B994">
        <v>3061</v>
      </c>
      <c r="C994" t="s">
        <v>190</v>
      </c>
      <c r="D994">
        <v>422</v>
      </c>
      <c r="E994" t="s">
        <v>81</v>
      </c>
      <c r="F994">
        <v>2009</v>
      </c>
      <c r="G994">
        <v>0.39</v>
      </c>
      <c r="H994">
        <v>2009</v>
      </c>
      <c r="I994">
        <v>2019</v>
      </c>
      <c r="J994" t="s">
        <v>191</v>
      </c>
      <c r="K994" t="s">
        <v>192</v>
      </c>
      <c r="L994" t="s">
        <v>193</v>
      </c>
      <c r="M994" t="s">
        <v>194</v>
      </c>
      <c r="N994" t="s">
        <v>193</v>
      </c>
      <c r="O994" t="s">
        <v>265</v>
      </c>
      <c r="P994" t="s">
        <v>11</v>
      </c>
      <c r="Q994" t="s">
        <v>196</v>
      </c>
      <c r="R994" t="s">
        <v>2</v>
      </c>
    </row>
    <row r="995" spans="1:18">
      <c r="A995" t="s">
        <v>189</v>
      </c>
      <c r="B995">
        <v>3061</v>
      </c>
      <c r="C995" t="s">
        <v>190</v>
      </c>
      <c r="D995">
        <v>422</v>
      </c>
      <c r="E995" t="s">
        <v>81</v>
      </c>
      <c r="F995">
        <v>2010</v>
      </c>
      <c r="G995">
        <v>1.67</v>
      </c>
      <c r="H995">
        <v>2010</v>
      </c>
      <c r="I995">
        <v>2019</v>
      </c>
      <c r="J995" t="s">
        <v>191</v>
      </c>
      <c r="K995" t="s">
        <v>192</v>
      </c>
      <c r="L995" t="s">
        <v>193</v>
      </c>
      <c r="M995" t="s">
        <v>194</v>
      </c>
      <c r="N995" t="s">
        <v>193</v>
      </c>
      <c r="O995" t="s">
        <v>265</v>
      </c>
      <c r="P995" t="s">
        <v>11</v>
      </c>
      <c r="Q995" t="s">
        <v>196</v>
      </c>
      <c r="R995" t="s">
        <v>2</v>
      </c>
    </row>
    <row r="996" spans="1:18">
      <c r="A996" t="s">
        <v>189</v>
      </c>
      <c r="B996">
        <v>3061</v>
      </c>
      <c r="C996" t="s">
        <v>190</v>
      </c>
      <c r="D996">
        <v>422</v>
      </c>
      <c r="E996" t="s">
        <v>81</v>
      </c>
      <c r="F996">
        <v>2012</v>
      </c>
      <c r="G996">
        <v>1.42</v>
      </c>
      <c r="H996">
        <v>2012</v>
      </c>
      <c r="I996">
        <v>2019</v>
      </c>
      <c r="J996" t="s">
        <v>191</v>
      </c>
      <c r="K996" t="s">
        <v>192</v>
      </c>
      <c r="L996" t="s">
        <v>193</v>
      </c>
      <c r="M996" t="s">
        <v>194</v>
      </c>
      <c r="N996" t="s">
        <v>193</v>
      </c>
      <c r="O996" t="s">
        <v>265</v>
      </c>
      <c r="P996" t="s">
        <v>11</v>
      </c>
      <c r="Q996" t="s">
        <v>196</v>
      </c>
      <c r="R996" t="s">
        <v>2</v>
      </c>
    </row>
    <row r="997" spans="1:18">
      <c r="A997" t="s">
        <v>189</v>
      </c>
      <c r="B997">
        <v>3061</v>
      </c>
      <c r="C997" t="s">
        <v>190</v>
      </c>
      <c r="D997">
        <v>422</v>
      </c>
      <c r="E997" t="s">
        <v>81</v>
      </c>
      <c r="F997">
        <v>2013</v>
      </c>
      <c r="G997">
        <v>0.02</v>
      </c>
      <c r="H997">
        <v>2013</v>
      </c>
      <c r="I997">
        <v>2019</v>
      </c>
      <c r="J997" t="s">
        <v>191</v>
      </c>
      <c r="K997" t="s">
        <v>192</v>
      </c>
      <c r="L997" t="s">
        <v>193</v>
      </c>
      <c r="M997" t="s">
        <v>194</v>
      </c>
      <c r="N997" t="s">
        <v>193</v>
      </c>
      <c r="O997" t="s">
        <v>265</v>
      </c>
      <c r="P997" t="s">
        <v>11</v>
      </c>
      <c r="Q997" t="s">
        <v>196</v>
      </c>
      <c r="R997" t="s">
        <v>2</v>
      </c>
    </row>
    <row r="998" spans="1:18">
      <c r="A998" t="s">
        <v>189</v>
      </c>
      <c r="B998">
        <v>3061</v>
      </c>
      <c r="C998" t="s">
        <v>190</v>
      </c>
      <c r="D998">
        <v>422</v>
      </c>
      <c r="E998" t="s">
        <v>81</v>
      </c>
      <c r="F998">
        <v>2014</v>
      </c>
      <c r="G998">
        <v>2.33</v>
      </c>
      <c r="H998">
        <v>2014</v>
      </c>
      <c r="I998">
        <v>2019</v>
      </c>
      <c r="J998" t="s">
        <v>191</v>
      </c>
      <c r="K998" t="s">
        <v>192</v>
      </c>
      <c r="L998" t="s">
        <v>193</v>
      </c>
      <c r="M998" t="s">
        <v>194</v>
      </c>
      <c r="N998" t="s">
        <v>193</v>
      </c>
      <c r="O998" t="s">
        <v>265</v>
      </c>
      <c r="P998" t="s">
        <v>11</v>
      </c>
      <c r="Q998" t="s">
        <v>196</v>
      </c>
      <c r="R998" t="s">
        <v>2</v>
      </c>
    </row>
    <row r="999" spans="1:18">
      <c r="A999" t="s">
        <v>189</v>
      </c>
      <c r="B999">
        <v>3061</v>
      </c>
      <c r="C999" t="s">
        <v>190</v>
      </c>
      <c r="D999">
        <v>422</v>
      </c>
      <c r="E999" t="s">
        <v>81</v>
      </c>
      <c r="F999">
        <v>2015</v>
      </c>
      <c r="G999">
        <v>5.12</v>
      </c>
      <c r="H999">
        <v>2015</v>
      </c>
      <c r="I999">
        <v>2019</v>
      </c>
      <c r="J999" t="s">
        <v>191</v>
      </c>
      <c r="K999" t="s">
        <v>192</v>
      </c>
      <c r="L999" t="s">
        <v>193</v>
      </c>
      <c r="M999" t="s">
        <v>194</v>
      </c>
      <c r="N999" t="s">
        <v>193</v>
      </c>
      <c r="O999" t="s">
        <v>265</v>
      </c>
      <c r="P999" t="s">
        <v>11</v>
      </c>
      <c r="Q999" t="s">
        <v>196</v>
      </c>
      <c r="R999" t="s">
        <v>2</v>
      </c>
    </row>
    <row r="1000" spans="1:18">
      <c r="A1000" t="s">
        <v>189</v>
      </c>
      <c r="B1000">
        <v>3061</v>
      </c>
      <c r="C1000" t="s">
        <v>190</v>
      </c>
      <c r="D1000">
        <v>422</v>
      </c>
      <c r="E1000" t="s">
        <v>81</v>
      </c>
      <c r="F1000">
        <v>2016</v>
      </c>
      <c r="G1000">
        <v>23.65</v>
      </c>
      <c r="H1000">
        <v>2016</v>
      </c>
      <c r="I1000">
        <v>2019</v>
      </c>
      <c r="J1000" t="s">
        <v>191</v>
      </c>
      <c r="K1000" t="s">
        <v>192</v>
      </c>
      <c r="L1000" t="s">
        <v>193</v>
      </c>
      <c r="M1000" t="s">
        <v>194</v>
      </c>
      <c r="N1000" t="s">
        <v>193</v>
      </c>
      <c r="O1000" t="s">
        <v>265</v>
      </c>
      <c r="P1000" t="s">
        <v>11</v>
      </c>
      <c r="Q1000" t="s">
        <v>196</v>
      </c>
      <c r="R1000" t="s">
        <v>2</v>
      </c>
    </row>
    <row r="1001" spans="1:18">
      <c r="A1001" t="s">
        <v>189</v>
      </c>
      <c r="B1001">
        <v>3061</v>
      </c>
      <c r="C1001" t="s">
        <v>190</v>
      </c>
      <c r="D1001">
        <v>422</v>
      </c>
      <c r="E1001" t="s">
        <v>81</v>
      </c>
      <c r="F1001">
        <v>2017</v>
      </c>
      <c r="G1001">
        <v>0.03</v>
      </c>
      <c r="H1001">
        <v>2017</v>
      </c>
      <c r="I1001">
        <v>2019</v>
      </c>
      <c r="J1001" t="s">
        <v>191</v>
      </c>
      <c r="K1001" t="s">
        <v>192</v>
      </c>
      <c r="L1001" t="s">
        <v>193</v>
      </c>
      <c r="M1001" t="s">
        <v>194</v>
      </c>
      <c r="N1001" t="s">
        <v>193</v>
      </c>
      <c r="O1001" t="s">
        <v>265</v>
      </c>
      <c r="P1001" t="s">
        <v>11</v>
      </c>
      <c r="Q1001" t="s">
        <v>196</v>
      </c>
      <c r="R1001" t="s">
        <v>2</v>
      </c>
    </row>
    <row r="1002" spans="1:18">
      <c r="A1002" t="s">
        <v>189</v>
      </c>
      <c r="B1002">
        <v>3061</v>
      </c>
      <c r="C1002" t="s">
        <v>190</v>
      </c>
      <c r="D1002">
        <v>422</v>
      </c>
      <c r="E1002" t="s">
        <v>81</v>
      </c>
      <c r="F1002">
        <v>2018</v>
      </c>
      <c r="G1002">
        <v>6.21</v>
      </c>
      <c r="H1002">
        <v>2018</v>
      </c>
      <c r="I1002">
        <v>2019</v>
      </c>
      <c r="J1002" t="s">
        <v>191</v>
      </c>
      <c r="K1002" t="s">
        <v>192</v>
      </c>
      <c r="L1002" t="s">
        <v>193</v>
      </c>
      <c r="M1002" t="s">
        <v>194</v>
      </c>
      <c r="N1002" t="s">
        <v>193</v>
      </c>
      <c r="O1002" t="s">
        <v>265</v>
      </c>
      <c r="P1002" t="s">
        <v>11</v>
      </c>
      <c r="Q1002" t="s">
        <v>196</v>
      </c>
      <c r="R1002" t="s">
        <v>2</v>
      </c>
    </row>
    <row r="1003" spans="1:18">
      <c r="A1003" t="s">
        <v>189</v>
      </c>
      <c r="B1003">
        <v>3061</v>
      </c>
      <c r="C1003" t="s">
        <v>190</v>
      </c>
      <c r="D1003">
        <v>422</v>
      </c>
      <c r="E1003" t="s">
        <v>81</v>
      </c>
      <c r="F1003">
        <v>2019</v>
      </c>
      <c r="G1003">
        <v>0.32</v>
      </c>
      <c r="H1003">
        <v>2019</v>
      </c>
      <c r="I1003">
        <v>2019</v>
      </c>
      <c r="J1003" t="s">
        <v>191</v>
      </c>
      <c r="K1003" t="s">
        <v>192</v>
      </c>
      <c r="L1003" t="s">
        <v>193</v>
      </c>
      <c r="M1003" t="s">
        <v>194</v>
      </c>
      <c r="N1003" t="s">
        <v>193</v>
      </c>
      <c r="O1003" t="s">
        <v>265</v>
      </c>
      <c r="P1003" t="s">
        <v>11</v>
      </c>
      <c r="Q1003" t="s">
        <v>196</v>
      </c>
      <c r="R1003" t="s">
        <v>2</v>
      </c>
    </row>
    <row r="1004" spans="1:18">
      <c r="A1004" t="s">
        <v>189</v>
      </c>
      <c r="B1004">
        <v>3061</v>
      </c>
      <c r="C1004" t="s">
        <v>190</v>
      </c>
      <c r="D1004">
        <v>426</v>
      </c>
      <c r="E1004" t="s">
        <v>82</v>
      </c>
      <c r="F1004">
        <v>2004</v>
      </c>
      <c r="G1004">
        <v>0.05</v>
      </c>
      <c r="H1004">
        <v>2004</v>
      </c>
      <c r="I1004">
        <v>2019</v>
      </c>
      <c r="J1004" t="s">
        <v>191</v>
      </c>
      <c r="K1004" t="s">
        <v>192</v>
      </c>
      <c r="L1004" t="s">
        <v>193</v>
      </c>
      <c r="M1004" t="s">
        <v>194</v>
      </c>
      <c r="N1004" t="s">
        <v>193</v>
      </c>
      <c r="O1004" t="s">
        <v>266</v>
      </c>
      <c r="P1004" t="s">
        <v>11</v>
      </c>
      <c r="Q1004" t="s">
        <v>196</v>
      </c>
      <c r="R1004" t="s">
        <v>2</v>
      </c>
    </row>
    <row r="1005" spans="1:18">
      <c r="A1005" t="s">
        <v>189</v>
      </c>
      <c r="B1005">
        <v>3061</v>
      </c>
      <c r="C1005" t="s">
        <v>190</v>
      </c>
      <c r="D1005">
        <v>426</v>
      </c>
      <c r="E1005" t="s">
        <v>82</v>
      </c>
      <c r="F1005">
        <v>2005</v>
      </c>
      <c r="G1005">
        <v>0.09</v>
      </c>
      <c r="H1005">
        <v>2005</v>
      </c>
      <c r="I1005">
        <v>2019</v>
      </c>
      <c r="J1005" t="s">
        <v>191</v>
      </c>
      <c r="K1005" t="s">
        <v>192</v>
      </c>
      <c r="L1005" t="s">
        <v>193</v>
      </c>
      <c r="M1005" t="s">
        <v>194</v>
      </c>
      <c r="N1005" t="s">
        <v>193</v>
      </c>
      <c r="O1005" t="s">
        <v>266</v>
      </c>
      <c r="P1005" t="s">
        <v>11</v>
      </c>
      <c r="Q1005" t="s">
        <v>196</v>
      </c>
      <c r="R1005" t="s">
        <v>2</v>
      </c>
    </row>
    <row r="1006" spans="1:18">
      <c r="A1006" t="s">
        <v>189</v>
      </c>
      <c r="B1006">
        <v>3061</v>
      </c>
      <c r="C1006" t="s">
        <v>190</v>
      </c>
      <c r="D1006">
        <v>426</v>
      </c>
      <c r="E1006" t="s">
        <v>82</v>
      </c>
      <c r="F1006">
        <v>2006</v>
      </c>
      <c r="G1006">
        <v>0.06</v>
      </c>
      <c r="H1006">
        <v>2006</v>
      </c>
      <c r="I1006">
        <v>2019</v>
      </c>
      <c r="J1006" t="s">
        <v>191</v>
      </c>
      <c r="K1006" t="s">
        <v>192</v>
      </c>
      <c r="L1006" t="s">
        <v>193</v>
      </c>
      <c r="M1006" t="s">
        <v>194</v>
      </c>
      <c r="N1006" t="s">
        <v>193</v>
      </c>
      <c r="O1006" t="s">
        <v>266</v>
      </c>
      <c r="P1006" t="s">
        <v>11</v>
      </c>
      <c r="Q1006" t="s">
        <v>196</v>
      </c>
      <c r="R1006" t="s">
        <v>2</v>
      </c>
    </row>
    <row r="1007" spans="1:18">
      <c r="A1007" t="s">
        <v>189</v>
      </c>
      <c r="B1007">
        <v>3061</v>
      </c>
      <c r="C1007" t="s">
        <v>190</v>
      </c>
      <c r="D1007">
        <v>426</v>
      </c>
      <c r="E1007" t="s">
        <v>82</v>
      </c>
      <c r="F1007">
        <v>2007</v>
      </c>
      <c r="G1007">
        <v>0.01</v>
      </c>
      <c r="H1007">
        <v>2007</v>
      </c>
      <c r="I1007">
        <v>2019</v>
      </c>
      <c r="J1007" t="s">
        <v>191</v>
      </c>
      <c r="K1007" t="s">
        <v>192</v>
      </c>
      <c r="L1007" t="s">
        <v>193</v>
      </c>
      <c r="M1007" t="s">
        <v>194</v>
      </c>
      <c r="N1007" t="s">
        <v>193</v>
      </c>
      <c r="O1007" t="s">
        <v>266</v>
      </c>
      <c r="P1007" t="s">
        <v>11</v>
      </c>
      <c r="Q1007" t="s">
        <v>196</v>
      </c>
      <c r="R1007" t="s">
        <v>2</v>
      </c>
    </row>
    <row r="1008" spans="1:18">
      <c r="A1008" t="s">
        <v>189</v>
      </c>
      <c r="B1008">
        <v>3061</v>
      </c>
      <c r="C1008" t="s">
        <v>190</v>
      </c>
      <c r="D1008">
        <v>426</v>
      </c>
      <c r="E1008" t="s">
        <v>82</v>
      </c>
      <c r="F1008">
        <v>2009</v>
      </c>
      <c r="G1008">
        <v>0.79</v>
      </c>
      <c r="H1008">
        <v>2009</v>
      </c>
      <c r="I1008">
        <v>2019</v>
      </c>
      <c r="J1008" t="s">
        <v>191</v>
      </c>
      <c r="K1008" t="s">
        <v>192</v>
      </c>
      <c r="L1008" t="s">
        <v>193</v>
      </c>
      <c r="M1008" t="s">
        <v>194</v>
      </c>
      <c r="N1008" t="s">
        <v>193</v>
      </c>
      <c r="O1008" t="s">
        <v>266</v>
      </c>
      <c r="P1008" t="s">
        <v>11</v>
      </c>
      <c r="Q1008" t="s">
        <v>196</v>
      </c>
      <c r="R1008" t="s">
        <v>2</v>
      </c>
    </row>
    <row r="1009" spans="1:18">
      <c r="A1009" t="s">
        <v>189</v>
      </c>
      <c r="B1009">
        <v>3061</v>
      </c>
      <c r="C1009" t="s">
        <v>190</v>
      </c>
      <c r="D1009">
        <v>426</v>
      </c>
      <c r="E1009" t="s">
        <v>82</v>
      </c>
      <c r="F1009">
        <v>2010</v>
      </c>
      <c r="G1009">
        <v>0.04</v>
      </c>
      <c r="H1009">
        <v>2010</v>
      </c>
      <c r="I1009">
        <v>2019</v>
      </c>
      <c r="J1009" t="s">
        <v>191</v>
      </c>
      <c r="K1009" t="s">
        <v>192</v>
      </c>
      <c r="L1009" t="s">
        <v>193</v>
      </c>
      <c r="M1009" t="s">
        <v>194</v>
      </c>
      <c r="N1009" t="s">
        <v>193</v>
      </c>
      <c r="O1009" t="s">
        <v>266</v>
      </c>
      <c r="P1009" t="s">
        <v>11</v>
      </c>
      <c r="Q1009" t="s">
        <v>196</v>
      </c>
      <c r="R1009" t="s">
        <v>2</v>
      </c>
    </row>
    <row r="1010" spans="1:18">
      <c r="A1010" t="s">
        <v>189</v>
      </c>
      <c r="B1010">
        <v>3061</v>
      </c>
      <c r="C1010" t="s">
        <v>190</v>
      </c>
      <c r="D1010">
        <v>426</v>
      </c>
      <c r="E1010" t="s">
        <v>82</v>
      </c>
      <c r="F1010">
        <v>2011</v>
      </c>
      <c r="G1010">
        <v>2.83</v>
      </c>
      <c r="H1010">
        <v>2011</v>
      </c>
      <c r="I1010">
        <v>2019</v>
      </c>
      <c r="J1010" t="s">
        <v>191</v>
      </c>
      <c r="K1010" t="s">
        <v>192</v>
      </c>
      <c r="L1010" t="s">
        <v>193</v>
      </c>
      <c r="M1010" t="s">
        <v>194</v>
      </c>
      <c r="N1010" t="s">
        <v>193</v>
      </c>
      <c r="O1010" t="s">
        <v>266</v>
      </c>
      <c r="P1010" t="s">
        <v>11</v>
      </c>
      <c r="Q1010" t="s">
        <v>196</v>
      </c>
      <c r="R1010" t="s">
        <v>2</v>
      </c>
    </row>
    <row r="1011" spans="1:18">
      <c r="A1011" t="s">
        <v>189</v>
      </c>
      <c r="B1011">
        <v>3061</v>
      </c>
      <c r="C1011" t="s">
        <v>190</v>
      </c>
      <c r="D1011">
        <v>426</v>
      </c>
      <c r="E1011" t="s">
        <v>82</v>
      </c>
      <c r="F1011">
        <v>2012</v>
      </c>
      <c r="G1011">
        <v>0.21</v>
      </c>
      <c r="H1011">
        <v>2012</v>
      </c>
      <c r="I1011">
        <v>2019</v>
      </c>
      <c r="J1011" t="s">
        <v>191</v>
      </c>
      <c r="K1011" t="s">
        <v>192</v>
      </c>
      <c r="L1011" t="s">
        <v>193</v>
      </c>
      <c r="M1011" t="s">
        <v>194</v>
      </c>
      <c r="N1011" t="s">
        <v>193</v>
      </c>
      <c r="O1011" t="s">
        <v>266</v>
      </c>
      <c r="P1011" t="s">
        <v>11</v>
      </c>
      <c r="Q1011" t="s">
        <v>196</v>
      </c>
      <c r="R1011" t="s">
        <v>2</v>
      </c>
    </row>
    <row r="1012" spans="1:18">
      <c r="A1012" t="s">
        <v>189</v>
      </c>
      <c r="B1012">
        <v>3061</v>
      </c>
      <c r="C1012" t="s">
        <v>190</v>
      </c>
      <c r="D1012">
        <v>426</v>
      </c>
      <c r="E1012" t="s">
        <v>82</v>
      </c>
      <c r="F1012">
        <v>2013</v>
      </c>
      <c r="G1012">
        <v>0.1</v>
      </c>
      <c r="H1012">
        <v>2013</v>
      </c>
      <c r="I1012">
        <v>2019</v>
      </c>
      <c r="J1012" t="s">
        <v>191</v>
      </c>
      <c r="K1012" t="s">
        <v>192</v>
      </c>
      <c r="L1012" t="s">
        <v>193</v>
      </c>
      <c r="M1012" t="s">
        <v>194</v>
      </c>
      <c r="N1012" t="s">
        <v>193</v>
      </c>
      <c r="O1012" t="s">
        <v>266</v>
      </c>
      <c r="P1012" t="s">
        <v>11</v>
      </c>
      <c r="Q1012" t="s">
        <v>196</v>
      </c>
      <c r="R1012" t="s">
        <v>2</v>
      </c>
    </row>
    <row r="1013" spans="1:18">
      <c r="A1013" t="s">
        <v>189</v>
      </c>
      <c r="B1013">
        <v>3061</v>
      </c>
      <c r="C1013" t="s">
        <v>190</v>
      </c>
      <c r="D1013">
        <v>426</v>
      </c>
      <c r="E1013" t="s">
        <v>82</v>
      </c>
      <c r="F1013">
        <v>2014</v>
      </c>
      <c r="G1013">
        <v>9.27</v>
      </c>
      <c r="H1013">
        <v>2014</v>
      </c>
      <c r="I1013">
        <v>2019</v>
      </c>
      <c r="J1013" t="s">
        <v>191</v>
      </c>
      <c r="K1013" t="s">
        <v>192</v>
      </c>
      <c r="L1013" t="s">
        <v>193</v>
      </c>
      <c r="M1013" t="s">
        <v>194</v>
      </c>
      <c r="N1013" t="s">
        <v>193</v>
      </c>
      <c r="O1013" t="s">
        <v>266</v>
      </c>
      <c r="P1013" t="s">
        <v>11</v>
      </c>
      <c r="Q1013" t="s">
        <v>196</v>
      </c>
      <c r="R1013" t="s">
        <v>2</v>
      </c>
    </row>
    <row r="1014" spans="1:18">
      <c r="A1014" t="s">
        <v>189</v>
      </c>
      <c r="B1014">
        <v>3061</v>
      </c>
      <c r="C1014" t="s">
        <v>190</v>
      </c>
      <c r="D1014">
        <v>426</v>
      </c>
      <c r="E1014" t="s">
        <v>82</v>
      </c>
      <c r="F1014">
        <v>2015</v>
      </c>
      <c r="G1014">
        <v>0.04</v>
      </c>
      <c r="H1014">
        <v>2015</v>
      </c>
      <c r="I1014">
        <v>2019</v>
      </c>
      <c r="J1014" t="s">
        <v>191</v>
      </c>
      <c r="K1014" t="s">
        <v>192</v>
      </c>
      <c r="L1014" t="s">
        <v>193</v>
      </c>
      <c r="M1014" t="s">
        <v>194</v>
      </c>
      <c r="N1014" t="s">
        <v>193</v>
      </c>
      <c r="O1014" t="s">
        <v>266</v>
      </c>
      <c r="P1014" t="s">
        <v>11</v>
      </c>
      <c r="Q1014" t="s">
        <v>196</v>
      </c>
      <c r="R1014" t="s">
        <v>2</v>
      </c>
    </row>
    <row r="1015" spans="1:18">
      <c r="A1015" t="s">
        <v>189</v>
      </c>
      <c r="B1015">
        <v>3061</v>
      </c>
      <c r="C1015" t="s">
        <v>190</v>
      </c>
      <c r="D1015">
        <v>426</v>
      </c>
      <c r="E1015" t="s">
        <v>82</v>
      </c>
      <c r="F1015">
        <v>2016</v>
      </c>
      <c r="G1015">
        <v>0</v>
      </c>
      <c r="H1015">
        <v>2016</v>
      </c>
      <c r="I1015">
        <v>2019</v>
      </c>
      <c r="J1015" t="s">
        <v>191</v>
      </c>
      <c r="K1015" t="s">
        <v>192</v>
      </c>
      <c r="L1015" t="s">
        <v>193</v>
      </c>
      <c r="M1015" t="s">
        <v>194</v>
      </c>
      <c r="N1015" t="s">
        <v>193</v>
      </c>
      <c r="O1015" t="s">
        <v>266</v>
      </c>
      <c r="P1015" t="s">
        <v>11</v>
      </c>
      <c r="Q1015" t="s">
        <v>196</v>
      </c>
      <c r="R1015" t="s">
        <v>2</v>
      </c>
    </row>
    <row r="1016" spans="1:18">
      <c r="A1016" t="s">
        <v>189</v>
      </c>
      <c r="B1016">
        <v>3061</v>
      </c>
      <c r="C1016" t="s">
        <v>190</v>
      </c>
      <c r="D1016">
        <v>426</v>
      </c>
      <c r="E1016" t="s">
        <v>82</v>
      </c>
      <c r="F1016">
        <v>2018</v>
      </c>
      <c r="G1016">
        <v>0.84</v>
      </c>
      <c r="H1016">
        <v>2018</v>
      </c>
      <c r="I1016">
        <v>2019</v>
      </c>
      <c r="J1016" t="s">
        <v>191</v>
      </c>
      <c r="K1016" t="s">
        <v>192</v>
      </c>
      <c r="L1016" t="s">
        <v>193</v>
      </c>
      <c r="M1016" t="s">
        <v>194</v>
      </c>
      <c r="N1016" t="s">
        <v>193</v>
      </c>
      <c r="O1016" t="s">
        <v>266</v>
      </c>
      <c r="P1016" t="s">
        <v>11</v>
      </c>
      <c r="Q1016" t="s">
        <v>196</v>
      </c>
      <c r="R1016" t="s">
        <v>2</v>
      </c>
    </row>
    <row r="1017" spans="1:18">
      <c r="A1017" t="s">
        <v>189</v>
      </c>
      <c r="B1017">
        <v>3061</v>
      </c>
      <c r="C1017" t="s">
        <v>190</v>
      </c>
      <c r="D1017">
        <v>426</v>
      </c>
      <c r="E1017" t="s">
        <v>82</v>
      </c>
      <c r="F1017">
        <v>2019</v>
      </c>
      <c r="G1017">
        <v>13.52</v>
      </c>
      <c r="H1017">
        <v>2019</v>
      </c>
      <c r="I1017">
        <v>2019</v>
      </c>
      <c r="J1017" t="s">
        <v>191</v>
      </c>
      <c r="K1017" t="s">
        <v>192</v>
      </c>
      <c r="L1017" t="s">
        <v>193</v>
      </c>
      <c r="M1017" t="s">
        <v>194</v>
      </c>
      <c r="N1017" t="s">
        <v>193</v>
      </c>
      <c r="O1017" t="s">
        <v>266</v>
      </c>
      <c r="P1017" t="s">
        <v>11</v>
      </c>
      <c r="Q1017" t="s">
        <v>196</v>
      </c>
      <c r="R1017" t="s">
        <v>2</v>
      </c>
    </row>
    <row r="1018" spans="1:18">
      <c r="A1018" t="s">
        <v>189</v>
      </c>
      <c r="B1018">
        <v>3061</v>
      </c>
      <c r="C1018" t="s">
        <v>190</v>
      </c>
      <c r="D1018">
        <v>430</v>
      </c>
      <c r="E1018" t="s">
        <v>83</v>
      </c>
      <c r="F1018">
        <v>2007</v>
      </c>
      <c r="G1018">
        <v>0.66</v>
      </c>
      <c r="H1018">
        <v>2007</v>
      </c>
      <c r="I1018">
        <v>2019</v>
      </c>
      <c r="J1018" t="s">
        <v>191</v>
      </c>
      <c r="K1018" t="s">
        <v>192</v>
      </c>
      <c r="L1018" t="s">
        <v>193</v>
      </c>
      <c r="M1018" t="s">
        <v>194</v>
      </c>
      <c r="N1018" t="s">
        <v>193</v>
      </c>
      <c r="O1018" t="s">
        <v>267</v>
      </c>
      <c r="P1018" t="s">
        <v>11</v>
      </c>
      <c r="Q1018" t="s">
        <v>196</v>
      </c>
      <c r="R1018" t="s">
        <v>2</v>
      </c>
    </row>
    <row r="1019" spans="1:18">
      <c r="A1019" t="s">
        <v>189</v>
      </c>
      <c r="B1019">
        <v>3061</v>
      </c>
      <c r="C1019" t="s">
        <v>190</v>
      </c>
      <c r="D1019">
        <v>430</v>
      </c>
      <c r="E1019" t="s">
        <v>83</v>
      </c>
      <c r="F1019">
        <v>2008</v>
      </c>
      <c r="G1019">
        <v>0.16</v>
      </c>
      <c r="H1019">
        <v>2008</v>
      </c>
      <c r="I1019">
        <v>2019</v>
      </c>
      <c r="J1019" t="s">
        <v>191</v>
      </c>
      <c r="K1019" t="s">
        <v>192</v>
      </c>
      <c r="L1019" t="s">
        <v>193</v>
      </c>
      <c r="M1019" t="s">
        <v>194</v>
      </c>
      <c r="N1019" t="s">
        <v>193</v>
      </c>
      <c r="O1019" t="s">
        <v>267</v>
      </c>
      <c r="P1019" t="s">
        <v>11</v>
      </c>
      <c r="Q1019" t="s">
        <v>196</v>
      </c>
      <c r="R1019" t="s">
        <v>2</v>
      </c>
    </row>
    <row r="1020" spans="1:18">
      <c r="A1020" t="s">
        <v>189</v>
      </c>
      <c r="B1020">
        <v>3061</v>
      </c>
      <c r="C1020" t="s">
        <v>190</v>
      </c>
      <c r="D1020">
        <v>430</v>
      </c>
      <c r="E1020" t="s">
        <v>83</v>
      </c>
      <c r="F1020">
        <v>2011</v>
      </c>
      <c r="G1020">
        <v>103.06</v>
      </c>
      <c r="H1020">
        <v>2011</v>
      </c>
      <c r="I1020">
        <v>2019</v>
      </c>
      <c r="J1020" t="s">
        <v>191</v>
      </c>
      <c r="K1020" t="s">
        <v>192</v>
      </c>
      <c r="L1020" t="s">
        <v>193</v>
      </c>
      <c r="M1020" t="s">
        <v>194</v>
      </c>
      <c r="N1020" t="s">
        <v>193</v>
      </c>
      <c r="O1020" t="s">
        <v>267</v>
      </c>
      <c r="P1020" t="s">
        <v>11</v>
      </c>
      <c r="Q1020" t="s">
        <v>196</v>
      </c>
      <c r="R1020" t="s">
        <v>2</v>
      </c>
    </row>
    <row r="1021" spans="1:18">
      <c r="A1021" t="s">
        <v>189</v>
      </c>
      <c r="B1021">
        <v>3061</v>
      </c>
      <c r="C1021" t="s">
        <v>190</v>
      </c>
      <c r="D1021">
        <v>430</v>
      </c>
      <c r="E1021" t="s">
        <v>83</v>
      </c>
      <c r="F1021">
        <v>2012</v>
      </c>
      <c r="G1021">
        <v>0.02</v>
      </c>
      <c r="H1021">
        <v>2012</v>
      </c>
      <c r="I1021">
        <v>2019</v>
      </c>
      <c r="J1021" t="s">
        <v>191</v>
      </c>
      <c r="K1021" t="s">
        <v>192</v>
      </c>
      <c r="L1021" t="s">
        <v>193</v>
      </c>
      <c r="M1021" t="s">
        <v>194</v>
      </c>
      <c r="N1021" t="s">
        <v>193</v>
      </c>
      <c r="O1021" t="s">
        <v>267</v>
      </c>
      <c r="P1021" t="s">
        <v>11</v>
      </c>
      <c r="Q1021" t="s">
        <v>196</v>
      </c>
      <c r="R1021" t="s">
        <v>2</v>
      </c>
    </row>
    <row r="1022" spans="1:18">
      <c r="A1022" t="s">
        <v>189</v>
      </c>
      <c r="B1022">
        <v>3061</v>
      </c>
      <c r="C1022" t="s">
        <v>190</v>
      </c>
      <c r="D1022">
        <v>430</v>
      </c>
      <c r="E1022" t="s">
        <v>83</v>
      </c>
      <c r="F1022">
        <v>2013</v>
      </c>
      <c r="G1022">
        <v>85.18</v>
      </c>
      <c r="H1022">
        <v>2013</v>
      </c>
      <c r="I1022">
        <v>2019</v>
      </c>
      <c r="J1022" t="s">
        <v>191</v>
      </c>
      <c r="K1022" t="s">
        <v>192</v>
      </c>
      <c r="L1022" t="s">
        <v>193</v>
      </c>
      <c r="M1022" t="s">
        <v>194</v>
      </c>
      <c r="N1022" t="s">
        <v>193</v>
      </c>
      <c r="O1022" t="s">
        <v>267</v>
      </c>
      <c r="P1022" t="s">
        <v>11</v>
      </c>
      <c r="Q1022" t="s">
        <v>196</v>
      </c>
      <c r="R1022" t="s">
        <v>2</v>
      </c>
    </row>
    <row r="1023" spans="1:18">
      <c r="A1023" t="s">
        <v>189</v>
      </c>
      <c r="B1023">
        <v>3061</v>
      </c>
      <c r="C1023" t="s">
        <v>190</v>
      </c>
      <c r="D1023">
        <v>430</v>
      </c>
      <c r="E1023" t="s">
        <v>83</v>
      </c>
      <c r="F1023">
        <v>2014</v>
      </c>
      <c r="G1023">
        <v>0.19</v>
      </c>
      <c r="H1023">
        <v>2014</v>
      </c>
      <c r="I1023">
        <v>2019</v>
      </c>
      <c r="J1023" t="s">
        <v>191</v>
      </c>
      <c r="K1023" t="s">
        <v>192</v>
      </c>
      <c r="L1023" t="s">
        <v>193</v>
      </c>
      <c r="M1023" t="s">
        <v>194</v>
      </c>
      <c r="N1023" t="s">
        <v>193</v>
      </c>
      <c r="O1023" t="s">
        <v>267</v>
      </c>
      <c r="P1023" t="s">
        <v>11</v>
      </c>
      <c r="Q1023" t="s">
        <v>196</v>
      </c>
      <c r="R1023" t="s">
        <v>2</v>
      </c>
    </row>
    <row r="1024" spans="1:18">
      <c r="A1024" t="s">
        <v>189</v>
      </c>
      <c r="B1024">
        <v>3061</v>
      </c>
      <c r="C1024" t="s">
        <v>190</v>
      </c>
      <c r="D1024">
        <v>430</v>
      </c>
      <c r="E1024" t="s">
        <v>83</v>
      </c>
      <c r="F1024">
        <v>2015</v>
      </c>
      <c r="G1024">
        <v>252.91</v>
      </c>
      <c r="H1024">
        <v>2015</v>
      </c>
      <c r="I1024">
        <v>2019</v>
      </c>
      <c r="J1024" t="s">
        <v>191</v>
      </c>
      <c r="K1024" t="s">
        <v>192</v>
      </c>
      <c r="L1024" t="s">
        <v>193</v>
      </c>
      <c r="M1024" t="s">
        <v>194</v>
      </c>
      <c r="N1024" t="s">
        <v>193</v>
      </c>
      <c r="O1024" t="s">
        <v>267</v>
      </c>
      <c r="P1024" t="s">
        <v>11</v>
      </c>
      <c r="Q1024" t="s">
        <v>196</v>
      </c>
      <c r="R1024" t="s">
        <v>2</v>
      </c>
    </row>
    <row r="1025" spans="1:18">
      <c r="A1025" t="s">
        <v>189</v>
      </c>
      <c r="B1025">
        <v>3061</v>
      </c>
      <c r="C1025" t="s">
        <v>190</v>
      </c>
      <c r="D1025">
        <v>430</v>
      </c>
      <c r="E1025" t="s">
        <v>83</v>
      </c>
      <c r="F1025">
        <v>2016</v>
      </c>
      <c r="G1025">
        <v>10.24</v>
      </c>
      <c r="H1025">
        <v>2016</v>
      </c>
      <c r="I1025">
        <v>2019</v>
      </c>
      <c r="J1025" t="s">
        <v>191</v>
      </c>
      <c r="K1025" t="s">
        <v>192</v>
      </c>
      <c r="L1025" t="s">
        <v>193</v>
      </c>
      <c r="M1025" t="s">
        <v>194</v>
      </c>
      <c r="N1025" t="s">
        <v>193</v>
      </c>
      <c r="O1025" t="s">
        <v>267</v>
      </c>
      <c r="P1025" t="s">
        <v>11</v>
      </c>
      <c r="Q1025" t="s">
        <v>196</v>
      </c>
      <c r="R1025" t="s">
        <v>2</v>
      </c>
    </row>
    <row r="1026" spans="1:18">
      <c r="A1026" t="s">
        <v>189</v>
      </c>
      <c r="B1026">
        <v>3061</v>
      </c>
      <c r="C1026" t="s">
        <v>190</v>
      </c>
      <c r="D1026">
        <v>430</v>
      </c>
      <c r="E1026" t="s">
        <v>83</v>
      </c>
      <c r="F1026">
        <v>2017</v>
      </c>
      <c r="G1026">
        <v>46.28</v>
      </c>
      <c r="H1026">
        <v>2017</v>
      </c>
      <c r="I1026">
        <v>2019</v>
      </c>
      <c r="J1026" t="s">
        <v>191</v>
      </c>
      <c r="K1026" t="s">
        <v>192</v>
      </c>
      <c r="L1026" t="s">
        <v>193</v>
      </c>
      <c r="M1026" t="s">
        <v>194</v>
      </c>
      <c r="N1026" t="s">
        <v>193</v>
      </c>
      <c r="O1026" t="s">
        <v>267</v>
      </c>
      <c r="P1026" t="s">
        <v>11</v>
      </c>
      <c r="Q1026" t="s">
        <v>196</v>
      </c>
      <c r="R1026" t="s">
        <v>2</v>
      </c>
    </row>
    <row r="1027" spans="1:18">
      <c r="A1027" t="s">
        <v>189</v>
      </c>
      <c r="B1027">
        <v>3061</v>
      </c>
      <c r="C1027" t="s">
        <v>190</v>
      </c>
      <c r="D1027">
        <v>430</v>
      </c>
      <c r="E1027" t="s">
        <v>83</v>
      </c>
      <c r="F1027">
        <v>2018</v>
      </c>
      <c r="G1027">
        <v>6.59</v>
      </c>
      <c r="H1027">
        <v>2018</v>
      </c>
      <c r="I1027">
        <v>2019</v>
      </c>
      <c r="J1027" t="s">
        <v>191</v>
      </c>
      <c r="K1027" t="s">
        <v>192</v>
      </c>
      <c r="L1027" t="s">
        <v>193</v>
      </c>
      <c r="M1027" t="s">
        <v>194</v>
      </c>
      <c r="N1027" t="s">
        <v>193</v>
      </c>
      <c r="O1027" t="s">
        <v>267</v>
      </c>
      <c r="P1027" t="s">
        <v>11</v>
      </c>
      <c r="Q1027" t="s">
        <v>196</v>
      </c>
      <c r="R1027" t="s">
        <v>2</v>
      </c>
    </row>
    <row r="1028" spans="1:18">
      <c r="A1028" t="s">
        <v>189</v>
      </c>
      <c r="B1028">
        <v>3061</v>
      </c>
      <c r="C1028" t="s">
        <v>190</v>
      </c>
      <c r="D1028">
        <v>430</v>
      </c>
      <c r="E1028" t="s">
        <v>83</v>
      </c>
      <c r="F1028">
        <v>2019</v>
      </c>
      <c r="G1028">
        <v>37.57</v>
      </c>
      <c r="H1028">
        <v>2019</v>
      </c>
      <c r="I1028">
        <v>2019</v>
      </c>
      <c r="J1028" t="s">
        <v>191</v>
      </c>
      <c r="K1028" t="s">
        <v>192</v>
      </c>
      <c r="L1028" t="s">
        <v>193</v>
      </c>
      <c r="M1028" t="s">
        <v>194</v>
      </c>
      <c r="N1028" t="s">
        <v>193</v>
      </c>
      <c r="O1028" t="s">
        <v>267</v>
      </c>
      <c r="P1028" t="s">
        <v>11</v>
      </c>
      <c r="Q1028" t="s">
        <v>196</v>
      </c>
      <c r="R1028" t="s">
        <v>2</v>
      </c>
    </row>
    <row r="1029" spans="1:18">
      <c r="A1029" t="s">
        <v>189</v>
      </c>
      <c r="B1029">
        <v>3061</v>
      </c>
      <c r="C1029" t="s">
        <v>190</v>
      </c>
      <c r="D1029">
        <v>432</v>
      </c>
      <c r="E1029" t="s">
        <v>169</v>
      </c>
      <c r="F1029">
        <v>2000</v>
      </c>
      <c r="G1029">
        <v>74.31</v>
      </c>
      <c r="H1029">
        <v>2000</v>
      </c>
      <c r="I1029">
        <v>2019</v>
      </c>
      <c r="J1029" t="s">
        <v>191</v>
      </c>
      <c r="K1029" t="s">
        <v>192</v>
      </c>
      <c r="L1029" t="s">
        <v>193</v>
      </c>
      <c r="M1029" t="s">
        <v>194</v>
      </c>
      <c r="N1029" t="s">
        <v>193</v>
      </c>
      <c r="O1029" t="s">
        <v>195</v>
      </c>
      <c r="P1029" t="s">
        <v>154</v>
      </c>
      <c r="Q1029" t="s">
        <v>196</v>
      </c>
      <c r="R1029" t="s">
        <v>2</v>
      </c>
    </row>
    <row r="1030" spans="1:18">
      <c r="A1030" t="s">
        <v>189</v>
      </c>
      <c r="B1030">
        <v>3061</v>
      </c>
      <c r="C1030" t="s">
        <v>190</v>
      </c>
      <c r="D1030">
        <v>432</v>
      </c>
      <c r="E1030" t="s">
        <v>169</v>
      </c>
      <c r="F1030">
        <v>2001</v>
      </c>
      <c r="G1030">
        <v>60.48</v>
      </c>
      <c r="H1030">
        <v>2001</v>
      </c>
      <c r="I1030">
        <v>2019</v>
      </c>
      <c r="J1030" t="s">
        <v>191</v>
      </c>
      <c r="K1030" t="s">
        <v>192</v>
      </c>
      <c r="L1030" t="s">
        <v>193</v>
      </c>
      <c r="M1030" t="s">
        <v>194</v>
      </c>
      <c r="N1030" t="s">
        <v>193</v>
      </c>
      <c r="O1030" t="s">
        <v>195</v>
      </c>
      <c r="P1030" t="s">
        <v>154</v>
      </c>
      <c r="Q1030" t="s">
        <v>196</v>
      </c>
      <c r="R1030" t="s">
        <v>2</v>
      </c>
    </row>
    <row r="1031" spans="1:18">
      <c r="A1031" t="s">
        <v>189</v>
      </c>
      <c r="B1031">
        <v>3061</v>
      </c>
      <c r="C1031" t="s">
        <v>190</v>
      </c>
      <c r="D1031">
        <v>432</v>
      </c>
      <c r="E1031" t="s">
        <v>169</v>
      </c>
      <c r="F1031">
        <v>2002</v>
      </c>
      <c r="G1031">
        <v>314.95999999999998</v>
      </c>
      <c r="H1031">
        <v>2002</v>
      </c>
      <c r="I1031">
        <v>2019</v>
      </c>
      <c r="J1031" t="s">
        <v>191</v>
      </c>
      <c r="K1031" t="s">
        <v>192</v>
      </c>
      <c r="L1031" t="s">
        <v>193</v>
      </c>
      <c r="M1031" t="s">
        <v>194</v>
      </c>
      <c r="N1031" t="s">
        <v>193</v>
      </c>
      <c r="O1031" t="s">
        <v>195</v>
      </c>
      <c r="P1031" t="s">
        <v>154</v>
      </c>
      <c r="Q1031" t="s">
        <v>196</v>
      </c>
      <c r="R1031" t="s">
        <v>2</v>
      </c>
    </row>
    <row r="1032" spans="1:18">
      <c r="A1032" t="s">
        <v>189</v>
      </c>
      <c r="B1032">
        <v>3061</v>
      </c>
      <c r="C1032" t="s">
        <v>190</v>
      </c>
      <c r="D1032">
        <v>432</v>
      </c>
      <c r="E1032" t="s">
        <v>169</v>
      </c>
      <c r="F1032">
        <v>2003</v>
      </c>
      <c r="G1032">
        <v>152.85</v>
      </c>
      <c r="H1032">
        <v>2003</v>
      </c>
      <c r="I1032">
        <v>2019</v>
      </c>
      <c r="J1032" t="s">
        <v>191</v>
      </c>
      <c r="K1032" t="s">
        <v>192</v>
      </c>
      <c r="L1032" t="s">
        <v>193</v>
      </c>
      <c r="M1032" t="s">
        <v>194</v>
      </c>
      <c r="N1032" t="s">
        <v>193</v>
      </c>
      <c r="O1032" t="s">
        <v>195</v>
      </c>
      <c r="P1032" t="s">
        <v>154</v>
      </c>
      <c r="Q1032" t="s">
        <v>196</v>
      </c>
      <c r="R1032" t="s">
        <v>2</v>
      </c>
    </row>
    <row r="1033" spans="1:18">
      <c r="A1033" t="s">
        <v>189</v>
      </c>
      <c r="B1033">
        <v>3061</v>
      </c>
      <c r="C1033" t="s">
        <v>190</v>
      </c>
      <c r="D1033">
        <v>432</v>
      </c>
      <c r="E1033" t="s">
        <v>169</v>
      </c>
      <c r="F1033">
        <v>2004</v>
      </c>
      <c r="G1033">
        <v>390.72</v>
      </c>
      <c r="H1033">
        <v>2004</v>
      </c>
      <c r="I1033">
        <v>2019</v>
      </c>
      <c r="J1033" t="s">
        <v>191</v>
      </c>
      <c r="K1033" t="s">
        <v>192</v>
      </c>
      <c r="L1033" t="s">
        <v>193</v>
      </c>
      <c r="M1033" t="s">
        <v>194</v>
      </c>
      <c r="N1033" t="s">
        <v>193</v>
      </c>
      <c r="O1033" t="s">
        <v>195</v>
      </c>
      <c r="P1033" t="s">
        <v>154</v>
      </c>
      <c r="Q1033" t="s">
        <v>196</v>
      </c>
      <c r="R1033" t="s">
        <v>2</v>
      </c>
    </row>
    <row r="1034" spans="1:18">
      <c r="A1034" t="s">
        <v>189</v>
      </c>
      <c r="B1034">
        <v>3061</v>
      </c>
      <c r="C1034" t="s">
        <v>190</v>
      </c>
      <c r="D1034">
        <v>432</v>
      </c>
      <c r="E1034" t="s">
        <v>169</v>
      </c>
      <c r="F1034">
        <v>2005</v>
      </c>
      <c r="G1034">
        <v>519.34</v>
      </c>
      <c r="H1034">
        <v>2005</v>
      </c>
      <c r="I1034">
        <v>2019</v>
      </c>
      <c r="J1034" t="s">
        <v>191</v>
      </c>
      <c r="K1034" t="s">
        <v>192</v>
      </c>
      <c r="L1034" t="s">
        <v>193</v>
      </c>
      <c r="M1034" t="s">
        <v>194</v>
      </c>
      <c r="N1034" t="s">
        <v>193</v>
      </c>
      <c r="O1034" t="s">
        <v>195</v>
      </c>
      <c r="P1034" t="s">
        <v>154</v>
      </c>
      <c r="Q1034" t="s">
        <v>196</v>
      </c>
      <c r="R1034" t="s">
        <v>2</v>
      </c>
    </row>
    <row r="1035" spans="1:18">
      <c r="A1035" t="s">
        <v>189</v>
      </c>
      <c r="B1035">
        <v>3061</v>
      </c>
      <c r="C1035" t="s">
        <v>190</v>
      </c>
      <c r="D1035">
        <v>432</v>
      </c>
      <c r="E1035" t="s">
        <v>169</v>
      </c>
      <c r="F1035">
        <v>2006</v>
      </c>
      <c r="G1035">
        <v>854.55</v>
      </c>
      <c r="H1035">
        <v>2006</v>
      </c>
      <c r="I1035">
        <v>2019</v>
      </c>
      <c r="J1035" t="s">
        <v>191</v>
      </c>
      <c r="K1035" t="s">
        <v>192</v>
      </c>
      <c r="L1035" t="s">
        <v>193</v>
      </c>
      <c r="M1035" t="s">
        <v>194</v>
      </c>
      <c r="N1035" t="s">
        <v>193</v>
      </c>
      <c r="O1035" t="s">
        <v>195</v>
      </c>
      <c r="P1035" t="s">
        <v>154</v>
      </c>
      <c r="Q1035" t="s">
        <v>196</v>
      </c>
      <c r="R1035" t="s">
        <v>2</v>
      </c>
    </row>
    <row r="1036" spans="1:18">
      <c r="A1036" t="s">
        <v>189</v>
      </c>
      <c r="B1036">
        <v>3061</v>
      </c>
      <c r="C1036" t="s">
        <v>190</v>
      </c>
      <c r="D1036">
        <v>432</v>
      </c>
      <c r="E1036" t="s">
        <v>169</v>
      </c>
      <c r="F1036">
        <v>2007</v>
      </c>
      <c r="G1036">
        <v>1026.79</v>
      </c>
      <c r="H1036">
        <v>2007</v>
      </c>
      <c r="I1036">
        <v>2019</v>
      </c>
      <c r="J1036" t="s">
        <v>191</v>
      </c>
      <c r="K1036" t="s">
        <v>192</v>
      </c>
      <c r="L1036" t="s">
        <v>193</v>
      </c>
      <c r="M1036" t="s">
        <v>194</v>
      </c>
      <c r="N1036" t="s">
        <v>193</v>
      </c>
      <c r="O1036" t="s">
        <v>195</v>
      </c>
      <c r="P1036" t="s">
        <v>154</v>
      </c>
      <c r="Q1036" t="s">
        <v>196</v>
      </c>
      <c r="R1036" t="s">
        <v>2</v>
      </c>
    </row>
    <row r="1037" spans="1:18">
      <c r="A1037" t="s">
        <v>189</v>
      </c>
      <c r="B1037">
        <v>3061</v>
      </c>
      <c r="C1037" t="s">
        <v>190</v>
      </c>
      <c r="D1037">
        <v>432</v>
      </c>
      <c r="E1037" t="s">
        <v>169</v>
      </c>
      <c r="F1037">
        <v>2008</v>
      </c>
      <c r="G1037">
        <v>192.39</v>
      </c>
      <c r="H1037">
        <v>2008</v>
      </c>
      <c r="I1037">
        <v>2019</v>
      </c>
      <c r="J1037" t="s">
        <v>191</v>
      </c>
      <c r="K1037" t="s">
        <v>192</v>
      </c>
      <c r="L1037" t="s">
        <v>193</v>
      </c>
      <c r="M1037" t="s">
        <v>194</v>
      </c>
      <c r="N1037" t="s">
        <v>193</v>
      </c>
      <c r="O1037" t="s">
        <v>195</v>
      </c>
      <c r="P1037" t="s">
        <v>154</v>
      </c>
      <c r="Q1037" t="s">
        <v>196</v>
      </c>
      <c r="R1037" t="s">
        <v>2</v>
      </c>
    </row>
    <row r="1038" spans="1:18">
      <c r="A1038" t="s">
        <v>189</v>
      </c>
      <c r="B1038">
        <v>3061</v>
      </c>
      <c r="C1038" t="s">
        <v>190</v>
      </c>
      <c r="D1038">
        <v>432</v>
      </c>
      <c r="E1038" t="s">
        <v>169</v>
      </c>
      <c r="F1038">
        <v>2009</v>
      </c>
      <c r="G1038">
        <v>5357.18</v>
      </c>
      <c r="H1038">
        <v>2009</v>
      </c>
      <c r="I1038">
        <v>2019</v>
      </c>
      <c r="J1038" t="s">
        <v>191</v>
      </c>
      <c r="K1038" t="s">
        <v>192</v>
      </c>
      <c r="L1038" t="s">
        <v>193</v>
      </c>
      <c r="M1038" t="s">
        <v>194</v>
      </c>
      <c r="N1038" t="s">
        <v>193</v>
      </c>
      <c r="O1038" t="s">
        <v>195</v>
      </c>
      <c r="P1038" t="s">
        <v>154</v>
      </c>
      <c r="Q1038" t="s">
        <v>196</v>
      </c>
      <c r="R1038" t="s">
        <v>2</v>
      </c>
    </row>
    <row r="1039" spans="1:18">
      <c r="A1039" t="s">
        <v>189</v>
      </c>
      <c r="B1039">
        <v>3061</v>
      </c>
      <c r="C1039" t="s">
        <v>190</v>
      </c>
      <c r="D1039">
        <v>432</v>
      </c>
      <c r="E1039" t="s">
        <v>169</v>
      </c>
      <c r="F1039">
        <v>2010</v>
      </c>
      <c r="G1039">
        <v>961.57</v>
      </c>
      <c r="H1039">
        <v>2010</v>
      </c>
      <c r="I1039">
        <v>2019</v>
      </c>
      <c r="J1039" t="s">
        <v>191</v>
      </c>
      <c r="K1039" t="s">
        <v>192</v>
      </c>
      <c r="L1039" t="s">
        <v>193</v>
      </c>
      <c r="M1039" t="s">
        <v>194</v>
      </c>
      <c r="N1039" t="s">
        <v>193</v>
      </c>
      <c r="O1039" t="s">
        <v>195</v>
      </c>
      <c r="P1039" t="s">
        <v>154</v>
      </c>
      <c r="Q1039" t="s">
        <v>196</v>
      </c>
      <c r="R1039" t="s">
        <v>2</v>
      </c>
    </row>
    <row r="1040" spans="1:18">
      <c r="A1040" t="s">
        <v>189</v>
      </c>
      <c r="B1040">
        <v>3061</v>
      </c>
      <c r="C1040" t="s">
        <v>190</v>
      </c>
      <c r="D1040">
        <v>432</v>
      </c>
      <c r="E1040" t="s">
        <v>169</v>
      </c>
      <c r="F1040">
        <v>2011</v>
      </c>
      <c r="G1040">
        <v>1676.6</v>
      </c>
      <c r="H1040">
        <v>2011</v>
      </c>
      <c r="I1040">
        <v>2019</v>
      </c>
      <c r="J1040" t="s">
        <v>191</v>
      </c>
      <c r="K1040" t="s">
        <v>192</v>
      </c>
      <c r="L1040" t="s">
        <v>193</v>
      </c>
      <c r="M1040" t="s">
        <v>194</v>
      </c>
      <c r="N1040" t="s">
        <v>193</v>
      </c>
      <c r="O1040" t="s">
        <v>195</v>
      </c>
      <c r="P1040" t="s">
        <v>154</v>
      </c>
      <c r="Q1040" t="s">
        <v>196</v>
      </c>
      <c r="R1040" t="s">
        <v>2</v>
      </c>
    </row>
    <row r="1041" spans="1:18">
      <c r="A1041" t="s">
        <v>189</v>
      </c>
      <c r="B1041">
        <v>3061</v>
      </c>
      <c r="C1041" t="s">
        <v>190</v>
      </c>
      <c r="D1041">
        <v>432</v>
      </c>
      <c r="E1041" t="s">
        <v>169</v>
      </c>
      <c r="F1041">
        <v>2012</v>
      </c>
      <c r="G1041">
        <v>686.88</v>
      </c>
      <c r="H1041">
        <v>2012</v>
      </c>
      <c r="I1041">
        <v>2019</v>
      </c>
      <c r="J1041" t="s">
        <v>191</v>
      </c>
      <c r="K1041" t="s">
        <v>192</v>
      </c>
      <c r="L1041" t="s">
        <v>193</v>
      </c>
      <c r="M1041" t="s">
        <v>194</v>
      </c>
      <c r="N1041" t="s">
        <v>193</v>
      </c>
      <c r="O1041" t="s">
        <v>195</v>
      </c>
      <c r="P1041" t="s">
        <v>154</v>
      </c>
      <c r="Q1041" t="s">
        <v>196</v>
      </c>
      <c r="R1041" t="s">
        <v>2</v>
      </c>
    </row>
    <row r="1042" spans="1:18">
      <c r="A1042" t="s">
        <v>189</v>
      </c>
      <c r="B1042">
        <v>3061</v>
      </c>
      <c r="C1042" t="s">
        <v>190</v>
      </c>
      <c r="D1042">
        <v>432</v>
      </c>
      <c r="E1042" t="s">
        <v>169</v>
      </c>
      <c r="F1042">
        <v>2013</v>
      </c>
      <c r="G1042">
        <v>4624.76</v>
      </c>
      <c r="H1042">
        <v>2013</v>
      </c>
      <c r="I1042">
        <v>2019</v>
      </c>
      <c r="J1042" t="s">
        <v>191</v>
      </c>
      <c r="K1042" t="s">
        <v>192</v>
      </c>
      <c r="L1042" t="s">
        <v>193</v>
      </c>
      <c r="M1042" t="s">
        <v>194</v>
      </c>
      <c r="N1042" t="s">
        <v>193</v>
      </c>
      <c r="O1042" t="s">
        <v>195</v>
      </c>
      <c r="P1042" t="s">
        <v>154</v>
      </c>
      <c r="Q1042" t="s">
        <v>196</v>
      </c>
      <c r="R1042" t="s">
        <v>2</v>
      </c>
    </row>
    <row r="1043" spans="1:18">
      <c r="A1043" t="s">
        <v>189</v>
      </c>
      <c r="B1043">
        <v>3061</v>
      </c>
      <c r="C1043" t="s">
        <v>190</v>
      </c>
      <c r="D1043">
        <v>432</v>
      </c>
      <c r="E1043" t="s">
        <v>169</v>
      </c>
      <c r="F1043">
        <v>2014</v>
      </c>
      <c r="G1043">
        <v>2233.11</v>
      </c>
      <c r="H1043">
        <v>2014</v>
      </c>
      <c r="I1043">
        <v>2019</v>
      </c>
      <c r="J1043" t="s">
        <v>191</v>
      </c>
      <c r="K1043" t="s">
        <v>192</v>
      </c>
      <c r="L1043" t="s">
        <v>193</v>
      </c>
      <c r="M1043" t="s">
        <v>194</v>
      </c>
      <c r="N1043" t="s">
        <v>193</v>
      </c>
      <c r="O1043" t="s">
        <v>195</v>
      </c>
      <c r="P1043" t="s">
        <v>154</v>
      </c>
      <c r="Q1043" t="s">
        <v>196</v>
      </c>
      <c r="R1043" t="s">
        <v>2</v>
      </c>
    </row>
    <row r="1044" spans="1:18">
      <c r="A1044" t="s">
        <v>189</v>
      </c>
      <c r="B1044">
        <v>3061</v>
      </c>
      <c r="C1044" t="s">
        <v>190</v>
      </c>
      <c r="D1044">
        <v>432</v>
      </c>
      <c r="E1044" t="s">
        <v>169</v>
      </c>
      <c r="F1044">
        <v>2015</v>
      </c>
      <c r="G1044">
        <v>3075.23</v>
      </c>
      <c r="H1044">
        <v>2015</v>
      </c>
      <c r="I1044">
        <v>2019</v>
      </c>
      <c r="J1044" t="s">
        <v>191</v>
      </c>
      <c r="K1044" t="s">
        <v>192</v>
      </c>
      <c r="L1044" t="s">
        <v>193</v>
      </c>
      <c r="M1044" t="s">
        <v>194</v>
      </c>
      <c r="N1044" t="s">
        <v>193</v>
      </c>
      <c r="O1044" t="s">
        <v>195</v>
      </c>
      <c r="P1044" t="s">
        <v>154</v>
      </c>
      <c r="Q1044" t="s">
        <v>196</v>
      </c>
      <c r="R1044" t="s">
        <v>2</v>
      </c>
    </row>
    <row r="1045" spans="1:18">
      <c r="A1045" t="s">
        <v>189</v>
      </c>
      <c r="B1045">
        <v>3061</v>
      </c>
      <c r="C1045" t="s">
        <v>190</v>
      </c>
      <c r="D1045">
        <v>432</v>
      </c>
      <c r="E1045" t="s">
        <v>169</v>
      </c>
      <c r="F1045">
        <v>2016</v>
      </c>
      <c r="G1045">
        <v>2829.33</v>
      </c>
      <c r="H1045">
        <v>2016</v>
      </c>
      <c r="I1045">
        <v>2019</v>
      </c>
      <c r="J1045" t="s">
        <v>191</v>
      </c>
      <c r="K1045" t="s">
        <v>192</v>
      </c>
      <c r="L1045" t="s">
        <v>193</v>
      </c>
      <c r="M1045" t="s">
        <v>194</v>
      </c>
      <c r="N1045" t="s">
        <v>193</v>
      </c>
      <c r="O1045" t="s">
        <v>195</v>
      </c>
      <c r="P1045" t="s">
        <v>154</v>
      </c>
      <c r="Q1045" t="s">
        <v>196</v>
      </c>
      <c r="R1045" t="s">
        <v>2</v>
      </c>
    </row>
    <row r="1046" spans="1:18">
      <c r="A1046" t="s">
        <v>189</v>
      </c>
      <c r="B1046">
        <v>3061</v>
      </c>
      <c r="C1046" t="s">
        <v>190</v>
      </c>
      <c r="D1046">
        <v>432</v>
      </c>
      <c r="E1046" t="s">
        <v>169</v>
      </c>
      <c r="F1046">
        <v>2017</v>
      </c>
      <c r="G1046">
        <v>4569.46</v>
      </c>
      <c r="H1046">
        <v>2017</v>
      </c>
      <c r="I1046">
        <v>2019</v>
      </c>
      <c r="J1046" t="s">
        <v>191</v>
      </c>
      <c r="K1046" t="s">
        <v>192</v>
      </c>
      <c r="L1046" t="s">
        <v>193</v>
      </c>
      <c r="M1046" t="s">
        <v>194</v>
      </c>
      <c r="N1046" t="s">
        <v>193</v>
      </c>
      <c r="O1046" t="s">
        <v>195</v>
      </c>
      <c r="P1046" t="s">
        <v>154</v>
      </c>
      <c r="Q1046" t="s">
        <v>196</v>
      </c>
      <c r="R1046" t="s">
        <v>2</v>
      </c>
    </row>
    <row r="1047" spans="1:18">
      <c r="A1047" t="s">
        <v>189</v>
      </c>
      <c r="B1047">
        <v>3061</v>
      </c>
      <c r="C1047" t="s">
        <v>190</v>
      </c>
      <c r="D1047">
        <v>432</v>
      </c>
      <c r="E1047" t="s">
        <v>169</v>
      </c>
      <c r="F1047">
        <v>2018</v>
      </c>
      <c r="G1047">
        <v>2013.55</v>
      </c>
      <c r="H1047">
        <v>2018</v>
      </c>
      <c r="I1047">
        <v>2019</v>
      </c>
      <c r="J1047" t="s">
        <v>191</v>
      </c>
      <c r="K1047" t="s">
        <v>192</v>
      </c>
      <c r="L1047" t="s">
        <v>193</v>
      </c>
      <c r="M1047" t="s">
        <v>194</v>
      </c>
      <c r="N1047" t="s">
        <v>193</v>
      </c>
      <c r="O1047" t="s">
        <v>195</v>
      </c>
      <c r="P1047" t="s">
        <v>154</v>
      </c>
      <c r="Q1047" t="s">
        <v>196</v>
      </c>
      <c r="R1047" t="s">
        <v>2</v>
      </c>
    </row>
    <row r="1048" spans="1:18">
      <c r="A1048" t="s">
        <v>189</v>
      </c>
      <c r="B1048">
        <v>3061</v>
      </c>
      <c r="C1048" t="s">
        <v>190</v>
      </c>
      <c r="D1048">
        <v>432</v>
      </c>
      <c r="E1048" t="s">
        <v>169</v>
      </c>
      <c r="F1048">
        <v>2019</v>
      </c>
      <c r="G1048">
        <v>1603.44</v>
      </c>
      <c r="H1048">
        <v>2019</v>
      </c>
      <c r="I1048">
        <v>2019</v>
      </c>
      <c r="J1048" t="s">
        <v>191</v>
      </c>
      <c r="K1048" t="s">
        <v>192</v>
      </c>
      <c r="L1048" t="s">
        <v>193</v>
      </c>
      <c r="M1048" t="s">
        <v>194</v>
      </c>
      <c r="N1048" t="s">
        <v>193</v>
      </c>
      <c r="O1048" t="s">
        <v>195</v>
      </c>
      <c r="P1048" t="s">
        <v>154</v>
      </c>
      <c r="Q1048" t="s">
        <v>196</v>
      </c>
      <c r="R1048" t="s">
        <v>2</v>
      </c>
    </row>
    <row r="1049" spans="1:18">
      <c r="A1049" t="s">
        <v>189</v>
      </c>
      <c r="B1049">
        <v>3061</v>
      </c>
      <c r="C1049" t="s">
        <v>190</v>
      </c>
      <c r="D1049">
        <v>450</v>
      </c>
      <c r="E1049" t="s">
        <v>84</v>
      </c>
      <c r="F1049">
        <v>2002</v>
      </c>
      <c r="G1049">
        <v>0.01</v>
      </c>
      <c r="H1049">
        <v>2002</v>
      </c>
      <c r="I1049">
        <v>2019</v>
      </c>
      <c r="J1049" t="s">
        <v>191</v>
      </c>
      <c r="K1049" t="s">
        <v>192</v>
      </c>
      <c r="L1049" t="s">
        <v>193</v>
      </c>
      <c r="M1049" t="s">
        <v>194</v>
      </c>
      <c r="N1049" t="s">
        <v>193</v>
      </c>
      <c r="O1049" t="s">
        <v>268</v>
      </c>
      <c r="P1049" t="s">
        <v>11</v>
      </c>
      <c r="Q1049" t="s">
        <v>196</v>
      </c>
      <c r="R1049" t="s">
        <v>2</v>
      </c>
    </row>
    <row r="1050" spans="1:18">
      <c r="A1050" t="s">
        <v>189</v>
      </c>
      <c r="B1050">
        <v>3061</v>
      </c>
      <c r="C1050" t="s">
        <v>190</v>
      </c>
      <c r="D1050">
        <v>450</v>
      </c>
      <c r="E1050" t="s">
        <v>84</v>
      </c>
      <c r="F1050">
        <v>2004</v>
      </c>
      <c r="G1050">
        <v>8.34</v>
      </c>
      <c r="H1050">
        <v>2004</v>
      </c>
      <c r="I1050">
        <v>2019</v>
      </c>
      <c r="J1050" t="s">
        <v>191</v>
      </c>
      <c r="K1050" t="s">
        <v>192</v>
      </c>
      <c r="L1050" t="s">
        <v>193</v>
      </c>
      <c r="M1050" t="s">
        <v>194</v>
      </c>
      <c r="N1050" t="s">
        <v>193</v>
      </c>
      <c r="O1050" t="s">
        <v>268</v>
      </c>
      <c r="P1050" t="s">
        <v>11</v>
      </c>
      <c r="Q1050" t="s">
        <v>196</v>
      </c>
      <c r="R1050" t="s">
        <v>2</v>
      </c>
    </row>
    <row r="1051" spans="1:18">
      <c r="A1051" t="s">
        <v>189</v>
      </c>
      <c r="B1051">
        <v>3061</v>
      </c>
      <c r="C1051" t="s">
        <v>190</v>
      </c>
      <c r="D1051">
        <v>450</v>
      </c>
      <c r="E1051" t="s">
        <v>84</v>
      </c>
      <c r="F1051">
        <v>2005</v>
      </c>
      <c r="G1051">
        <v>3.22</v>
      </c>
      <c r="H1051">
        <v>2005</v>
      </c>
      <c r="I1051">
        <v>2019</v>
      </c>
      <c r="J1051" t="s">
        <v>191</v>
      </c>
      <c r="K1051" t="s">
        <v>192</v>
      </c>
      <c r="L1051" t="s">
        <v>193</v>
      </c>
      <c r="M1051" t="s">
        <v>194</v>
      </c>
      <c r="N1051" t="s">
        <v>193</v>
      </c>
      <c r="O1051" t="s">
        <v>268</v>
      </c>
      <c r="P1051" t="s">
        <v>11</v>
      </c>
      <c r="Q1051" t="s">
        <v>196</v>
      </c>
      <c r="R1051" t="s">
        <v>2</v>
      </c>
    </row>
    <row r="1052" spans="1:18">
      <c r="A1052" t="s">
        <v>189</v>
      </c>
      <c r="B1052">
        <v>3061</v>
      </c>
      <c r="C1052" t="s">
        <v>190</v>
      </c>
      <c r="D1052">
        <v>450</v>
      </c>
      <c r="E1052" t="s">
        <v>84</v>
      </c>
      <c r="F1052">
        <v>2006</v>
      </c>
      <c r="G1052">
        <v>7.15</v>
      </c>
      <c r="H1052">
        <v>2006</v>
      </c>
      <c r="I1052">
        <v>2019</v>
      </c>
      <c r="J1052" t="s">
        <v>191</v>
      </c>
      <c r="K1052" t="s">
        <v>192</v>
      </c>
      <c r="L1052" t="s">
        <v>193</v>
      </c>
      <c r="M1052" t="s">
        <v>194</v>
      </c>
      <c r="N1052" t="s">
        <v>193</v>
      </c>
      <c r="O1052" t="s">
        <v>268</v>
      </c>
      <c r="P1052" t="s">
        <v>11</v>
      </c>
      <c r="Q1052" t="s">
        <v>196</v>
      </c>
      <c r="R1052" t="s">
        <v>2</v>
      </c>
    </row>
    <row r="1053" spans="1:18">
      <c r="A1053" t="s">
        <v>189</v>
      </c>
      <c r="B1053">
        <v>3061</v>
      </c>
      <c r="C1053" t="s">
        <v>190</v>
      </c>
      <c r="D1053">
        <v>450</v>
      </c>
      <c r="E1053" t="s">
        <v>84</v>
      </c>
      <c r="F1053">
        <v>2007</v>
      </c>
      <c r="G1053">
        <v>8.56</v>
      </c>
      <c r="H1053">
        <v>2007</v>
      </c>
      <c r="I1053">
        <v>2019</v>
      </c>
      <c r="J1053" t="s">
        <v>191</v>
      </c>
      <c r="K1053" t="s">
        <v>192</v>
      </c>
      <c r="L1053" t="s">
        <v>193</v>
      </c>
      <c r="M1053" t="s">
        <v>194</v>
      </c>
      <c r="N1053" t="s">
        <v>193</v>
      </c>
      <c r="O1053" t="s">
        <v>268</v>
      </c>
      <c r="P1053" t="s">
        <v>11</v>
      </c>
      <c r="Q1053" t="s">
        <v>196</v>
      </c>
      <c r="R1053" t="s">
        <v>2</v>
      </c>
    </row>
    <row r="1054" spans="1:18">
      <c r="A1054" t="s">
        <v>189</v>
      </c>
      <c r="B1054">
        <v>3061</v>
      </c>
      <c r="C1054" t="s">
        <v>190</v>
      </c>
      <c r="D1054">
        <v>450</v>
      </c>
      <c r="E1054" t="s">
        <v>84</v>
      </c>
      <c r="F1054">
        <v>2008</v>
      </c>
      <c r="G1054">
        <v>2.71</v>
      </c>
      <c r="H1054">
        <v>2008</v>
      </c>
      <c r="I1054">
        <v>2019</v>
      </c>
      <c r="J1054" t="s">
        <v>191</v>
      </c>
      <c r="K1054" t="s">
        <v>192</v>
      </c>
      <c r="L1054" t="s">
        <v>193</v>
      </c>
      <c r="M1054" t="s">
        <v>194</v>
      </c>
      <c r="N1054" t="s">
        <v>193</v>
      </c>
      <c r="O1054" t="s">
        <v>268</v>
      </c>
      <c r="P1054" t="s">
        <v>11</v>
      </c>
      <c r="Q1054" t="s">
        <v>196</v>
      </c>
      <c r="R1054" t="s">
        <v>2</v>
      </c>
    </row>
    <row r="1055" spans="1:18">
      <c r="A1055" t="s">
        <v>189</v>
      </c>
      <c r="B1055">
        <v>3061</v>
      </c>
      <c r="C1055" t="s">
        <v>190</v>
      </c>
      <c r="D1055">
        <v>450</v>
      </c>
      <c r="E1055" t="s">
        <v>84</v>
      </c>
      <c r="F1055">
        <v>2011</v>
      </c>
      <c r="G1055">
        <v>7.37</v>
      </c>
      <c r="H1055">
        <v>2011</v>
      </c>
      <c r="I1055">
        <v>2019</v>
      </c>
      <c r="J1055" t="s">
        <v>191</v>
      </c>
      <c r="K1055" t="s">
        <v>192</v>
      </c>
      <c r="L1055" t="s">
        <v>193</v>
      </c>
      <c r="M1055" t="s">
        <v>194</v>
      </c>
      <c r="N1055" t="s">
        <v>193</v>
      </c>
      <c r="O1055" t="s">
        <v>268</v>
      </c>
      <c r="P1055" t="s">
        <v>11</v>
      </c>
      <c r="Q1055" t="s">
        <v>196</v>
      </c>
      <c r="R1055" t="s">
        <v>2</v>
      </c>
    </row>
    <row r="1056" spans="1:18">
      <c r="A1056" t="s">
        <v>189</v>
      </c>
      <c r="B1056">
        <v>3061</v>
      </c>
      <c r="C1056" t="s">
        <v>190</v>
      </c>
      <c r="D1056">
        <v>450</v>
      </c>
      <c r="E1056" t="s">
        <v>84</v>
      </c>
      <c r="F1056">
        <v>2012</v>
      </c>
      <c r="G1056">
        <v>0.05</v>
      </c>
      <c r="H1056">
        <v>2012</v>
      </c>
      <c r="I1056">
        <v>2019</v>
      </c>
      <c r="J1056" t="s">
        <v>191</v>
      </c>
      <c r="K1056" t="s">
        <v>192</v>
      </c>
      <c r="L1056" t="s">
        <v>193</v>
      </c>
      <c r="M1056" t="s">
        <v>194</v>
      </c>
      <c r="N1056" t="s">
        <v>193</v>
      </c>
      <c r="O1056" t="s">
        <v>268</v>
      </c>
      <c r="P1056" t="s">
        <v>11</v>
      </c>
      <c r="Q1056" t="s">
        <v>196</v>
      </c>
      <c r="R1056" t="s">
        <v>2</v>
      </c>
    </row>
    <row r="1057" spans="1:18">
      <c r="A1057" t="s">
        <v>189</v>
      </c>
      <c r="B1057">
        <v>3061</v>
      </c>
      <c r="C1057" t="s">
        <v>190</v>
      </c>
      <c r="D1057">
        <v>450</v>
      </c>
      <c r="E1057" t="s">
        <v>84</v>
      </c>
      <c r="F1057">
        <v>2013</v>
      </c>
      <c r="G1057">
        <v>2.76</v>
      </c>
      <c r="H1057">
        <v>2013</v>
      </c>
      <c r="I1057">
        <v>2019</v>
      </c>
      <c r="J1057" t="s">
        <v>191</v>
      </c>
      <c r="K1057" t="s">
        <v>192</v>
      </c>
      <c r="L1057" t="s">
        <v>193</v>
      </c>
      <c r="M1057" t="s">
        <v>194</v>
      </c>
      <c r="N1057" t="s">
        <v>193</v>
      </c>
      <c r="O1057" t="s">
        <v>268</v>
      </c>
      <c r="P1057" t="s">
        <v>11</v>
      </c>
      <c r="Q1057" t="s">
        <v>196</v>
      </c>
      <c r="R1057" t="s">
        <v>2</v>
      </c>
    </row>
    <row r="1058" spans="1:18">
      <c r="A1058" t="s">
        <v>189</v>
      </c>
      <c r="B1058">
        <v>3061</v>
      </c>
      <c r="C1058" t="s">
        <v>190</v>
      </c>
      <c r="D1058">
        <v>450</v>
      </c>
      <c r="E1058" t="s">
        <v>84</v>
      </c>
      <c r="F1058">
        <v>2014</v>
      </c>
      <c r="G1058">
        <v>14.12</v>
      </c>
      <c r="H1058">
        <v>2014</v>
      </c>
      <c r="I1058">
        <v>2019</v>
      </c>
      <c r="J1058" t="s">
        <v>191</v>
      </c>
      <c r="K1058" t="s">
        <v>192</v>
      </c>
      <c r="L1058" t="s">
        <v>193</v>
      </c>
      <c r="M1058" t="s">
        <v>194</v>
      </c>
      <c r="N1058" t="s">
        <v>193</v>
      </c>
      <c r="O1058" t="s">
        <v>268</v>
      </c>
      <c r="P1058" t="s">
        <v>11</v>
      </c>
      <c r="Q1058" t="s">
        <v>196</v>
      </c>
      <c r="R1058" t="s">
        <v>2</v>
      </c>
    </row>
    <row r="1059" spans="1:18">
      <c r="A1059" t="s">
        <v>189</v>
      </c>
      <c r="B1059">
        <v>3061</v>
      </c>
      <c r="C1059" t="s">
        <v>190</v>
      </c>
      <c r="D1059">
        <v>450</v>
      </c>
      <c r="E1059" t="s">
        <v>84</v>
      </c>
      <c r="F1059">
        <v>2015</v>
      </c>
      <c r="G1059">
        <v>4.74</v>
      </c>
      <c r="H1059">
        <v>2015</v>
      </c>
      <c r="I1059">
        <v>2019</v>
      </c>
      <c r="J1059" t="s">
        <v>191</v>
      </c>
      <c r="K1059" t="s">
        <v>192</v>
      </c>
      <c r="L1059" t="s">
        <v>193</v>
      </c>
      <c r="M1059" t="s">
        <v>194</v>
      </c>
      <c r="N1059" t="s">
        <v>193</v>
      </c>
      <c r="O1059" t="s">
        <v>268</v>
      </c>
      <c r="P1059" t="s">
        <v>11</v>
      </c>
      <c r="Q1059" t="s">
        <v>196</v>
      </c>
      <c r="R1059" t="s">
        <v>2</v>
      </c>
    </row>
    <row r="1060" spans="1:18">
      <c r="A1060" t="s">
        <v>189</v>
      </c>
      <c r="B1060">
        <v>3061</v>
      </c>
      <c r="C1060" t="s">
        <v>190</v>
      </c>
      <c r="D1060">
        <v>450</v>
      </c>
      <c r="E1060" t="s">
        <v>84</v>
      </c>
      <c r="F1060">
        <v>2016</v>
      </c>
      <c r="G1060">
        <v>22.53</v>
      </c>
      <c r="H1060">
        <v>2016</v>
      </c>
      <c r="I1060">
        <v>2019</v>
      </c>
      <c r="J1060" t="s">
        <v>191</v>
      </c>
      <c r="K1060" t="s">
        <v>192</v>
      </c>
      <c r="L1060" t="s">
        <v>193</v>
      </c>
      <c r="M1060" t="s">
        <v>194</v>
      </c>
      <c r="N1060" t="s">
        <v>193</v>
      </c>
      <c r="O1060" t="s">
        <v>268</v>
      </c>
      <c r="P1060" t="s">
        <v>11</v>
      </c>
      <c r="Q1060" t="s">
        <v>196</v>
      </c>
      <c r="R1060" t="s">
        <v>2</v>
      </c>
    </row>
    <row r="1061" spans="1:18">
      <c r="A1061" t="s">
        <v>189</v>
      </c>
      <c r="B1061">
        <v>3061</v>
      </c>
      <c r="C1061" t="s">
        <v>190</v>
      </c>
      <c r="D1061">
        <v>450</v>
      </c>
      <c r="E1061" t="s">
        <v>84</v>
      </c>
      <c r="F1061">
        <v>2017</v>
      </c>
      <c r="G1061">
        <v>27.12</v>
      </c>
      <c r="H1061">
        <v>2017</v>
      </c>
      <c r="I1061">
        <v>2019</v>
      </c>
      <c r="J1061" t="s">
        <v>191</v>
      </c>
      <c r="K1061" t="s">
        <v>192</v>
      </c>
      <c r="L1061" t="s">
        <v>193</v>
      </c>
      <c r="M1061" t="s">
        <v>194</v>
      </c>
      <c r="N1061" t="s">
        <v>193</v>
      </c>
      <c r="O1061" t="s">
        <v>268</v>
      </c>
      <c r="P1061" t="s">
        <v>11</v>
      </c>
      <c r="Q1061" t="s">
        <v>196</v>
      </c>
      <c r="R1061" t="s">
        <v>2</v>
      </c>
    </row>
    <row r="1062" spans="1:18">
      <c r="A1062" t="s">
        <v>189</v>
      </c>
      <c r="B1062">
        <v>3061</v>
      </c>
      <c r="C1062" t="s">
        <v>190</v>
      </c>
      <c r="D1062">
        <v>450</v>
      </c>
      <c r="E1062" t="s">
        <v>84</v>
      </c>
      <c r="F1062">
        <v>2018</v>
      </c>
      <c r="G1062">
        <v>5.25</v>
      </c>
      <c r="H1062">
        <v>2018</v>
      </c>
      <c r="I1062">
        <v>2019</v>
      </c>
      <c r="J1062" t="s">
        <v>191</v>
      </c>
      <c r="K1062" t="s">
        <v>192</v>
      </c>
      <c r="L1062" t="s">
        <v>193</v>
      </c>
      <c r="M1062" t="s">
        <v>194</v>
      </c>
      <c r="N1062" t="s">
        <v>193</v>
      </c>
      <c r="O1062" t="s">
        <v>268</v>
      </c>
      <c r="P1062" t="s">
        <v>11</v>
      </c>
      <c r="Q1062" t="s">
        <v>196</v>
      </c>
      <c r="R1062" t="s">
        <v>2</v>
      </c>
    </row>
    <row r="1063" spans="1:18">
      <c r="A1063" t="s">
        <v>189</v>
      </c>
      <c r="B1063">
        <v>3061</v>
      </c>
      <c r="C1063" t="s">
        <v>190</v>
      </c>
      <c r="D1063">
        <v>450</v>
      </c>
      <c r="E1063" t="s">
        <v>84</v>
      </c>
      <c r="F1063">
        <v>2019</v>
      </c>
      <c r="G1063">
        <v>43.73</v>
      </c>
      <c r="H1063">
        <v>2019</v>
      </c>
      <c r="I1063">
        <v>2019</v>
      </c>
      <c r="J1063" t="s">
        <v>191</v>
      </c>
      <c r="K1063" t="s">
        <v>192</v>
      </c>
      <c r="L1063" t="s">
        <v>193</v>
      </c>
      <c r="M1063" t="s">
        <v>194</v>
      </c>
      <c r="N1063" t="s">
        <v>193</v>
      </c>
      <c r="O1063" t="s">
        <v>268</v>
      </c>
      <c r="P1063" t="s">
        <v>11</v>
      </c>
      <c r="Q1063" t="s">
        <v>196</v>
      </c>
      <c r="R1063" t="s">
        <v>2</v>
      </c>
    </row>
    <row r="1064" spans="1:18">
      <c r="A1064" t="s">
        <v>189</v>
      </c>
      <c r="B1064">
        <v>3061</v>
      </c>
      <c r="C1064" t="s">
        <v>190</v>
      </c>
      <c r="D1064">
        <v>454</v>
      </c>
      <c r="E1064" t="s">
        <v>85</v>
      </c>
      <c r="F1064">
        <v>2000</v>
      </c>
      <c r="G1064">
        <v>6.84</v>
      </c>
      <c r="H1064">
        <v>2000</v>
      </c>
      <c r="I1064">
        <v>2019</v>
      </c>
      <c r="J1064" t="s">
        <v>191</v>
      </c>
      <c r="K1064" t="s">
        <v>192</v>
      </c>
      <c r="L1064" t="s">
        <v>193</v>
      </c>
      <c r="M1064" t="s">
        <v>194</v>
      </c>
      <c r="N1064" t="s">
        <v>193</v>
      </c>
      <c r="O1064" t="s">
        <v>269</v>
      </c>
      <c r="P1064" t="s">
        <v>11</v>
      </c>
      <c r="Q1064" t="s">
        <v>196</v>
      </c>
      <c r="R1064" t="s">
        <v>2</v>
      </c>
    </row>
    <row r="1065" spans="1:18">
      <c r="A1065" t="s">
        <v>189</v>
      </c>
      <c r="B1065">
        <v>3061</v>
      </c>
      <c r="C1065" t="s">
        <v>190</v>
      </c>
      <c r="D1065">
        <v>454</v>
      </c>
      <c r="E1065" t="s">
        <v>85</v>
      </c>
      <c r="F1065">
        <v>2003</v>
      </c>
      <c r="G1065">
        <v>0.51</v>
      </c>
      <c r="H1065">
        <v>2003</v>
      </c>
      <c r="I1065">
        <v>2019</v>
      </c>
      <c r="J1065" t="s">
        <v>191</v>
      </c>
      <c r="K1065" t="s">
        <v>192</v>
      </c>
      <c r="L1065" t="s">
        <v>193</v>
      </c>
      <c r="M1065" t="s">
        <v>194</v>
      </c>
      <c r="N1065" t="s">
        <v>193</v>
      </c>
      <c r="O1065" t="s">
        <v>269</v>
      </c>
      <c r="P1065" t="s">
        <v>11</v>
      </c>
      <c r="Q1065" t="s">
        <v>196</v>
      </c>
      <c r="R1065" t="s">
        <v>2</v>
      </c>
    </row>
    <row r="1066" spans="1:18">
      <c r="A1066" t="s">
        <v>189</v>
      </c>
      <c r="B1066">
        <v>3061</v>
      </c>
      <c r="C1066" t="s">
        <v>190</v>
      </c>
      <c r="D1066">
        <v>454</v>
      </c>
      <c r="E1066" t="s">
        <v>85</v>
      </c>
      <c r="F1066">
        <v>2004</v>
      </c>
      <c r="G1066">
        <v>0.06</v>
      </c>
      <c r="H1066">
        <v>2004</v>
      </c>
      <c r="I1066">
        <v>2019</v>
      </c>
      <c r="J1066" t="s">
        <v>191</v>
      </c>
      <c r="K1066" t="s">
        <v>192</v>
      </c>
      <c r="L1066" t="s">
        <v>193</v>
      </c>
      <c r="M1066" t="s">
        <v>194</v>
      </c>
      <c r="N1066" t="s">
        <v>193</v>
      </c>
      <c r="O1066" t="s">
        <v>269</v>
      </c>
      <c r="P1066" t="s">
        <v>11</v>
      </c>
      <c r="Q1066" t="s">
        <v>196</v>
      </c>
      <c r="R1066" t="s">
        <v>2</v>
      </c>
    </row>
    <row r="1067" spans="1:18">
      <c r="A1067" t="s">
        <v>189</v>
      </c>
      <c r="B1067">
        <v>3061</v>
      </c>
      <c r="C1067" t="s">
        <v>190</v>
      </c>
      <c r="D1067">
        <v>454</v>
      </c>
      <c r="E1067" t="s">
        <v>85</v>
      </c>
      <c r="F1067">
        <v>2005</v>
      </c>
      <c r="G1067">
        <v>0.06</v>
      </c>
      <c r="H1067">
        <v>2005</v>
      </c>
      <c r="I1067">
        <v>2019</v>
      </c>
      <c r="J1067" t="s">
        <v>191</v>
      </c>
      <c r="K1067" t="s">
        <v>192</v>
      </c>
      <c r="L1067" t="s">
        <v>193</v>
      </c>
      <c r="M1067" t="s">
        <v>194</v>
      </c>
      <c r="N1067" t="s">
        <v>193</v>
      </c>
      <c r="O1067" t="s">
        <v>269</v>
      </c>
      <c r="P1067" t="s">
        <v>11</v>
      </c>
      <c r="Q1067" t="s">
        <v>196</v>
      </c>
      <c r="R1067" t="s">
        <v>2</v>
      </c>
    </row>
    <row r="1068" spans="1:18">
      <c r="A1068" t="s">
        <v>189</v>
      </c>
      <c r="B1068">
        <v>3061</v>
      </c>
      <c r="C1068" t="s">
        <v>190</v>
      </c>
      <c r="D1068">
        <v>454</v>
      </c>
      <c r="E1068" t="s">
        <v>85</v>
      </c>
      <c r="F1068">
        <v>2006</v>
      </c>
      <c r="G1068">
        <v>0.05</v>
      </c>
      <c r="H1068">
        <v>2006</v>
      </c>
      <c r="I1068">
        <v>2019</v>
      </c>
      <c r="J1068" t="s">
        <v>191</v>
      </c>
      <c r="K1068" t="s">
        <v>192</v>
      </c>
      <c r="L1068" t="s">
        <v>193</v>
      </c>
      <c r="M1068" t="s">
        <v>194</v>
      </c>
      <c r="N1068" t="s">
        <v>193</v>
      </c>
      <c r="O1068" t="s">
        <v>269</v>
      </c>
      <c r="P1068" t="s">
        <v>11</v>
      </c>
      <c r="Q1068" t="s">
        <v>196</v>
      </c>
      <c r="R1068" t="s">
        <v>2</v>
      </c>
    </row>
    <row r="1069" spans="1:18">
      <c r="A1069" t="s">
        <v>189</v>
      </c>
      <c r="B1069">
        <v>3061</v>
      </c>
      <c r="C1069" t="s">
        <v>190</v>
      </c>
      <c r="D1069">
        <v>454</v>
      </c>
      <c r="E1069" t="s">
        <v>85</v>
      </c>
      <c r="F1069">
        <v>2007</v>
      </c>
      <c r="G1069">
        <v>0.06</v>
      </c>
      <c r="H1069">
        <v>2007</v>
      </c>
      <c r="I1069">
        <v>2019</v>
      </c>
      <c r="J1069" t="s">
        <v>191</v>
      </c>
      <c r="K1069" t="s">
        <v>192</v>
      </c>
      <c r="L1069" t="s">
        <v>193</v>
      </c>
      <c r="M1069" t="s">
        <v>194</v>
      </c>
      <c r="N1069" t="s">
        <v>193</v>
      </c>
      <c r="O1069" t="s">
        <v>269</v>
      </c>
      <c r="P1069" t="s">
        <v>11</v>
      </c>
      <c r="Q1069" t="s">
        <v>196</v>
      </c>
      <c r="R1069" t="s">
        <v>2</v>
      </c>
    </row>
    <row r="1070" spans="1:18">
      <c r="A1070" t="s">
        <v>189</v>
      </c>
      <c r="B1070">
        <v>3061</v>
      </c>
      <c r="C1070" t="s">
        <v>190</v>
      </c>
      <c r="D1070">
        <v>454</v>
      </c>
      <c r="E1070" t="s">
        <v>85</v>
      </c>
      <c r="F1070">
        <v>2009</v>
      </c>
      <c r="G1070">
        <v>7.0000000000000007E-2</v>
      </c>
      <c r="H1070">
        <v>2009</v>
      </c>
      <c r="I1070">
        <v>2019</v>
      </c>
      <c r="J1070" t="s">
        <v>191</v>
      </c>
      <c r="K1070" t="s">
        <v>192</v>
      </c>
      <c r="L1070" t="s">
        <v>193</v>
      </c>
      <c r="M1070" t="s">
        <v>194</v>
      </c>
      <c r="N1070" t="s">
        <v>193</v>
      </c>
      <c r="O1070" t="s">
        <v>269</v>
      </c>
      <c r="P1070" t="s">
        <v>11</v>
      </c>
      <c r="Q1070" t="s">
        <v>196</v>
      </c>
      <c r="R1070" t="s">
        <v>2</v>
      </c>
    </row>
    <row r="1071" spans="1:18">
      <c r="A1071" t="s">
        <v>189</v>
      </c>
      <c r="B1071">
        <v>3061</v>
      </c>
      <c r="C1071" t="s">
        <v>190</v>
      </c>
      <c r="D1071">
        <v>454</v>
      </c>
      <c r="E1071" t="s">
        <v>85</v>
      </c>
      <c r="F1071">
        <v>2010</v>
      </c>
      <c r="G1071">
        <v>15.18</v>
      </c>
      <c r="H1071">
        <v>2010</v>
      </c>
      <c r="I1071">
        <v>2019</v>
      </c>
      <c r="J1071" t="s">
        <v>191</v>
      </c>
      <c r="K1071" t="s">
        <v>192</v>
      </c>
      <c r="L1071" t="s">
        <v>193</v>
      </c>
      <c r="M1071" t="s">
        <v>194</v>
      </c>
      <c r="N1071" t="s">
        <v>193</v>
      </c>
      <c r="O1071" t="s">
        <v>269</v>
      </c>
      <c r="P1071" t="s">
        <v>11</v>
      </c>
      <c r="Q1071" t="s">
        <v>196</v>
      </c>
      <c r="R1071" t="s">
        <v>2</v>
      </c>
    </row>
    <row r="1072" spans="1:18">
      <c r="A1072" t="s">
        <v>189</v>
      </c>
      <c r="B1072">
        <v>3061</v>
      </c>
      <c r="C1072" t="s">
        <v>190</v>
      </c>
      <c r="D1072">
        <v>454</v>
      </c>
      <c r="E1072" t="s">
        <v>85</v>
      </c>
      <c r="F1072">
        <v>2011</v>
      </c>
      <c r="G1072">
        <v>2.41</v>
      </c>
      <c r="H1072">
        <v>2011</v>
      </c>
      <c r="I1072">
        <v>2019</v>
      </c>
      <c r="J1072" t="s">
        <v>191</v>
      </c>
      <c r="K1072" t="s">
        <v>192</v>
      </c>
      <c r="L1072" t="s">
        <v>193</v>
      </c>
      <c r="M1072" t="s">
        <v>194</v>
      </c>
      <c r="N1072" t="s">
        <v>193</v>
      </c>
      <c r="O1072" t="s">
        <v>269</v>
      </c>
      <c r="P1072" t="s">
        <v>11</v>
      </c>
      <c r="Q1072" t="s">
        <v>196</v>
      </c>
      <c r="R1072" t="s">
        <v>2</v>
      </c>
    </row>
    <row r="1073" spans="1:18">
      <c r="A1073" t="s">
        <v>189</v>
      </c>
      <c r="B1073">
        <v>3061</v>
      </c>
      <c r="C1073" t="s">
        <v>190</v>
      </c>
      <c r="D1073">
        <v>454</v>
      </c>
      <c r="E1073" t="s">
        <v>85</v>
      </c>
      <c r="F1073">
        <v>2012</v>
      </c>
      <c r="G1073">
        <v>1.69</v>
      </c>
      <c r="H1073">
        <v>2012</v>
      </c>
      <c r="I1073">
        <v>2019</v>
      </c>
      <c r="J1073" t="s">
        <v>191</v>
      </c>
      <c r="K1073" t="s">
        <v>192</v>
      </c>
      <c r="L1073" t="s">
        <v>193</v>
      </c>
      <c r="M1073" t="s">
        <v>194</v>
      </c>
      <c r="N1073" t="s">
        <v>193</v>
      </c>
      <c r="O1073" t="s">
        <v>269</v>
      </c>
      <c r="P1073" t="s">
        <v>11</v>
      </c>
      <c r="Q1073" t="s">
        <v>196</v>
      </c>
      <c r="R1073" t="s">
        <v>2</v>
      </c>
    </row>
    <row r="1074" spans="1:18">
      <c r="A1074" t="s">
        <v>189</v>
      </c>
      <c r="B1074">
        <v>3061</v>
      </c>
      <c r="C1074" t="s">
        <v>190</v>
      </c>
      <c r="D1074">
        <v>454</v>
      </c>
      <c r="E1074" t="s">
        <v>85</v>
      </c>
      <c r="F1074">
        <v>2013</v>
      </c>
      <c r="G1074">
        <v>36.020000000000003</v>
      </c>
      <c r="H1074">
        <v>2013</v>
      </c>
      <c r="I1074">
        <v>2019</v>
      </c>
      <c r="J1074" t="s">
        <v>191</v>
      </c>
      <c r="K1074" t="s">
        <v>192</v>
      </c>
      <c r="L1074" t="s">
        <v>193</v>
      </c>
      <c r="M1074" t="s">
        <v>194</v>
      </c>
      <c r="N1074" t="s">
        <v>193</v>
      </c>
      <c r="O1074" t="s">
        <v>269</v>
      </c>
      <c r="P1074" t="s">
        <v>11</v>
      </c>
      <c r="Q1074" t="s">
        <v>196</v>
      </c>
      <c r="R1074" t="s">
        <v>2</v>
      </c>
    </row>
    <row r="1075" spans="1:18">
      <c r="A1075" t="s">
        <v>189</v>
      </c>
      <c r="B1075">
        <v>3061</v>
      </c>
      <c r="C1075" t="s">
        <v>190</v>
      </c>
      <c r="D1075">
        <v>454</v>
      </c>
      <c r="E1075" t="s">
        <v>85</v>
      </c>
      <c r="F1075">
        <v>2014</v>
      </c>
      <c r="G1075">
        <v>1.93</v>
      </c>
      <c r="H1075">
        <v>2014</v>
      </c>
      <c r="I1075">
        <v>2019</v>
      </c>
      <c r="J1075" t="s">
        <v>191</v>
      </c>
      <c r="K1075" t="s">
        <v>192</v>
      </c>
      <c r="L1075" t="s">
        <v>193</v>
      </c>
      <c r="M1075" t="s">
        <v>194</v>
      </c>
      <c r="N1075" t="s">
        <v>193</v>
      </c>
      <c r="O1075" t="s">
        <v>269</v>
      </c>
      <c r="P1075" t="s">
        <v>11</v>
      </c>
      <c r="Q1075" t="s">
        <v>196</v>
      </c>
      <c r="R1075" t="s">
        <v>2</v>
      </c>
    </row>
    <row r="1076" spans="1:18">
      <c r="A1076" t="s">
        <v>189</v>
      </c>
      <c r="B1076">
        <v>3061</v>
      </c>
      <c r="C1076" t="s">
        <v>190</v>
      </c>
      <c r="D1076">
        <v>454</v>
      </c>
      <c r="E1076" t="s">
        <v>85</v>
      </c>
      <c r="F1076">
        <v>2015</v>
      </c>
      <c r="G1076">
        <v>63.51</v>
      </c>
      <c r="H1076">
        <v>2015</v>
      </c>
      <c r="I1076">
        <v>2019</v>
      </c>
      <c r="J1076" t="s">
        <v>191</v>
      </c>
      <c r="K1076" t="s">
        <v>192</v>
      </c>
      <c r="L1076" t="s">
        <v>193</v>
      </c>
      <c r="M1076" t="s">
        <v>194</v>
      </c>
      <c r="N1076" t="s">
        <v>193</v>
      </c>
      <c r="O1076" t="s">
        <v>269</v>
      </c>
      <c r="P1076" t="s">
        <v>11</v>
      </c>
      <c r="Q1076" t="s">
        <v>196</v>
      </c>
      <c r="R1076" t="s">
        <v>2</v>
      </c>
    </row>
    <row r="1077" spans="1:18">
      <c r="A1077" t="s">
        <v>189</v>
      </c>
      <c r="B1077">
        <v>3061</v>
      </c>
      <c r="C1077" t="s">
        <v>190</v>
      </c>
      <c r="D1077">
        <v>454</v>
      </c>
      <c r="E1077" t="s">
        <v>85</v>
      </c>
      <c r="F1077">
        <v>2016</v>
      </c>
      <c r="G1077">
        <v>0.35</v>
      </c>
      <c r="H1077">
        <v>2016</v>
      </c>
      <c r="I1077">
        <v>2019</v>
      </c>
      <c r="J1077" t="s">
        <v>191</v>
      </c>
      <c r="K1077" t="s">
        <v>192</v>
      </c>
      <c r="L1077" t="s">
        <v>193</v>
      </c>
      <c r="M1077" t="s">
        <v>194</v>
      </c>
      <c r="N1077" t="s">
        <v>193</v>
      </c>
      <c r="O1077" t="s">
        <v>269</v>
      </c>
      <c r="P1077" t="s">
        <v>11</v>
      </c>
      <c r="Q1077" t="s">
        <v>196</v>
      </c>
      <c r="R1077" t="s">
        <v>2</v>
      </c>
    </row>
    <row r="1078" spans="1:18">
      <c r="A1078" t="s">
        <v>189</v>
      </c>
      <c r="B1078">
        <v>3061</v>
      </c>
      <c r="C1078" t="s">
        <v>190</v>
      </c>
      <c r="D1078">
        <v>454</v>
      </c>
      <c r="E1078" t="s">
        <v>85</v>
      </c>
      <c r="F1078">
        <v>2017</v>
      </c>
      <c r="G1078">
        <v>3.86</v>
      </c>
      <c r="H1078">
        <v>2017</v>
      </c>
      <c r="I1078">
        <v>2019</v>
      </c>
      <c r="J1078" t="s">
        <v>191</v>
      </c>
      <c r="K1078" t="s">
        <v>192</v>
      </c>
      <c r="L1078" t="s">
        <v>193</v>
      </c>
      <c r="M1078" t="s">
        <v>194</v>
      </c>
      <c r="N1078" t="s">
        <v>193</v>
      </c>
      <c r="O1078" t="s">
        <v>269</v>
      </c>
      <c r="P1078" t="s">
        <v>11</v>
      </c>
      <c r="Q1078" t="s">
        <v>196</v>
      </c>
      <c r="R1078" t="s">
        <v>2</v>
      </c>
    </row>
    <row r="1079" spans="1:18">
      <c r="A1079" t="s">
        <v>189</v>
      </c>
      <c r="B1079">
        <v>3061</v>
      </c>
      <c r="C1079" t="s">
        <v>190</v>
      </c>
      <c r="D1079">
        <v>454</v>
      </c>
      <c r="E1079" t="s">
        <v>85</v>
      </c>
      <c r="F1079">
        <v>2018</v>
      </c>
      <c r="G1079">
        <v>17.149999999999999</v>
      </c>
      <c r="H1079">
        <v>2018</v>
      </c>
      <c r="I1079">
        <v>2019</v>
      </c>
      <c r="J1079" t="s">
        <v>191</v>
      </c>
      <c r="K1079" t="s">
        <v>192</v>
      </c>
      <c r="L1079" t="s">
        <v>193</v>
      </c>
      <c r="M1079" t="s">
        <v>194</v>
      </c>
      <c r="N1079" t="s">
        <v>193</v>
      </c>
      <c r="O1079" t="s">
        <v>269</v>
      </c>
      <c r="P1079" t="s">
        <v>11</v>
      </c>
      <c r="Q1079" t="s">
        <v>196</v>
      </c>
      <c r="R1079" t="s">
        <v>2</v>
      </c>
    </row>
    <row r="1080" spans="1:18">
      <c r="A1080" t="s">
        <v>189</v>
      </c>
      <c r="B1080">
        <v>3061</v>
      </c>
      <c r="C1080" t="s">
        <v>190</v>
      </c>
      <c r="D1080">
        <v>454</v>
      </c>
      <c r="E1080" t="s">
        <v>85</v>
      </c>
      <c r="F1080">
        <v>2019</v>
      </c>
      <c r="G1080">
        <v>101.61</v>
      </c>
      <c r="H1080">
        <v>2019</v>
      </c>
      <c r="I1080">
        <v>2019</v>
      </c>
      <c r="J1080" t="s">
        <v>191</v>
      </c>
      <c r="K1080" t="s">
        <v>192</v>
      </c>
      <c r="L1080" t="s">
        <v>193</v>
      </c>
      <c r="M1080" t="s">
        <v>194</v>
      </c>
      <c r="N1080" t="s">
        <v>193</v>
      </c>
      <c r="O1080" t="s">
        <v>269</v>
      </c>
      <c r="P1080" t="s">
        <v>11</v>
      </c>
      <c r="Q1080" t="s">
        <v>196</v>
      </c>
      <c r="R1080" t="s">
        <v>2</v>
      </c>
    </row>
    <row r="1081" spans="1:18">
      <c r="A1081" t="s">
        <v>189</v>
      </c>
      <c r="B1081">
        <v>3061</v>
      </c>
      <c r="C1081" t="s">
        <v>190</v>
      </c>
      <c r="D1081">
        <v>458</v>
      </c>
      <c r="E1081" t="s">
        <v>86</v>
      </c>
      <c r="F1081">
        <v>2000</v>
      </c>
      <c r="G1081">
        <v>141.19</v>
      </c>
      <c r="H1081">
        <v>2000</v>
      </c>
      <c r="I1081">
        <v>2019</v>
      </c>
      <c r="J1081" t="s">
        <v>191</v>
      </c>
      <c r="K1081" t="s">
        <v>192</v>
      </c>
      <c r="L1081" t="s">
        <v>193</v>
      </c>
      <c r="M1081" t="s">
        <v>194</v>
      </c>
      <c r="N1081" t="s">
        <v>193</v>
      </c>
      <c r="O1081" t="s">
        <v>270</v>
      </c>
      <c r="P1081" t="s">
        <v>11</v>
      </c>
      <c r="Q1081" t="s">
        <v>196</v>
      </c>
      <c r="R1081" t="s">
        <v>2</v>
      </c>
    </row>
    <row r="1082" spans="1:18">
      <c r="A1082" t="s">
        <v>189</v>
      </c>
      <c r="B1082">
        <v>3061</v>
      </c>
      <c r="C1082" t="s">
        <v>190</v>
      </c>
      <c r="D1082">
        <v>458</v>
      </c>
      <c r="E1082" t="s">
        <v>86</v>
      </c>
      <c r="F1082">
        <v>2002</v>
      </c>
      <c r="G1082">
        <v>0.02</v>
      </c>
      <c r="H1082">
        <v>2002</v>
      </c>
      <c r="I1082">
        <v>2019</v>
      </c>
      <c r="J1082" t="s">
        <v>191</v>
      </c>
      <c r="K1082" t="s">
        <v>192</v>
      </c>
      <c r="L1082" t="s">
        <v>193</v>
      </c>
      <c r="M1082" t="s">
        <v>194</v>
      </c>
      <c r="N1082" t="s">
        <v>193</v>
      </c>
      <c r="O1082" t="s">
        <v>270</v>
      </c>
      <c r="P1082" t="s">
        <v>11</v>
      </c>
      <c r="Q1082" t="s">
        <v>196</v>
      </c>
      <c r="R1082" t="s">
        <v>2</v>
      </c>
    </row>
    <row r="1083" spans="1:18">
      <c r="A1083" t="s">
        <v>189</v>
      </c>
      <c r="B1083">
        <v>3061</v>
      </c>
      <c r="C1083" t="s">
        <v>190</v>
      </c>
      <c r="D1083">
        <v>458</v>
      </c>
      <c r="E1083" t="s">
        <v>86</v>
      </c>
      <c r="F1083">
        <v>2004</v>
      </c>
      <c r="G1083">
        <v>0.27</v>
      </c>
      <c r="H1083">
        <v>2004</v>
      </c>
      <c r="I1083">
        <v>2019</v>
      </c>
      <c r="J1083" t="s">
        <v>191</v>
      </c>
      <c r="K1083" t="s">
        <v>192</v>
      </c>
      <c r="L1083" t="s">
        <v>193</v>
      </c>
      <c r="M1083" t="s">
        <v>194</v>
      </c>
      <c r="N1083" t="s">
        <v>193</v>
      </c>
      <c r="O1083" t="s">
        <v>270</v>
      </c>
      <c r="P1083" t="s">
        <v>11</v>
      </c>
      <c r="Q1083" t="s">
        <v>196</v>
      </c>
      <c r="R1083" t="s">
        <v>2</v>
      </c>
    </row>
    <row r="1084" spans="1:18">
      <c r="A1084" t="s">
        <v>189</v>
      </c>
      <c r="B1084">
        <v>3061</v>
      </c>
      <c r="C1084" t="s">
        <v>190</v>
      </c>
      <c r="D1084">
        <v>458</v>
      </c>
      <c r="E1084" t="s">
        <v>86</v>
      </c>
      <c r="F1084">
        <v>2006</v>
      </c>
      <c r="G1084">
        <v>0.01</v>
      </c>
      <c r="H1084">
        <v>2006</v>
      </c>
      <c r="I1084">
        <v>2019</v>
      </c>
      <c r="J1084" t="s">
        <v>191</v>
      </c>
      <c r="K1084" t="s">
        <v>192</v>
      </c>
      <c r="L1084" t="s">
        <v>193</v>
      </c>
      <c r="M1084" t="s">
        <v>194</v>
      </c>
      <c r="N1084" t="s">
        <v>193</v>
      </c>
      <c r="O1084" t="s">
        <v>270</v>
      </c>
      <c r="P1084" t="s">
        <v>11</v>
      </c>
      <c r="Q1084" t="s">
        <v>196</v>
      </c>
      <c r="R1084" t="s">
        <v>2</v>
      </c>
    </row>
    <row r="1085" spans="1:18">
      <c r="A1085" t="s">
        <v>189</v>
      </c>
      <c r="B1085">
        <v>3061</v>
      </c>
      <c r="C1085" t="s">
        <v>190</v>
      </c>
      <c r="D1085">
        <v>458</v>
      </c>
      <c r="E1085" t="s">
        <v>86</v>
      </c>
      <c r="F1085">
        <v>2007</v>
      </c>
      <c r="G1085">
        <v>0.01</v>
      </c>
      <c r="H1085">
        <v>2007</v>
      </c>
      <c r="I1085">
        <v>2019</v>
      </c>
      <c r="J1085" t="s">
        <v>191</v>
      </c>
      <c r="K1085" t="s">
        <v>192</v>
      </c>
      <c r="L1085" t="s">
        <v>193</v>
      </c>
      <c r="M1085" t="s">
        <v>194</v>
      </c>
      <c r="N1085" t="s">
        <v>193</v>
      </c>
      <c r="O1085" t="s">
        <v>270</v>
      </c>
      <c r="P1085" t="s">
        <v>11</v>
      </c>
      <c r="Q1085" t="s">
        <v>196</v>
      </c>
      <c r="R1085" t="s">
        <v>2</v>
      </c>
    </row>
    <row r="1086" spans="1:18">
      <c r="A1086" t="s">
        <v>189</v>
      </c>
      <c r="B1086">
        <v>3061</v>
      </c>
      <c r="C1086" t="s">
        <v>190</v>
      </c>
      <c r="D1086">
        <v>458</v>
      </c>
      <c r="E1086" t="s">
        <v>86</v>
      </c>
      <c r="F1086">
        <v>2009</v>
      </c>
      <c r="G1086">
        <v>0.03</v>
      </c>
      <c r="H1086">
        <v>2009</v>
      </c>
      <c r="I1086">
        <v>2019</v>
      </c>
      <c r="J1086" t="s">
        <v>191</v>
      </c>
      <c r="K1086" t="s">
        <v>192</v>
      </c>
      <c r="L1086" t="s">
        <v>193</v>
      </c>
      <c r="M1086" t="s">
        <v>194</v>
      </c>
      <c r="N1086" t="s">
        <v>193</v>
      </c>
      <c r="O1086" t="s">
        <v>270</v>
      </c>
      <c r="P1086" t="s">
        <v>11</v>
      </c>
      <c r="Q1086" t="s">
        <v>196</v>
      </c>
      <c r="R1086" t="s">
        <v>2</v>
      </c>
    </row>
    <row r="1087" spans="1:18">
      <c r="A1087" t="s">
        <v>189</v>
      </c>
      <c r="B1087">
        <v>3061</v>
      </c>
      <c r="C1087" t="s">
        <v>190</v>
      </c>
      <c r="D1087">
        <v>458</v>
      </c>
      <c r="E1087" t="s">
        <v>86</v>
      </c>
      <c r="F1087">
        <v>2010</v>
      </c>
      <c r="G1087">
        <v>0.14000000000000001</v>
      </c>
      <c r="H1087">
        <v>2010</v>
      </c>
      <c r="I1087">
        <v>2019</v>
      </c>
      <c r="J1087" t="s">
        <v>191</v>
      </c>
      <c r="K1087" t="s">
        <v>192</v>
      </c>
      <c r="L1087" t="s">
        <v>193</v>
      </c>
      <c r="M1087" t="s">
        <v>194</v>
      </c>
      <c r="N1087" t="s">
        <v>193</v>
      </c>
      <c r="O1087" t="s">
        <v>270</v>
      </c>
      <c r="P1087" t="s">
        <v>11</v>
      </c>
      <c r="Q1087" t="s">
        <v>196</v>
      </c>
      <c r="R1087" t="s">
        <v>2</v>
      </c>
    </row>
    <row r="1088" spans="1:18">
      <c r="A1088" t="s">
        <v>189</v>
      </c>
      <c r="B1088">
        <v>3061</v>
      </c>
      <c r="C1088" t="s">
        <v>190</v>
      </c>
      <c r="D1088">
        <v>458</v>
      </c>
      <c r="E1088" t="s">
        <v>86</v>
      </c>
      <c r="F1088">
        <v>2011</v>
      </c>
      <c r="G1088">
        <v>0.06</v>
      </c>
      <c r="H1088">
        <v>2011</v>
      </c>
      <c r="I1088">
        <v>2019</v>
      </c>
      <c r="J1088" t="s">
        <v>191</v>
      </c>
      <c r="K1088" t="s">
        <v>192</v>
      </c>
      <c r="L1088" t="s">
        <v>193</v>
      </c>
      <c r="M1088" t="s">
        <v>194</v>
      </c>
      <c r="N1088" t="s">
        <v>193</v>
      </c>
      <c r="O1088" t="s">
        <v>270</v>
      </c>
      <c r="P1088" t="s">
        <v>11</v>
      </c>
      <c r="Q1088" t="s">
        <v>196</v>
      </c>
      <c r="R1088" t="s">
        <v>2</v>
      </c>
    </row>
    <row r="1089" spans="1:18">
      <c r="A1089" t="s">
        <v>189</v>
      </c>
      <c r="B1089">
        <v>3061</v>
      </c>
      <c r="C1089" t="s">
        <v>190</v>
      </c>
      <c r="D1089">
        <v>458</v>
      </c>
      <c r="E1089" t="s">
        <v>86</v>
      </c>
      <c r="F1089">
        <v>2012</v>
      </c>
      <c r="G1089">
        <v>4</v>
      </c>
      <c r="H1089">
        <v>2012</v>
      </c>
      <c r="I1089">
        <v>2019</v>
      </c>
      <c r="J1089" t="s">
        <v>191</v>
      </c>
      <c r="K1089" t="s">
        <v>192</v>
      </c>
      <c r="L1089" t="s">
        <v>193</v>
      </c>
      <c r="M1089" t="s">
        <v>194</v>
      </c>
      <c r="N1089" t="s">
        <v>193</v>
      </c>
      <c r="O1089" t="s">
        <v>270</v>
      </c>
      <c r="P1089" t="s">
        <v>11</v>
      </c>
      <c r="Q1089" t="s">
        <v>196</v>
      </c>
      <c r="R1089" t="s">
        <v>2</v>
      </c>
    </row>
    <row r="1090" spans="1:18">
      <c r="A1090" t="s">
        <v>189</v>
      </c>
      <c r="B1090">
        <v>3061</v>
      </c>
      <c r="C1090" t="s">
        <v>190</v>
      </c>
      <c r="D1090">
        <v>458</v>
      </c>
      <c r="E1090" t="s">
        <v>86</v>
      </c>
      <c r="F1090">
        <v>2013</v>
      </c>
      <c r="G1090">
        <v>7.0000000000000007E-2</v>
      </c>
      <c r="H1090">
        <v>2013</v>
      </c>
      <c r="I1090">
        <v>2019</v>
      </c>
      <c r="J1090" t="s">
        <v>191</v>
      </c>
      <c r="K1090" t="s">
        <v>192</v>
      </c>
      <c r="L1090" t="s">
        <v>193</v>
      </c>
      <c r="M1090" t="s">
        <v>194</v>
      </c>
      <c r="N1090" t="s">
        <v>193</v>
      </c>
      <c r="O1090" t="s">
        <v>270</v>
      </c>
      <c r="P1090" t="s">
        <v>11</v>
      </c>
      <c r="Q1090" t="s">
        <v>196</v>
      </c>
      <c r="R1090" t="s">
        <v>2</v>
      </c>
    </row>
    <row r="1091" spans="1:18">
      <c r="A1091" t="s">
        <v>189</v>
      </c>
      <c r="B1091">
        <v>3061</v>
      </c>
      <c r="C1091" t="s">
        <v>190</v>
      </c>
      <c r="D1091">
        <v>458</v>
      </c>
      <c r="E1091" t="s">
        <v>86</v>
      </c>
      <c r="F1091">
        <v>2014</v>
      </c>
      <c r="G1091">
        <v>0.16</v>
      </c>
      <c r="H1091">
        <v>2014</v>
      </c>
      <c r="I1091">
        <v>2019</v>
      </c>
      <c r="J1091" t="s">
        <v>191</v>
      </c>
      <c r="K1091" t="s">
        <v>192</v>
      </c>
      <c r="L1091" t="s">
        <v>193</v>
      </c>
      <c r="M1091" t="s">
        <v>194</v>
      </c>
      <c r="N1091" t="s">
        <v>193</v>
      </c>
      <c r="O1091" t="s">
        <v>270</v>
      </c>
      <c r="P1091" t="s">
        <v>11</v>
      </c>
      <c r="Q1091" t="s">
        <v>196</v>
      </c>
      <c r="R1091" t="s">
        <v>2</v>
      </c>
    </row>
    <row r="1092" spans="1:18">
      <c r="A1092" t="s">
        <v>189</v>
      </c>
      <c r="B1092">
        <v>3061</v>
      </c>
      <c r="C1092" t="s">
        <v>190</v>
      </c>
      <c r="D1092">
        <v>458</v>
      </c>
      <c r="E1092" t="s">
        <v>86</v>
      </c>
      <c r="F1092">
        <v>2015</v>
      </c>
      <c r="G1092">
        <v>0.17</v>
      </c>
      <c r="H1092">
        <v>2015</v>
      </c>
      <c r="I1092">
        <v>2019</v>
      </c>
      <c r="J1092" t="s">
        <v>191</v>
      </c>
      <c r="K1092" t="s">
        <v>192</v>
      </c>
      <c r="L1092" t="s">
        <v>193</v>
      </c>
      <c r="M1092" t="s">
        <v>194</v>
      </c>
      <c r="N1092" t="s">
        <v>193</v>
      </c>
      <c r="O1092" t="s">
        <v>270</v>
      </c>
      <c r="P1092" t="s">
        <v>11</v>
      </c>
      <c r="Q1092" t="s">
        <v>196</v>
      </c>
      <c r="R1092" t="s">
        <v>2</v>
      </c>
    </row>
    <row r="1093" spans="1:18">
      <c r="A1093" t="s">
        <v>189</v>
      </c>
      <c r="B1093">
        <v>3061</v>
      </c>
      <c r="C1093" t="s">
        <v>190</v>
      </c>
      <c r="D1093">
        <v>458</v>
      </c>
      <c r="E1093" t="s">
        <v>86</v>
      </c>
      <c r="F1093">
        <v>2016</v>
      </c>
      <c r="G1093">
        <v>1.29</v>
      </c>
      <c r="H1093">
        <v>2016</v>
      </c>
      <c r="I1093">
        <v>2019</v>
      </c>
      <c r="J1093" t="s">
        <v>191</v>
      </c>
      <c r="K1093" t="s">
        <v>192</v>
      </c>
      <c r="L1093" t="s">
        <v>193</v>
      </c>
      <c r="M1093" t="s">
        <v>194</v>
      </c>
      <c r="N1093" t="s">
        <v>193</v>
      </c>
      <c r="O1093" t="s">
        <v>270</v>
      </c>
      <c r="P1093" t="s">
        <v>11</v>
      </c>
      <c r="Q1093" t="s">
        <v>196</v>
      </c>
      <c r="R1093" t="s">
        <v>2</v>
      </c>
    </row>
    <row r="1094" spans="1:18">
      <c r="A1094" t="s">
        <v>189</v>
      </c>
      <c r="B1094">
        <v>3061</v>
      </c>
      <c r="C1094" t="s">
        <v>190</v>
      </c>
      <c r="D1094">
        <v>458</v>
      </c>
      <c r="E1094" t="s">
        <v>86</v>
      </c>
      <c r="F1094">
        <v>2017</v>
      </c>
      <c r="G1094">
        <v>0.05</v>
      </c>
      <c r="H1094">
        <v>2017</v>
      </c>
      <c r="I1094">
        <v>2019</v>
      </c>
      <c r="J1094" t="s">
        <v>191</v>
      </c>
      <c r="K1094" t="s">
        <v>192</v>
      </c>
      <c r="L1094" t="s">
        <v>193</v>
      </c>
      <c r="M1094" t="s">
        <v>194</v>
      </c>
      <c r="N1094" t="s">
        <v>193</v>
      </c>
      <c r="O1094" t="s">
        <v>270</v>
      </c>
      <c r="P1094" t="s">
        <v>11</v>
      </c>
      <c r="Q1094" t="s">
        <v>196</v>
      </c>
      <c r="R1094" t="s">
        <v>2</v>
      </c>
    </row>
    <row r="1095" spans="1:18">
      <c r="A1095" t="s">
        <v>189</v>
      </c>
      <c r="B1095">
        <v>3061</v>
      </c>
      <c r="C1095" t="s">
        <v>190</v>
      </c>
      <c r="D1095">
        <v>458</v>
      </c>
      <c r="E1095" t="s">
        <v>86</v>
      </c>
      <c r="F1095">
        <v>2018</v>
      </c>
      <c r="G1095">
        <v>0.06</v>
      </c>
      <c r="H1095">
        <v>2018</v>
      </c>
      <c r="I1095">
        <v>2019</v>
      </c>
      <c r="J1095" t="s">
        <v>191</v>
      </c>
      <c r="K1095" t="s">
        <v>192</v>
      </c>
      <c r="L1095" t="s">
        <v>193</v>
      </c>
      <c r="M1095" t="s">
        <v>194</v>
      </c>
      <c r="N1095" t="s">
        <v>193</v>
      </c>
      <c r="O1095" t="s">
        <v>270</v>
      </c>
      <c r="P1095" t="s">
        <v>11</v>
      </c>
      <c r="Q1095" t="s">
        <v>196</v>
      </c>
      <c r="R1095" t="s">
        <v>2</v>
      </c>
    </row>
    <row r="1096" spans="1:18">
      <c r="A1096" t="s">
        <v>189</v>
      </c>
      <c r="B1096">
        <v>3061</v>
      </c>
      <c r="C1096" t="s">
        <v>190</v>
      </c>
      <c r="D1096">
        <v>458</v>
      </c>
      <c r="E1096" t="s">
        <v>86</v>
      </c>
      <c r="F1096">
        <v>2019</v>
      </c>
      <c r="G1096">
        <v>0.02</v>
      </c>
      <c r="H1096">
        <v>2019</v>
      </c>
      <c r="I1096">
        <v>2019</v>
      </c>
      <c r="J1096" t="s">
        <v>191</v>
      </c>
      <c r="K1096" t="s">
        <v>192</v>
      </c>
      <c r="L1096" t="s">
        <v>193</v>
      </c>
      <c r="M1096" t="s">
        <v>194</v>
      </c>
      <c r="N1096" t="s">
        <v>193</v>
      </c>
      <c r="O1096" t="s">
        <v>270</v>
      </c>
      <c r="P1096" t="s">
        <v>11</v>
      </c>
      <c r="Q1096" t="s">
        <v>196</v>
      </c>
      <c r="R1096" t="s">
        <v>2</v>
      </c>
    </row>
    <row r="1097" spans="1:18">
      <c r="A1097" t="s">
        <v>189</v>
      </c>
      <c r="B1097">
        <v>3061</v>
      </c>
      <c r="C1097" t="s">
        <v>190</v>
      </c>
      <c r="D1097">
        <v>462</v>
      </c>
      <c r="E1097" t="s">
        <v>87</v>
      </c>
      <c r="F1097">
        <v>2000</v>
      </c>
      <c r="G1097">
        <v>4.7699999999999996</v>
      </c>
      <c r="H1097">
        <v>2000</v>
      </c>
      <c r="I1097">
        <v>2019</v>
      </c>
      <c r="J1097" t="s">
        <v>191</v>
      </c>
      <c r="K1097" t="s">
        <v>192</v>
      </c>
      <c r="L1097" t="s">
        <v>193</v>
      </c>
      <c r="M1097" t="s">
        <v>194</v>
      </c>
      <c r="N1097" t="s">
        <v>193</v>
      </c>
      <c r="O1097" t="s">
        <v>271</v>
      </c>
      <c r="P1097" t="s">
        <v>11</v>
      </c>
      <c r="Q1097" t="s">
        <v>196</v>
      </c>
      <c r="R1097" t="s">
        <v>2</v>
      </c>
    </row>
    <row r="1098" spans="1:18">
      <c r="A1098" t="s">
        <v>189</v>
      </c>
      <c r="B1098">
        <v>3061</v>
      </c>
      <c r="C1098" t="s">
        <v>190</v>
      </c>
      <c r="D1098">
        <v>462</v>
      </c>
      <c r="E1098" t="s">
        <v>87</v>
      </c>
      <c r="F1098">
        <v>2008</v>
      </c>
      <c r="G1098">
        <v>0.11</v>
      </c>
      <c r="H1098">
        <v>2008</v>
      </c>
      <c r="I1098">
        <v>2019</v>
      </c>
      <c r="J1098" t="s">
        <v>191</v>
      </c>
      <c r="K1098" t="s">
        <v>192</v>
      </c>
      <c r="L1098" t="s">
        <v>193</v>
      </c>
      <c r="M1098" t="s">
        <v>194</v>
      </c>
      <c r="N1098" t="s">
        <v>193</v>
      </c>
      <c r="O1098" t="s">
        <v>271</v>
      </c>
      <c r="P1098" t="s">
        <v>11</v>
      </c>
      <c r="Q1098" t="s">
        <v>196</v>
      </c>
      <c r="R1098" t="s">
        <v>2</v>
      </c>
    </row>
    <row r="1099" spans="1:18">
      <c r="A1099" t="s">
        <v>189</v>
      </c>
      <c r="B1099">
        <v>3061</v>
      </c>
      <c r="C1099" t="s">
        <v>190</v>
      </c>
      <c r="D1099">
        <v>462</v>
      </c>
      <c r="E1099" t="s">
        <v>87</v>
      </c>
      <c r="F1099">
        <v>2009</v>
      </c>
      <c r="G1099">
        <v>0.45</v>
      </c>
      <c r="H1099">
        <v>2009</v>
      </c>
      <c r="I1099">
        <v>2019</v>
      </c>
      <c r="J1099" t="s">
        <v>191</v>
      </c>
      <c r="K1099" t="s">
        <v>192</v>
      </c>
      <c r="L1099" t="s">
        <v>193</v>
      </c>
      <c r="M1099" t="s">
        <v>194</v>
      </c>
      <c r="N1099" t="s">
        <v>193</v>
      </c>
      <c r="O1099" t="s">
        <v>271</v>
      </c>
      <c r="P1099" t="s">
        <v>11</v>
      </c>
      <c r="Q1099" t="s">
        <v>196</v>
      </c>
      <c r="R1099" t="s">
        <v>2</v>
      </c>
    </row>
    <row r="1100" spans="1:18">
      <c r="A1100" t="s">
        <v>189</v>
      </c>
      <c r="B1100">
        <v>3061</v>
      </c>
      <c r="C1100" t="s">
        <v>190</v>
      </c>
      <c r="D1100">
        <v>462</v>
      </c>
      <c r="E1100" t="s">
        <v>87</v>
      </c>
      <c r="F1100">
        <v>2010</v>
      </c>
      <c r="G1100">
        <v>9.7100000000000009</v>
      </c>
      <c r="H1100">
        <v>2010</v>
      </c>
      <c r="I1100">
        <v>2019</v>
      </c>
      <c r="J1100" t="s">
        <v>191</v>
      </c>
      <c r="K1100" t="s">
        <v>192</v>
      </c>
      <c r="L1100" t="s">
        <v>193</v>
      </c>
      <c r="M1100" t="s">
        <v>194</v>
      </c>
      <c r="N1100" t="s">
        <v>193</v>
      </c>
      <c r="O1100" t="s">
        <v>271</v>
      </c>
      <c r="P1100" t="s">
        <v>11</v>
      </c>
      <c r="Q1100" t="s">
        <v>196</v>
      </c>
      <c r="R1100" t="s">
        <v>2</v>
      </c>
    </row>
    <row r="1101" spans="1:18">
      <c r="A1101" t="s">
        <v>189</v>
      </c>
      <c r="B1101">
        <v>3061</v>
      </c>
      <c r="C1101" t="s">
        <v>190</v>
      </c>
      <c r="D1101">
        <v>462</v>
      </c>
      <c r="E1101" t="s">
        <v>87</v>
      </c>
      <c r="F1101">
        <v>2011</v>
      </c>
      <c r="G1101">
        <v>0.01</v>
      </c>
      <c r="H1101">
        <v>2011</v>
      </c>
      <c r="I1101">
        <v>2019</v>
      </c>
      <c r="J1101" t="s">
        <v>191</v>
      </c>
      <c r="K1101" t="s">
        <v>192</v>
      </c>
      <c r="L1101" t="s">
        <v>193</v>
      </c>
      <c r="M1101" t="s">
        <v>194</v>
      </c>
      <c r="N1101" t="s">
        <v>193</v>
      </c>
      <c r="O1101" t="s">
        <v>271</v>
      </c>
      <c r="P1101" t="s">
        <v>11</v>
      </c>
      <c r="Q1101" t="s">
        <v>196</v>
      </c>
      <c r="R1101" t="s">
        <v>2</v>
      </c>
    </row>
    <row r="1102" spans="1:18">
      <c r="A1102" t="s">
        <v>189</v>
      </c>
      <c r="B1102">
        <v>3061</v>
      </c>
      <c r="C1102" t="s">
        <v>190</v>
      </c>
      <c r="D1102">
        <v>462</v>
      </c>
      <c r="E1102" t="s">
        <v>87</v>
      </c>
      <c r="F1102">
        <v>2012</v>
      </c>
      <c r="G1102">
        <v>0.03</v>
      </c>
      <c r="H1102">
        <v>2012</v>
      </c>
      <c r="I1102">
        <v>2019</v>
      </c>
      <c r="J1102" t="s">
        <v>191</v>
      </c>
      <c r="K1102" t="s">
        <v>192</v>
      </c>
      <c r="L1102" t="s">
        <v>193</v>
      </c>
      <c r="M1102" t="s">
        <v>194</v>
      </c>
      <c r="N1102" t="s">
        <v>193</v>
      </c>
      <c r="O1102" t="s">
        <v>271</v>
      </c>
      <c r="P1102" t="s">
        <v>11</v>
      </c>
      <c r="Q1102" t="s">
        <v>196</v>
      </c>
      <c r="R1102" t="s">
        <v>2</v>
      </c>
    </row>
    <row r="1103" spans="1:18">
      <c r="A1103" t="s">
        <v>189</v>
      </c>
      <c r="B1103">
        <v>3061</v>
      </c>
      <c r="C1103" t="s">
        <v>190</v>
      </c>
      <c r="D1103">
        <v>462</v>
      </c>
      <c r="E1103" t="s">
        <v>87</v>
      </c>
      <c r="F1103">
        <v>2014</v>
      </c>
      <c r="G1103">
        <v>42.59</v>
      </c>
      <c r="H1103">
        <v>2014</v>
      </c>
      <c r="I1103">
        <v>2019</v>
      </c>
      <c r="J1103" t="s">
        <v>191</v>
      </c>
      <c r="K1103" t="s">
        <v>192</v>
      </c>
      <c r="L1103" t="s">
        <v>193</v>
      </c>
      <c r="M1103" t="s">
        <v>194</v>
      </c>
      <c r="N1103" t="s">
        <v>193</v>
      </c>
      <c r="O1103" t="s">
        <v>271</v>
      </c>
      <c r="P1103" t="s">
        <v>11</v>
      </c>
      <c r="Q1103" t="s">
        <v>196</v>
      </c>
      <c r="R1103" t="s">
        <v>2</v>
      </c>
    </row>
    <row r="1104" spans="1:18">
      <c r="A1104" t="s">
        <v>189</v>
      </c>
      <c r="B1104">
        <v>3061</v>
      </c>
      <c r="C1104" t="s">
        <v>190</v>
      </c>
      <c r="D1104">
        <v>462</v>
      </c>
      <c r="E1104" t="s">
        <v>87</v>
      </c>
      <c r="F1104">
        <v>2015</v>
      </c>
      <c r="G1104">
        <v>6.21</v>
      </c>
      <c r="H1104">
        <v>2015</v>
      </c>
      <c r="I1104">
        <v>2019</v>
      </c>
      <c r="J1104" t="s">
        <v>191</v>
      </c>
      <c r="K1104" t="s">
        <v>192</v>
      </c>
      <c r="L1104" t="s">
        <v>193</v>
      </c>
      <c r="M1104" t="s">
        <v>194</v>
      </c>
      <c r="N1104" t="s">
        <v>193</v>
      </c>
      <c r="O1104" t="s">
        <v>271</v>
      </c>
      <c r="P1104" t="s">
        <v>11</v>
      </c>
      <c r="Q1104" t="s">
        <v>196</v>
      </c>
      <c r="R1104" t="s">
        <v>2</v>
      </c>
    </row>
    <row r="1105" spans="1:18">
      <c r="A1105" t="s">
        <v>189</v>
      </c>
      <c r="B1105">
        <v>3061</v>
      </c>
      <c r="C1105" t="s">
        <v>190</v>
      </c>
      <c r="D1105">
        <v>462</v>
      </c>
      <c r="E1105" t="s">
        <v>87</v>
      </c>
      <c r="F1105">
        <v>2016</v>
      </c>
      <c r="G1105">
        <v>0.01</v>
      </c>
      <c r="H1105">
        <v>2016</v>
      </c>
      <c r="I1105">
        <v>2019</v>
      </c>
      <c r="J1105" t="s">
        <v>191</v>
      </c>
      <c r="K1105" t="s">
        <v>192</v>
      </c>
      <c r="L1105" t="s">
        <v>193</v>
      </c>
      <c r="M1105" t="s">
        <v>194</v>
      </c>
      <c r="N1105" t="s">
        <v>193</v>
      </c>
      <c r="O1105" t="s">
        <v>271</v>
      </c>
      <c r="P1105" t="s">
        <v>11</v>
      </c>
      <c r="Q1105" t="s">
        <v>196</v>
      </c>
      <c r="R1105" t="s">
        <v>2</v>
      </c>
    </row>
    <row r="1106" spans="1:18">
      <c r="A1106" t="s">
        <v>189</v>
      </c>
      <c r="B1106">
        <v>3061</v>
      </c>
      <c r="C1106" t="s">
        <v>190</v>
      </c>
      <c r="D1106">
        <v>462</v>
      </c>
      <c r="E1106" t="s">
        <v>87</v>
      </c>
      <c r="F1106">
        <v>2017</v>
      </c>
      <c r="G1106">
        <v>0.02</v>
      </c>
      <c r="H1106">
        <v>2017</v>
      </c>
      <c r="I1106">
        <v>2019</v>
      </c>
      <c r="J1106" t="s">
        <v>191</v>
      </c>
      <c r="K1106" t="s">
        <v>192</v>
      </c>
      <c r="L1106" t="s">
        <v>193</v>
      </c>
      <c r="M1106" t="s">
        <v>194</v>
      </c>
      <c r="N1106" t="s">
        <v>193</v>
      </c>
      <c r="O1106" t="s">
        <v>271</v>
      </c>
      <c r="P1106" t="s">
        <v>11</v>
      </c>
      <c r="Q1106" t="s">
        <v>196</v>
      </c>
      <c r="R1106" t="s">
        <v>2</v>
      </c>
    </row>
    <row r="1107" spans="1:18">
      <c r="A1107" t="s">
        <v>189</v>
      </c>
      <c r="B1107">
        <v>3061</v>
      </c>
      <c r="C1107" t="s">
        <v>190</v>
      </c>
      <c r="D1107">
        <v>462</v>
      </c>
      <c r="E1107" t="s">
        <v>87</v>
      </c>
      <c r="F1107">
        <v>2018</v>
      </c>
      <c r="G1107">
        <v>5.69</v>
      </c>
      <c r="H1107">
        <v>2018</v>
      </c>
      <c r="I1107">
        <v>2019</v>
      </c>
      <c r="J1107" t="s">
        <v>191</v>
      </c>
      <c r="K1107" t="s">
        <v>192</v>
      </c>
      <c r="L1107" t="s">
        <v>193</v>
      </c>
      <c r="M1107" t="s">
        <v>194</v>
      </c>
      <c r="N1107" t="s">
        <v>193</v>
      </c>
      <c r="O1107" t="s">
        <v>271</v>
      </c>
      <c r="P1107" t="s">
        <v>11</v>
      </c>
      <c r="Q1107" t="s">
        <v>196</v>
      </c>
      <c r="R1107" t="s">
        <v>2</v>
      </c>
    </row>
    <row r="1108" spans="1:18">
      <c r="A1108" t="s">
        <v>189</v>
      </c>
      <c r="B1108">
        <v>3061</v>
      </c>
      <c r="C1108" t="s">
        <v>190</v>
      </c>
      <c r="D1108">
        <v>462</v>
      </c>
      <c r="E1108" t="s">
        <v>87</v>
      </c>
      <c r="F1108">
        <v>2019</v>
      </c>
      <c r="G1108">
        <v>4.0199999999999996</v>
      </c>
      <c r="H1108">
        <v>2019</v>
      </c>
      <c r="I1108">
        <v>2019</v>
      </c>
      <c r="J1108" t="s">
        <v>191</v>
      </c>
      <c r="K1108" t="s">
        <v>192</v>
      </c>
      <c r="L1108" t="s">
        <v>193</v>
      </c>
      <c r="M1108" t="s">
        <v>194</v>
      </c>
      <c r="N1108" t="s">
        <v>193</v>
      </c>
      <c r="O1108" t="s">
        <v>271</v>
      </c>
      <c r="P1108" t="s">
        <v>11</v>
      </c>
      <c r="Q1108" t="s">
        <v>196</v>
      </c>
      <c r="R1108" t="s">
        <v>2</v>
      </c>
    </row>
    <row r="1109" spans="1:18">
      <c r="A1109" t="s">
        <v>189</v>
      </c>
      <c r="B1109">
        <v>3061</v>
      </c>
      <c r="C1109" t="s">
        <v>190</v>
      </c>
      <c r="D1109">
        <v>466</v>
      </c>
      <c r="E1109" t="s">
        <v>88</v>
      </c>
      <c r="F1109">
        <v>2000</v>
      </c>
      <c r="G1109">
        <v>3.56</v>
      </c>
      <c r="H1109">
        <v>2000</v>
      </c>
      <c r="I1109">
        <v>2019</v>
      </c>
      <c r="J1109" t="s">
        <v>191</v>
      </c>
      <c r="K1109" t="s">
        <v>192</v>
      </c>
      <c r="L1109" t="s">
        <v>193</v>
      </c>
      <c r="M1109" t="s">
        <v>194</v>
      </c>
      <c r="N1109" t="s">
        <v>193</v>
      </c>
      <c r="O1109" t="s">
        <v>272</v>
      </c>
      <c r="P1109" t="s">
        <v>11</v>
      </c>
      <c r="Q1109" t="s">
        <v>196</v>
      </c>
      <c r="R1109" t="s">
        <v>2</v>
      </c>
    </row>
    <row r="1110" spans="1:18">
      <c r="A1110" t="s">
        <v>189</v>
      </c>
      <c r="B1110">
        <v>3061</v>
      </c>
      <c r="C1110" t="s">
        <v>190</v>
      </c>
      <c r="D1110">
        <v>466</v>
      </c>
      <c r="E1110" t="s">
        <v>88</v>
      </c>
      <c r="F1110">
        <v>2001</v>
      </c>
      <c r="G1110">
        <v>10.19</v>
      </c>
      <c r="H1110">
        <v>2001</v>
      </c>
      <c r="I1110">
        <v>2019</v>
      </c>
      <c r="J1110" t="s">
        <v>191</v>
      </c>
      <c r="K1110" t="s">
        <v>192</v>
      </c>
      <c r="L1110" t="s">
        <v>193</v>
      </c>
      <c r="M1110" t="s">
        <v>194</v>
      </c>
      <c r="N1110" t="s">
        <v>193</v>
      </c>
      <c r="O1110" t="s">
        <v>272</v>
      </c>
      <c r="P1110" t="s">
        <v>11</v>
      </c>
      <c r="Q1110" t="s">
        <v>196</v>
      </c>
      <c r="R1110" t="s">
        <v>2</v>
      </c>
    </row>
    <row r="1111" spans="1:18">
      <c r="A1111" t="s">
        <v>189</v>
      </c>
      <c r="B1111">
        <v>3061</v>
      </c>
      <c r="C1111" t="s">
        <v>190</v>
      </c>
      <c r="D1111">
        <v>466</v>
      </c>
      <c r="E1111" t="s">
        <v>88</v>
      </c>
      <c r="F1111">
        <v>2002</v>
      </c>
      <c r="G1111">
        <v>0.01</v>
      </c>
      <c r="H1111">
        <v>2002</v>
      </c>
      <c r="I1111">
        <v>2019</v>
      </c>
      <c r="J1111" t="s">
        <v>191</v>
      </c>
      <c r="K1111" t="s">
        <v>192</v>
      </c>
      <c r="L1111" t="s">
        <v>193</v>
      </c>
      <c r="M1111" t="s">
        <v>194</v>
      </c>
      <c r="N1111" t="s">
        <v>193</v>
      </c>
      <c r="O1111" t="s">
        <v>272</v>
      </c>
      <c r="P1111" t="s">
        <v>11</v>
      </c>
      <c r="Q1111" t="s">
        <v>196</v>
      </c>
      <c r="R1111" t="s">
        <v>2</v>
      </c>
    </row>
    <row r="1112" spans="1:18">
      <c r="A1112" t="s">
        <v>189</v>
      </c>
      <c r="B1112">
        <v>3061</v>
      </c>
      <c r="C1112" t="s">
        <v>190</v>
      </c>
      <c r="D1112">
        <v>466</v>
      </c>
      <c r="E1112" t="s">
        <v>88</v>
      </c>
      <c r="F1112">
        <v>2003</v>
      </c>
      <c r="G1112">
        <v>0.02</v>
      </c>
      <c r="H1112">
        <v>2003</v>
      </c>
      <c r="I1112">
        <v>2019</v>
      </c>
      <c r="J1112" t="s">
        <v>191</v>
      </c>
      <c r="K1112" t="s">
        <v>192</v>
      </c>
      <c r="L1112" t="s">
        <v>193</v>
      </c>
      <c r="M1112" t="s">
        <v>194</v>
      </c>
      <c r="N1112" t="s">
        <v>193</v>
      </c>
      <c r="O1112" t="s">
        <v>272</v>
      </c>
      <c r="P1112" t="s">
        <v>11</v>
      </c>
      <c r="Q1112" t="s">
        <v>196</v>
      </c>
      <c r="R1112" t="s">
        <v>2</v>
      </c>
    </row>
    <row r="1113" spans="1:18">
      <c r="A1113" t="s">
        <v>189</v>
      </c>
      <c r="B1113">
        <v>3061</v>
      </c>
      <c r="C1113" t="s">
        <v>190</v>
      </c>
      <c r="D1113">
        <v>466</v>
      </c>
      <c r="E1113" t="s">
        <v>88</v>
      </c>
      <c r="F1113">
        <v>2004</v>
      </c>
      <c r="G1113">
        <v>0.06</v>
      </c>
      <c r="H1113">
        <v>2004</v>
      </c>
      <c r="I1113">
        <v>2019</v>
      </c>
      <c r="J1113" t="s">
        <v>191</v>
      </c>
      <c r="K1113" t="s">
        <v>192</v>
      </c>
      <c r="L1113" t="s">
        <v>193</v>
      </c>
      <c r="M1113" t="s">
        <v>194</v>
      </c>
      <c r="N1113" t="s">
        <v>193</v>
      </c>
      <c r="O1113" t="s">
        <v>272</v>
      </c>
      <c r="P1113" t="s">
        <v>11</v>
      </c>
      <c r="Q1113" t="s">
        <v>196</v>
      </c>
      <c r="R1113" t="s">
        <v>2</v>
      </c>
    </row>
    <row r="1114" spans="1:18">
      <c r="A1114" t="s">
        <v>189</v>
      </c>
      <c r="B1114">
        <v>3061</v>
      </c>
      <c r="C1114" t="s">
        <v>190</v>
      </c>
      <c r="D1114">
        <v>466</v>
      </c>
      <c r="E1114" t="s">
        <v>88</v>
      </c>
      <c r="F1114">
        <v>2005</v>
      </c>
      <c r="G1114">
        <v>5.95</v>
      </c>
      <c r="H1114">
        <v>2005</v>
      </c>
      <c r="I1114">
        <v>2019</v>
      </c>
      <c r="J1114" t="s">
        <v>191</v>
      </c>
      <c r="K1114" t="s">
        <v>192</v>
      </c>
      <c r="L1114" t="s">
        <v>193</v>
      </c>
      <c r="M1114" t="s">
        <v>194</v>
      </c>
      <c r="N1114" t="s">
        <v>193</v>
      </c>
      <c r="O1114" t="s">
        <v>272</v>
      </c>
      <c r="P1114" t="s">
        <v>11</v>
      </c>
      <c r="Q1114" t="s">
        <v>196</v>
      </c>
      <c r="R1114" t="s">
        <v>2</v>
      </c>
    </row>
    <row r="1115" spans="1:18">
      <c r="A1115" t="s">
        <v>189</v>
      </c>
      <c r="B1115">
        <v>3061</v>
      </c>
      <c r="C1115" t="s">
        <v>190</v>
      </c>
      <c r="D1115">
        <v>466</v>
      </c>
      <c r="E1115" t="s">
        <v>88</v>
      </c>
      <c r="F1115">
        <v>2006</v>
      </c>
      <c r="G1115">
        <v>31.39</v>
      </c>
      <c r="H1115">
        <v>2006</v>
      </c>
      <c r="I1115">
        <v>2019</v>
      </c>
      <c r="J1115" t="s">
        <v>191</v>
      </c>
      <c r="K1115" t="s">
        <v>192</v>
      </c>
      <c r="L1115" t="s">
        <v>193</v>
      </c>
      <c r="M1115" t="s">
        <v>194</v>
      </c>
      <c r="N1115" t="s">
        <v>193</v>
      </c>
      <c r="O1115" t="s">
        <v>272</v>
      </c>
      <c r="P1115" t="s">
        <v>11</v>
      </c>
      <c r="Q1115" t="s">
        <v>196</v>
      </c>
      <c r="R1115" t="s">
        <v>2</v>
      </c>
    </row>
    <row r="1116" spans="1:18">
      <c r="A1116" t="s">
        <v>189</v>
      </c>
      <c r="B1116">
        <v>3061</v>
      </c>
      <c r="C1116" t="s">
        <v>190</v>
      </c>
      <c r="D1116">
        <v>466</v>
      </c>
      <c r="E1116" t="s">
        <v>88</v>
      </c>
      <c r="F1116">
        <v>2007</v>
      </c>
      <c r="G1116">
        <v>0.1</v>
      </c>
      <c r="H1116">
        <v>2007</v>
      </c>
      <c r="I1116">
        <v>2019</v>
      </c>
      <c r="J1116" t="s">
        <v>191</v>
      </c>
      <c r="K1116" t="s">
        <v>192</v>
      </c>
      <c r="L1116" t="s">
        <v>193</v>
      </c>
      <c r="M1116" t="s">
        <v>194</v>
      </c>
      <c r="N1116" t="s">
        <v>193</v>
      </c>
      <c r="O1116" t="s">
        <v>272</v>
      </c>
      <c r="P1116" t="s">
        <v>11</v>
      </c>
      <c r="Q1116" t="s">
        <v>196</v>
      </c>
      <c r="R1116" t="s">
        <v>2</v>
      </c>
    </row>
    <row r="1117" spans="1:18">
      <c r="A1117" t="s">
        <v>189</v>
      </c>
      <c r="B1117">
        <v>3061</v>
      </c>
      <c r="C1117" t="s">
        <v>190</v>
      </c>
      <c r="D1117">
        <v>466</v>
      </c>
      <c r="E1117" t="s">
        <v>88</v>
      </c>
      <c r="F1117">
        <v>2008</v>
      </c>
      <c r="G1117">
        <v>0.05</v>
      </c>
      <c r="H1117">
        <v>2008</v>
      </c>
      <c r="I1117">
        <v>2019</v>
      </c>
      <c r="J1117" t="s">
        <v>191</v>
      </c>
      <c r="K1117" t="s">
        <v>192</v>
      </c>
      <c r="L1117" t="s">
        <v>193</v>
      </c>
      <c r="M1117" t="s">
        <v>194</v>
      </c>
      <c r="N1117" t="s">
        <v>193</v>
      </c>
      <c r="O1117" t="s">
        <v>272</v>
      </c>
      <c r="P1117" t="s">
        <v>11</v>
      </c>
      <c r="Q1117" t="s">
        <v>196</v>
      </c>
      <c r="R1117" t="s">
        <v>2</v>
      </c>
    </row>
    <row r="1118" spans="1:18">
      <c r="A1118" t="s">
        <v>189</v>
      </c>
      <c r="B1118">
        <v>3061</v>
      </c>
      <c r="C1118" t="s">
        <v>190</v>
      </c>
      <c r="D1118">
        <v>466</v>
      </c>
      <c r="E1118" t="s">
        <v>88</v>
      </c>
      <c r="F1118">
        <v>2009</v>
      </c>
      <c r="G1118">
        <v>38.44</v>
      </c>
      <c r="H1118">
        <v>2009</v>
      </c>
      <c r="I1118">
        <v>2019</v>
      </c>
      <c r="J1118" t="s">
        <v>191</v>
      </c>
      <c r="K1118" t="s">
        <v>192</v>
      </c>
      <c r="L1118" t="s">
        <v>193</v>
      </c>
      <c r="M1118" t="s">
        <v>194</v>
      </c>
      <c r="N1118" t="s">
        <v>193</v>
      </c>
      <c r="O1118" t="s">
        <v>272</v>
      </c>
      <c r="P1118" t="s">
        <v>11</v>
      </c>
      <c r="Q1118" t="s">
        <v>196</v>
      </c>
      <c r="R1118" t="s">
        <v>2</v>
      </c>
    </row>
    <row r="1119" spans="1:18">
      <c r="A1119" t="s">
        <v>189</v>
      </c>
      <c r="B1119">
        <v>3061</v>
      </c>
      <c r="C1119" t="s">
        <v>190</v>
      </c>
      <c r="D1119">
        <v>466</v>
      </c>
      <c r="E1119" t="s">
        <v>88</v>
      </c>
      <c r="F1119">
        <v>2010</v>
      </c>
      <c r="G1119">
        <v>0.02</v>
      </c>
      <c r="H1119">
        <v>2010</v>
      </c>
      <c r="I1119">
        <v>2019</v>
      </c>
      <c r="J1119" t="s">
        <v>191</v>
      </c>
      <c r="K1119" t="s">
        <v>192</v>
      </c>
      <c r="L1119" t="s">
        <v>193</v>
      </c>
      <c r="M1119" t="s">
        <v>194</v>
      </c>
      <c r="N1119" t="s">
        <v>193</v>
      </c>
      <c r="O1119" t="s">
        <v>272</v>
      </c>
      <c r="P1119" t="s">
        <v>11</v>
      </c>
      <c r="Q1119" t="s">
        <v>196</v>
      </c>
      <c r="R1119" t="s">
        <v>2</v>
      </c>
    </row>
    <row r="1120" spans="1:18">
      <c r="A1120" t="s">
        <v>189</v>
      </c>
      <c r="B1120">
        <v>3061</v>
      </c>
      <c r="C1120" t="s">
        <v>190</v>
      </c>
      <c r="D1120">
        <v>466</v>
      </c>
      <c r="E1120" t="s">
        <v>88</v>
      </c>
      <c r="F1120">
        <v>2011</v>
      </c>
      <c r="G1120">
        <v>0.23</v>
      </c>
      <c r="H1120">
        <v>2011</v>
      </c>
      <c r="I1120">
        <v>2019</v>
      </c>
      <c r="J1120" t="s">
        <v>191</v>
      </c>
      <c r="K1120" t="s">
        <v>192</v>
      </c>
      <c r="L1120" t="s">
        <v>193</v>
      </c>
      <c r="M1120" t="s">
        <v>194</v>
      </c>
      <c r="N1120" t="s">
        <v>193</v>
      </c>
      <c r="O1120" t="s">
        <v>272</v>
      </c>
      <c r="P1120" t="s">
        <v>11</v>
      </c>
      <c r="Q1120" t="s">
        <v>196</v>
      </c>
      <c r="R1120" t="s">
        <v>2</v>
      </c>
    </row>
    <row r="1121" spans="1:18">
      <c r="A1121" t="s">
        <v>189</v>
      </c>
      <c r="B1121">
        <v>3061</v>
      </c>
      <c r="C1121" t="s">
        <v>190</v>
      </c>
      <c r="D1121">
        <v>466</v>
      </c>
      <c r="E1121" t="s">
        <v>88</v>
      </c>
      <c r="F1121">
        <v>2012</v>
      </c>
      <c r="G1121">
        <v>0.17</v>
      </c>
      <c r="H1121">
        <v>2012</v>
      </c>
      <c r="I1121">
        <v>2019</v>
      </c>
      <c r="J1121" t="s">
        <v>191</v>
      </c>
      <c r="K1121" t="s">
        <v>192</v>
      </c>
      <c r="L1121" t="s">
        <v>193</v>
      </c>
      <c r="M1121" t="s">
        <v>194</v>
      </c>
      <c r="N1121" t="s">
        <v>193</v>
      </c>
      <c r="O1121" t="s">
        <v>272</v>
      </c>
      <c r="P1121" t="s">
        <v>11</v>
      </c>
      <c r="Q1121" t="s">
        <v>196</v>
      </c>
      <c r="R1121" t="s">
        <v>2</v>
      </c>
    </row>
    <row r="1122" spans="1:18">
      <c r="A1122" t="s">
        <v>189</v>
      </c>
      <c r="B1122">
        <v>3061</v>
      </c>
      <c r="C1122" t="s">
        <v>190</v>
      </c>
      <c r="D1122">
        <v>466</v>
      </c>
      <c r="E1122" t="s">
        <v>88</v>
      </c>
      <c r="F1122">
        <v>2013</v>
      </c>
      <c r="G1122">
        <v>445.28</v>
      </c>
      <c r="H1122">
        <v>2013</v>
      </c>
      <c r="I1122">
        <v>2019</v>
      </c>
      <c r="J1122" t="s">
        <v>191</v>
      </c>
      <c r="K1122" t="s">
        <v>192</v>
      </c>
      <c r="L1122" t="s">
        <v>193</v>
      </c>
      <c r="M1122" t="s">
        <v>194</v>
      </c>
      <c r="N1122" t="s">
        <v>193</v>
      </c>
      <c r="O1122" t="s">
        <v>272</v>
      </c>
      <c r="P1122" t="s">
        <v>11</v>
      </c>
      <c r="Q1122" t="s">
        <v>196</v>
      </c>
      <c r="R1122" t="s">
        <v>2</v>
      </c>
    </row>
    <row r="1123" spans="1:18">
      <c r="A1123" t="s">
        <v>189</v>
      </c>
      <c r="B1123">
        <v>3061</v>
      </c>
      <c r="C1123" t="s">
        <v>190</v>
      </c>
      <c r="D1123">
        <v>466</v>
      </c>
      <c r="E1123" t="s">
        <v>88</v>
      </c>
      <c r="F1123">
        <v>2014</v>
      </c>
      <c r="G1123">
        <v>99.9</v>
      </c>
      <c r="H1123">
        <v>2014</v>
      </c>
      <c r="I1123">
        <v>2019</v>
      </c>
      <c r="J1123" t="s">
        <v>191</v>
      </c>
      <c r="K1123" t="s">
        <v>192</v>
      </c>
      <c r="L1123" t="s">
        <v>193</v>
      </c>
      <c r="M1123" t="s">
        <v>194</v>
      </c>
      <c r="N1123" t="s">
        <v>193</v>
      </c>
      <c r="O1123" t="s">
        <v>272</v>
      </c>
      <c r="P1123" t="s">
        <v>11</v>
      </c>
      <c r="Q1123" t="s">
        <v>196</v>
      </c>
      <c r="R1123" t="s">
        <v>2</v>
      </c>
    </row>
    <row r="1124" spans="1:18">
      <c r="A1124" t="s">
        <v>189</v>
      </c>
      <c r="B1124">
        <v>3061</v>
      </c>
      <c r="C1124" t="s">
        <v>190</v>
      </c>
      <c r="D1124">
        <v>466</v>
      </c>
      <c r="E1124" t="s">
        <v>88</v>
      </c>
      <c r="F1124">
        <v>2015</v>
      </c>
      <c r="G1124">
        <v>9.44</v>
      </c>
      <c r="H1124">
        <v>2015</v>
      </c>
      <c r="I1124">
        <v>2019</v>
      </c>
      <c r="J1124" t="s">
        <v>191</v>
      </c>
      <c r="K1124" t="s">
        <v>192</v>
      </c>
      <c r="L1124" t="s">
        <v>193</v>
      </c>
      <c r="M1124" t="s">
        <v>194</v>
      </c>
      <c r="N1124" t="s">
        <v>193</v>
      </c>
      <c r="O1124" t="s">
        <v>272</v>
      </c>
      <c r="P1124" t="s">
        <v>11</v>
      </c>
      <c r="Q1124" t="s">
        <v>196</v>
      </c>
      <c r="R1124" t="s">
        <v>2</v>
      </c>
    </row>
    <row r="1125" spans="1:18">
      <c r="A1125" t="s">
        <v>189</v>
      </c>
      <c r="B1125">
        <v>3061</v>
      </c>
      <c r="C1125" t="s">
        <v>190</v>
      </c>
      <c r="D1125">
        <v>466</v>
      </c>
      <c r="E1125" t="s">
        <v>88</v>
      </c>
      <c r="F1125">
        <v>2016</v>
      </c>
      <c r="G1125">
        <v>50.96</v>
      </c>
      <c r="H1125">
        <v>2016</v>
      </c>
      <c r="I1125">
        <v>2019</v>
      </c>
      <c r="J1125" t="s">
        <v>191</v>
      </c>
      <c r="K1125" t="s">
        <v>192</v>
      </c>
      <c r="L1125" t="s">
        <v>193</v>
      </c>
      <c r="M1125" t="s">
        <v>194</v>
      </c>
      <c r="N1125" t="s">
        <v>193</v>
      </c>
      <c r="O1125" t="s">
        <v>272</v>
      </c>
      <c r="P1125" t="s">
        <v>11</v>
      </c>
      <c r="Q1125" t="s">
        <v>196</v>
      </c>
      <c r="R1125" t="s">
        <v>2</v>
      </c>
    </row>
    <row r="1126" spans="1:18">
      <c r="A1126" t="s">
        <v>189</v>
      </c>
      <c r="B1126">
        <v>3061</v>
      </c>
      <c r="C1126" t="s">
        <v>190</v>
      </c>
      <c r="D1126">
        <v>466</v>
      </c>
      <c r="E1126" t="s">
        <v>88</v>
      </c>
      <c r="F1126">
        <v>2017</v>
      </c>
      <c r="G1126">
        <v>7.52</v>
      </c>
      <c r="H1126">
        <v>2017</v>
      </c>
      <c r="I1126">
        <v>2019</v>
      </c>
      <c r="J1126" t="s">
        <v>191</v>
      </c>
      <c r="K1126" t="s">
        <v>192</v>
      </c>
      <c r="L1126" t="s">
        <v>193</v>
      </c>
      <c r="M1126" t="s">
        <v>194</v>
      </c>
      <c r="N1126" t="s">
        <v>193</v>
      </c>
      <c r="O1126" t="s">
        <v>272</v>
      </c>
      <c r="P1126" t="s">
        <v>11</v>
      </c>
      <c r="Q1126" t="s">
        <v>196</v>
      </c>
      <c r="R1126" t="s">
        <v>2</v>
      </c>
    </row>
    <row r="1127" spans="1:18">
      <c r="A1127" t="s">
        <v>189</v>
      </c>
      <c r="B1127">
        <v>3061</v>
      </c>
      <c r="C1127" t="s">
        <v>190</v>
      </c>
      <c r="D1127">
        <v>466</v>
      </c>
      <c r="E1127" t="s">
        <v>88</v>
      </c>
      <c r="F1127">
        <v>2018</v>
      </c>
      <c r="G1127">
        <v>20.87</v>
      </c>
      <c r="H1127">
        <v>2018</v>
      </c>
      <c r="I1127">
        <v>2019</v>
      </c>
      <c r="J1127" t="s">
        <v>191</v>
      </c>
      <c r="K1127" t="s">
        <v>192</v>
      </c>
      <c r="L1127" t="s">
        <v>193</v>
      </c>
      <c r="M1127" t="s">
        <v>194</v>
      </c>
      <c r="N1127" t="s">
        <v>193</v>
      </c>
      <c r="O1127" t="s">
        <v>272</v>
      </c>
      <c r="P1127" t="s">
        <v>11</v>
      </c>
      <c r="Q1127" t="s">
        <v>196</v>
      </c>
      <c r="R1127" t="s">
        <v>2</v>
      </c>
    </row>
    <row r="1128" spans="1:18">
      <c r="A1128" t="s">
        <v>189</v>
      </c>
      <c r="B1128">
        <v>3061</v>
      </c>
      <c r="C1128" t="s">
        <v>190</v>
      </c>
      <c r="D1128">
        <v>466</v>
      </c>
      <c r="E1128" t="s">
        <v>88</v>
      </c>
      <c r="F1128">
        <v>2019</v>
      </c>
      <c r="G1128">
        <v>44.95</v>
      </c>
      <c r="H1128">
        <v>2019</v>
      </c>
      <c r="I1128">
        <v>2019</v>
      </c>
      <c r="J1128" t="s">
        <v>191</v>
      </c>
      <c r="K1128" t="s">
        <v>192</v>
      </c>
      <c r="L1128" t="s">
        <v>193</v>
      </c>
      <c r="M1128" t="s">
        <v>194</v>
      </c>
      <c r="N1128" t="s">
        <v>193</v>
      </c>
      <c r="O1128" t="s">
        <v>272</v>
      </c>
      <c r="P1128" t="s">
        <v>11</v>
      </c>
      <c r="Q1128" t="s">
        <v>196</v>
      </c>
      <c r="R1128" t="s">
        <v>2</v>
      </c>
    </row>
    <row r="1129" spans="1:18">
      <c r="A1129" t="s">
        <v>189</v>
      </c>
      <c r="B1129">
        <v>3061</v>
      </c>
      <c r="C1129" t="s">
        <v>190</v>
      </c>
      <c r="D1129">
        <v>478</v>
      </c>
      <c r="E1129" t="s">
        <v>90</v>
      </c>
      <c r="F1129">
        <v>2001</v>
      </c>
      <c r="G1129">
        <v>0.2</v>
      </c>
      <c r="H1129">
        <v>2001</v>
      </c>
      <c r="I1129">
        <v>2019</v>
      </c>
      <c r="J1129" t="s">
        <v>191</v>
      </c>
      <c r="K1129" t="s">
        <v>192</v>
      </c>
      <c r="L1129" t="s">
        <v>193</v>
      </c>
      <c r="M1129" t="s">
        <v>194</v>
      </c>
      <c r="N1129" t="s">
        <v>193</v>
      </c>
      <c r="O1129" t="s">
        <v>273</v>
      </c>
      <c r="P1129" t="s">
        <v>11</v>
      </c>
      <c r="Q1129" t="s">
        <v>196</v>
      </c>
      <c r="R1129" t="s">
        <v>2</v>
      </c>
    </row>
    <row r="1130" spans="1:18">
      <c r="A1130" t="s">
        <v>189</v>
      </c>
      <c r="B1130">
        <v>3061</v>
      </c>
      <c r="C1130" t="s">
        <v>190</v>
      </c>
      <c r="D1130">
        <v>478</v>
      </c>
      <c r="E1130" t="s">
        <v>90</v>
      </c>
      <c r="F1130">
        <v>2006</v>
      </c>
      <c r="G1130">
        <v>24.33</v>
      </c>
      <c r="H1130">
        <v>2006</v>
      </c>
      <c r="I1130">
        <v>2019</v>
      </c>
      <c r="J1130" t="s">
        <v>191</v>
      </c>
      <c r="K1130" t="s">
        <v>192</v>
      </c>
      <c r="L1130" t="s">
        <v>193</v>
      </c>
      <c r="M1130" t="s">
        <v>194</v>
      </c>
      <c r="N1130" t="s">
        <v>193</v>
      </c>
      <c r="O1130" t="s">
        <v>273</v>
      </c>
      <c r="P1130" t="s">
        <v>11</v>
      </c>
      <c r="Q1130" t="s">
        <v>196</v>
      </c>
      <c r="R1130" t="s">
        <v>2</v>
      </c>
    </row>
    <row r="1131" spans="1:18">
      <c r="A1131" t="s">
        <v>189</v>
      </c>
      <c r="B1131">
        <v>3061</v>
      </c>
      <c r="C1131" t="s">
        <v>190</v>
      </c>
      <c r="D1131">
        <v>478</v>
      </c>
      <c r="E1131" t="s">
        <v>90</v>
      </c>
      <c r="F1131">
        <v>2007</v>
      </c>
      <c r="G1131">
        <v>7.0000000000000007E-2</v>
      </c>
      <c r="H1131">
        <v>2007</v>
      </c>
      <c r="I1131">
        <v>2019</v>
      </c>
      <c r="J1131" t="s">
        <v>191</v>
      </c>
      <c r="K1131" t="s">
        <v>192</v>
      </c>
      <c r="L1131" t="s">
        <v>193</v>
      </c>
      <c r="M1131" t="s">
        <v>194</v>
      </c>
      <c r="N1131" t="s">
        <v>193</v>
      </c>
      <c r="O1131" t="s">
        <v>273</v>
      </c>
      <c r="P1131" t="s">
        <v>11</v>
      </c>
      <c r="Q1131" t="s">
        <v>196</v>
      </c>
      <c r="R1131" t="s">
        <v>2</v>
      </c>
    </row>
    <row r="1132" spans="1:18">
      <c r="A1132" t="s">
        <v>189</v>
      </c>
      <c r="B1132">
        <v>3061</v>
      </c>
      <c r="C1132" t="s">
        <v>190</v>
      </c>
      <c r="D1132">
        <v>478</v>
      </c>
      <c r="E1132" t="s">
        <v>90</v>
      </c>
      <c r="F1132">
        <v>2011</v>
      </c>
      <c r="G1132">
        <v>0.01</v>
      </c>
      <c r="H1132">
        <v>2011</v>
      </c>
      <c r="I1132">
        <v>2019</v>
      </c>
      <c r="J1132" t="s">
        <v>191</v>
      </c>
      <c r="K1132" t="s">
        <v>192</v>
      </c>
      <c r="L1132" t="s">
        <v>193</v>
      </c>
      <c r="M1132" t="s">
        <v>194</v>
      </c>
      <c r="N1132" t="s">
        <v>193</v>
      </c>
      <c r="O1132" t="s">
        <v>273</v>
      </c>
      <c r="P1132" t="s">
        <v>11</v>
      </c>
      <c r="Q1132" t="s">
        <v>196</v>
      </c>
      <c r="R1132" t="s">
        <v>2</v>
      </c>
    </row>
    <row r="1133" spans="1:18">
      <c r="A1133" t="s">
        <v>189</v>
      </c>
      <c r="B1133">
        <v>3061</v>
      </c>
      <c r="C1133" t="s">
        <v>190</v>
      </c>
      <c r="D1133">
        <v>478</v>
      </c>
      <c r="E1133" t="s">
        <v>90</v>
      </c>
      <c r="F1133">
        <v>2012</v>
      </c>
      <c r="G1133">
        <v>67.62</v>
      </c>
      <c r="H1133">
        <v>2012</v>
      </c>
      <c r="I1133">
        <v>2019</v>
      </c>
      <c r="J1133" t="s">
        <v>191</v>
      </c>
      <c r="K1133" t="s">
        <v>192</v>
      </c>
      <c r="L1133" t="s">
        <v>193</v>
      </c>
      <c r="M1133" t="s">
        <v>194</v>
      </c>
      <c r="N1133" t="s">
        <v>193</v>
      </c>
      <c r="O1133" t="s">
        <v>273</v>
      </c>
      <c r="P1133" t="s">
        <v>11</v>
      </c>
      <c r="Q1133" t="s">
        <v>196</v>
      </c>
      <c r="R1133" t="s">
        <v>2</v>
      </c>
    </row>
    <row r="1134" spans="1:18">
      <c r="A1134" t="s">
        <v>189</v>
      </c>
      <c r="B1134">
        <v>3061</v>
      </c>
      <c r="C1134" t="s">
        <v>190</v>
      </c>
      <c r="D1134">
        <v>478</v>
      </c>
      <c r="E1134" t="s">
        <v>90</v>
      </c>
      <c r="F1134">
        <v>2013</v>
      </c>
      <c r="G1134">
        <v>68.69</v>
      </c>
      <c r="H1134">
        <v>2013</v>
      </c>
      <c r="I1134">
        <v>2019</v>
      </c>
      <c r="J1134" t="s">
        <v>191</v>
      </c>
      <c r="K1134" t="s">
        <v>192</v>
      </c>
      <c r="L1134" t="s">
        <v>193</v>
      </c>
      <c r="M1134" t="s">
        <v>194</v>
      </c>
      <c r="N1134" t="s">
        <v>193</v>
      </c>
      <c r="O1134" t="s">
        <v>273</v>
      </c>
      <c r="P1134" t="s">
        <v>11</v>
      </c>
      <c r="Q1134" t="s">
        <v>196</v>
      </c>
      <c r="R1134" t="s">
        <v>2</v>
      </c>
    </row>
    <row r="1135" spans="1:18">
      <c r="A1135" t="s">
        <v>189</v>
      </c>
      <c r="B1135">
        <v>3061</v>
      </c>
      <c r="C1135" t="s">
        <v>190</v>
      </c>
      <c r="D1135">
        <v>478</v>
      </c>
      <c r="E1135" t="s">
        <v>90</v>
      </c>
      <c r="F1135">
        <v>2014</v>
      </c>
      <c r="G1135">
        <v>6.04</v>
      </c>
      <c r="H1135">
        <v>2014</v>
      </c>
      <c r="I1135">
        <v>2019</v>
      </c>
      <c r="J1135" t="s">
        <v>191</v>
      </c>
      <c r="K1135" t="s">
        <v>192</v>
      </c>
      <c r="L1135" t="s">
        <v>193</v>
      </c>
      <c r="M1135" t="s">
        <v>194</v>
      </c>
      <c r="N1135" t="s">
        <v>193</v>
      </c>
      <c r="O1135" t="s">
        <v>273</v>
      </c>
      <c r="P1135" t="s">
        <v>11</v>
      </c>
      <c r="Q1135" t="s">
        <v>196</v>
      </c>
      <c r="R1135" t="s">
        <v>2</v>
      </c>
    </row>
    <row r="1136" spans="1:18">
      <c r="A1136" t="s">
        <v>189</v>
      </c>
      <c r="B1136">
        <v>3061</v>
      </c>
      <c r="C1136" t="s">
        <v>190</v>
      </c>
      <c r="D1136">
        <v>478</v>
      </c>
      <c r="E1136" t="s">
        <v>90</v>
      </c>
      <c r="F1136">
        <v>2015</v>
      </c>
      <c r="G1136">
        <v>0.12</v>
      </c>
      <c r="H1136">
        <v>2015</v>
      </c>
      <c r="I1136">
        <v>2019</v>
      </c>
      <c r="J1136" t="s">
        <v>191</v>
      </c>
      <c r="K1136" t="s">
        <v>192</v>
      </c>
      <c r="L1136" t="s">
        <v>193</v>
      </c>
      <c r="M1136" t="s">
        <v>194</v>
      </c>
      <c r="N1136" t="s">
        <v>193</v>
      </c>
      <c r="O1136" t="s">
        <v>273</v>
      </c>
      <c r="P1136" t="s">
        <v>11</v>
      </c>
      <c r="Q1136" t="s">
        <v>196</v>
      </c>
      <c r="R1136" t="s">
        <v>2</v>
      </c>
    </row>
    <row r="1137" spans="1:18">
      <c r="A1137" t="s">
        <v>189</v>
      </c>
      <c r="B1137">
        <v>3061</v>
      </c>
      <c r="C1137" t="s">
        <v>190</v>
      </c>
      <c r="D1137">
        <v>478</v>
      </c>
      <c r="E1137" t="s">
        <v>90</v>
      </c>
      <c r="F1137">
        <v>2016</v>
      </c>
      <c r="G1137">
        <v>178.26</v>
      </c>
      <c r="H1137">
        <v>2016</v>
      </c>
      <c r="I1137">
        <v>2019</v>
      </c>
      <c r="J1137" t="s">
        <v>191</v>
      </c>
      <c r="K1137" t="s">
        <v>192</v>
      </c>
      <c r="L1137" t="s">
        <v>193</v>
      </c>
      <c r="M1137" t="s">
        <v>194</v>
      </c>
      <c r="N1137" t="s">
        <v>193</v>
      </c>
      <c r="O1137" t="s">
        <v>273</v>
      </c>
      <c r="P1137" t="s">
        <v>11</v>
      </c>
      <c r="Q1137" t="s">
        <v>196</v>
      </c>
      <c r="R1137" t="s">
        <v>2</v>
      </c>
    </row>
    <row r="1138" spans="1:18">
      <c r="A1138" t="s">
        <v>189</v>
      </c>
      <c r="B1138">
        <v>3061</v>
      </c>
      <c r="C1138" t="s">
        <v>190</v>
      </c>
      <c r="D1138">
        <v>478</v>
      </c>
      <c r="E1138" t="s">
        <v>90</v>
      </c>
      <c r="F1138">
        <v>2017</v>
      </c>
      <c r="G1138">
        <v>18.440000000000001</v>
      </c>
      <c r="H1138">
        <v>2017</v>
      </c>
      <c r="I1138">
        <v>2019</v>
      </c>
      <c r="J1138" t="s">
        <v>191</v>
      </c>
      <c r="K1138" t="s">
        <v>192</v>
      </c>
      <c r="L1138" t="s">
        <v>193</v>
      </c>
      <c r="M1138" t="s">
        <v>194</v>
      </c>
      <c r="N1138" t="s">
        <v>193</v>
      </c>
      <c r="O1138" t="s">
        <v>273</v>
      </c>
      <c r="P1138" t="s">
        <v>11</v>
      </c>
      <c r="Q1138" t="s">
        <v>196</v>
      </c>
      <c r="R1138" t="s">
        <v>2</v>
      </c>
    </row>
    <row r="1139" spans="1:18">
      <c r="A1139" t="s">
        <v>189</v>
      </c>
      <c r="B1139">
        <v>3061</v>
      </c>
      <c r="C1139" t="s">
        <v>190</v>
      </c>
      <c r="D1139">
        <v>478</v>
      </c>
      <c r="E1139" t="s">
        <v>90</v>
      </c>
      <c r="F1139">
        <v>2018</v>
      </c>
      <c r="G1139">
        <v>0.01</v>
      </c>
      <c r="H1139">
        <v>2018</v>
      </c>
      <c r="I1139">
        <v>2019</v>
      </c>
      <c r="J1139" t="s">
        <v>191</v>
      </c>
      <c r="K1139" t="s">
        <v>192</v>
      </c>
      <c r="L1139" t="s">
        <v>193</v>
      </c>
      <c r="M1139" t="s">
        <v>194</v>
      </c>
      <c r="N1139" t="s">
        <v>193</v>
      </c>
      <c r="O1139" t="s">
        <v>273</v>
      </c>
      <c r="P1139" t="s">
        <v>11</v>
      </c>
      <c r="Q1139" t="s">
        <v>196</v>
      </c>
      <c r="R1139" t="s">
        <v>2</v>
      </c>
    </row>
    <row r="1140" spans="1:18">
      <c r="A1140" t="s">
        <v>189</v>
      </c>
      <c r="B1140">
        <v>3061</v>
      </c>
      <c r="C1140" t="s">
        <v>190</v>
      </c>
      <c r="D1140">
        <v>478</v>
      </c>
      <c r="E1140" t="s">
        <v>90</v>
      </c>
      <c r="F1140">
        <v>2019</v>
      </c>
      <c r="G1140">
        <v>1</v>
      </c>
      <c r="H1140">
        <v>2019</v>
      </c>
      <c r="I1140">
        <v>2019</v>
      </c>
      <c r="J1140" t="s">
        <v>191</v>
      </c>
      <c r="K1140" t="s">
        <v>192</v>
      </c>
      <c r="L1140" t="s">
        <v>193</v>
      </c>
      <c r="M1140" t="s">
        <v>194</v>
      </c>
      <c r="N1140" t="s">
        <v>193</v>
      </c>
      <c r="O1140" t="s">
        <v>273</v>
      </c>
      <c r="P1140" t="s">
        <v>11</v>
      </c>
      <c r="Q1140" t="s">
        <v>196</v>
      </c>
      <c r="R1140" t="s">
        <v>2</v>
      </c>
    </row>
    <row r="1141" spans="1:18">
      <c r="A1141" t="s">
        <v>189</v>
      </c>
      <c r="B1141">
        <v>3061</v>
      </c>
      <c r="C1141" t="s">
        <v>190</v>
      </c>
      <c r="D1141">
        <v>480</v>
      </c>
      <c r="E1141" t="s">
        <v>91</v>
      </c>
      <c r="F1141">
        <v>2010</v>
      </c>
      <c r="G1141">
        <v>2.04</v>
      </c>
      <c r="H1141">
        <v>2010</v>
      </c>
      <c r="I1141">
        <v>2019</v>
      </c>
      <c r="J1141" t="s">
        <v>191</v>
      </c>
      <c r="K1141" t="s">
        <v>192</v>
      </c>
      <c r="L1141" t="s">
        <v>193</v>
      </c>
      <c r="M1141" t="s">
        <v>194</v>
      </c>
      <c r="N1141" t="s">
        <v>193</v>
      </c>
      <c r="O1141" t="s">
        <v>274</v>
      </c>
      <c r="P1141" t="s">
        <v>11</v>
      </c>
      <c r="Q1141" t="s">
        <v>196</v>
      </c>
      <c r="R1141" t="s">
        <v>2</v>
      </c>
    </row>
    <row r="1142" spans="1:18">
      <c r="A1142" t="s">
        <v>189</v>
      </c>
      <c r="B1142">
        <v>3061</v>
      </c>
      <c r="C1142" t="s">
        <v>190</v>
      </c>
      <c r="D1142">
        <v>480</v>
      </c>
      <c r="E1142" t="s">
        <v>91</v>
      </c>
      <c r="F1142">
        <v>2013</v>
      </c>
      <c r="G1142">
        <v>58.79</v>
      </c>
      <c r="H1142">
        <v>2013</v>
      </c>
      <c r="I1142">
        <v>2019</v>
      </c>
      <c r="J1142" t="s">
        <v>191</v>
      </c>
      <c r="K1142" t="s">
        <v>192</v>
      </c>
      <c r="L1142" t="s">
        <v>193</v>
      </c>
      <c r="M1142" t="s">
        <v>194</v>
      </c>
      <c r="N1142" t="s">
        <v>193</v>
      </c>
      <c r="O1142" t="s">
        <v>274</v>
      </c>
      <c r="P1142" t="s">
        <v>11</v>
      </c>
      <c r="Q1142" t="s">
        <v>196</v>
      </c>
      <c r="R1142" t="s">
        <v>2</v>
      </c>
    </row>
    <row r="1143" spans="1:18">
      <c r="A1143" t="s">
        <v>189</v>
      </c>
      <c r="B1143">
        <v>3061</v>
      </c>
      <c r="C1143" t="s">
        <v>190</v>
      </c>
      <c r="D1143">
        <v>480</v>
      </c>
      <c r="E1143" t="s">
        <v>91</v>
      </c>
      <c r="F1143">
        <v>2014</v>
      </c>
      <c r="G1143">
        <v>52.61</v>
      </c>
      <c r="H1143">
        <v>2014</v>
      </c>
      <c r="I1143">
        <v>2019</v>
      </c>
      <c r="J1143" t="s">
        <v>191</v>
      </c>
      <c r="K1143" t="s">
        <v>192</v>
      </c>
      <c r="L1143" t="s">
        <v>193</v>
      </c>
      <c r="M1143" t="s">
        <v>194</v>
      </c>
      <c r="N1143" t="s">
        <v>193</v>
      </c>
      <c r="O1143" t="s">
        <v>274</v>
      </c>
      <c r="P1143" t="s">
        <v>11</v>
      </c>
      <c r="Q1143" t="s">
        <v>196</v>
      </c>
      <c r="R1143" t="s">
        <v>2</v>
      </c>
    </row>
    <row r="1144" spans="1:18">
      <c r="A1144" t="s">
        <v>189</v>
      </c>
      <c r="B1144">
        <v>3061</v>
      </c>
      <c r="C1144" t="s">
        <v>190</v>
      </c>
      <c r="D1144">
        <v>480</v>
      </c>
      <c r="E1144" t="s">
        <v>91</v>
      </c>
      <c r="F1144">
        <v>2015</v>
      </c>
      <c r="G1144">
        <v>9.44</v>
      </c>
      <c r="H1144">
        <v>2015</v>
      </c>
      <c r="I1144">
        <v>2019</v>
      </c>
      <c r="J1144" t="s">
        <v>191</v>
      </c>
      <c r="K1144" t="s">
        <v>192</v>
      </c>
      <c r="L1144" t="s">
        <v>193</v>
      </c>
      <c r="M1144" t="s">
        <v>194</v>
      </c>
      <c r="N1144" t="s">
        <v>193</v>
      </c>
      <c r="O1144" t="s">
        <v>274</v>
      </c>
      <c r="P1144" t="s">
        <v>11</v>
      </c>
      <c r="Q1144" t="s">
        <v>196</v>
      </c>
      <c r="R1144" t="s">
        <v>2</v>
      </c>
    </row>
    <row r="1145" spans="1:18">
      <c r="A1145" t="s">
        <v>189</v>
      </c>
      <c r="B1145">
        <v>3061</v>
      </c>
      <c r="C1145" t="s">
        <v>190</v>
      </c>
      <c r="D1145">
        <v>480</v>
      </c>
      <c r="E1145" t="s">
        <v>91</v>
      </c>
      <c r="F1145">
        <v>2016</v>
      </c>
      <c r="G1145">
        <v>29.4</v>
      </c>
      <c r="H1145">
        <v>2016</v>
      </c>
      <c r="I1145">
        <v>2019</v>
      </c>
      <c r="J1145" t="s">
        <v>191</v>
      </c>
      <c r="K1145" t="s">
        <v>192</v>
      </c>
      <c r="L1145" t="s">
        <v>193</v>
      </c>
      <c r="M1145" t="s">
        <v>194</v>
      </c>
      <c r="N1145" t="s">
        <v>193</v>
      </c>
      <c r="O1145" t="s">
        <v>274</v>
      </c>
      <c r="P1145" t="s">
        <v>11</v>
      </c>
      <c r="Q1145" t="s">
        <v>196</v>
      </c>
      <c r="R1145" t="s">
        <v>2</v>
      </c>
    </row>
    <row r="1146" spans="1:18">
      <c r="A1146" t="s">
        <v>189</v>
      </c>
      <c r="B1146">
        <v>3061</v>
      </c>
      <c r="C1146" t="s">
        <v>190</v>
      </c>
      <c r="D1146">
        <v>480</v>
      </c>
      <c r="E1146" t="s">
        <v>91</v>
      </c>
      <c r="F1146">
        <v>2017</v>
      </c>
      <c r="G1146">
        <v>0.34</v>
      </c>
      <c r="H1146">
        <v>2017</v>
      </c>
      <c r="I1146">
        <v>2019</v>
      </c>
      <c r="J1146" t="s">
        <v>191</v>
      </c>
      <c r="K1146" t="s">
        <v>192</v>
      </c>
      <c r="L1146" t="s">
        <v>193</v>
      </c>
      <c r="M1146" t="s">
        <v>194</v>
      </c>
      <c r="N1146" t="s">
        <v>193</v>
      </c>
      <c r="O1146" t="s">
        <v>274</v>
      </c>
      <c r="P1146" t="s">
        <v>11</v>
      </c>
      <c r="Q1146" t="s">
        <v>196</v>
      </c>
      <c r="R1146" t="s">
        <v>2</v>
      </c>
    </row>
    <row r="1147" spans="1:18">
      <c r="A1147" t="s">
        <v>189</v>
      </c>
      <c r="B1147">
        <v>3061</v>
      </c>
      <c r="C1147" t="s">
        <v>190</v>
      </c>
      <c r="D1147">
        <v>484</v>
      </c>
      <c r="E1147" t="s">
        <v>92</v>
      </c>
      <c r="F1147">
        <v>2000</v>
      </c>
      <c r="G1147">
        <v>2.4500000000000002</v>
      </c>
      <c r="H1147">
        <v>2000</v>
      </c>
      <c r="I1147">
        <v>2019</v>
      </c>
      <c r="J1147" t="s">
        <v>191</v>
      </c>
      <c r="K1147" t="s">
        <v>192</v>
      </c>
      <c r="L1147" t="s">
        <v>193</v>
      </c>
      <c r="M1147" t="s">
        <v>194</v>
      </c>
      <c r="N1147" t="s">
        <v>193</v>
      </c>
      <c r="O1147" t="s">
        <v>275</v>
      </c>
      <c r="P1147" t="s">
        <v>11</v>
      </c>
      <c r="Q1147" t="s">
        <v>196</v>
      </c>
      <c r="R1147" t="s">
        <v>2</v>
      </c>
    </row>
    <row r="1148" spans="1:18">
      <c r="A1148" t="s">
        <v>189</v>
      </c>
      <c r="B1148">
        <v>3061</v>
      </c>
      <c r="C1148" t="s">
        <v>190</v>
      </c>
      <c r="D1148">
        <v>484</v>
      </c>
      <c r="E1148" t="s">
        <v>92</v>
      </c>
      <c r="F1148">
        <v>2001</v>
      </c>
      <c r="G1148">
        <v>3.43</v>
      </c>
      <c r="H1148">
        <v>2001</v>
      </c>
      <c r="I1148">
        <v>2019</v>
      </c>
      <c r="J1148" t="s">
        <v>191</v>
      </c>
      <c r="K1148" t="s">
        <v>192</v>
      </c>
      <c r="L1148" t="s">
        <v>193</v>
      </c>
      <c r="M1148" t="s">
        <v>194</v>
      </c>
      <c r="N1148" t="s">
        <v>193</v>
      </c>
      <c r="O1148" t="s">
        <v>275</v>
      </c>
      <c r="P1148" t="s">
        <v>11</v>
      </c>
      <c r="Q1148" t="s">
        <v>196</v>
      </c>
      <c r="R1148" t="s">
        <v>2</v>
      </c>
    </row>
    <row r="1149" spans="1:18">
      <c r="A1149" t="s">
        <v>189</v>
      </c>
      <c r="B1149">
        <v>3061</v>
      </c>
      <c r="C1149" t="s">
        <v>190</v>
      </c>
      <c r="D1149">
        <v>484</v>
      </c>
      <c r="E1149" t="s">
        <v>92</v>
      </c>
      <c r="F1149">
        <v>2002</v>
      </c>
      <c r="G1149">
        <v>14.19</v>
      </c>
      <c r="H1149">
        <v>2002</v>
      </c>
      <c r="I1149">
        <v>2019</v>
      </c>
      <c r="J1149" t="s">
        <v>191</v>
      </c>
      <c r="K1149" t="s">
        <v>192</v>
      </c>
      <c r="L1149" t="s">
        <v>193</v>
      </c>
      <c r="M1149" t="s">
        <v>194</v>
      </c>
      <c r="N1149" t="s">
        <v>193</v>
      </c>
      <c r="O1149" t="s">
        <v>275</v>
      </c>
      <c r="P1149" t="s">
        <v>11</v>
      </c>
      <c r="Q1149" t="s">
        <v>196</v>
      </c>
      <c r="R1149" t="s">
        <v>2</v>
      </c>
    </row>
    <row r="1150" spans="1:18">
      <c r="A1150" t="s">
        <v>189</v>
      </c>
      <c r="B1150">
        <v>3061</v>
      </c>
      <c r="C1150" t="s">
        <v>190</v>
      </c>
      <c r="D1150">
        <v>484</v>
      </c>
      <c r="E1150" t="s">
        <v>92</v>
      </c>
      <c r="F1150">
        <v>2003</v>
      </c>
      <c r="G1150">
        <v>0.26</v>
      </c>
      <c r="H1150">
        <v>2003</v>
      </c>
      <c r="I1150">
        <v>2019</v>
      </c>
      <c r="J1150" t="s">
        <v>191</v>
      </c>
      <c r="K1150" t="s">
        <v>192</v>
      </c>
      <c r="L1150" t="s">
        <v>193</v>
      </c>
      <c r="M1150" t="s">
        <v>194</v>
      </c>
      <c r="N1150" t="s">
        <v>193</v>
      </c>
      <c r="O1150" t="s">
        <v>275</v>
      </c>
      <c r="P1150" t="s">
        <v>11</v>
      </c>
      <c r="Q1150" t="s">
        <v>196</v>
      </c>
      <c r="R1150" t="s">
        <v>2</v>
      </c>
    </row>
    <row r="1151" spans="1:18">
      <c r="A1151" t="s">
        <v>189</v>
      </c>
      <c r="B1151">
        <v>3061</v>
      </c>
      <c r="C1151" t="s">
        <v>190</v>
      </c>
      <c r="D1151">
        <v>484</v>
      </c>
      <c r="E1151" t="s">
        <v>92</v>
      </c>
      <c r="F1151">
        <v>2004</v>
      </c>
      <c r="G1151">
        <v>0.53</v>
      </c>
      <c r="H1151">
        <v>2004</v>
      </c>
      <c r="I1151">
        <v>2019</v>
      </c>
      <c r="J1151" t="s">
        <v>191</v>
      </c>
      <c r="K1151" t="s">
        <v>192</v>
      </c>
      <c r="L1151" t="s">
        <v>193</v>
      </c>
      <c r="M1151" t="s">
        <v>194</v>
      </c>
      <c r="N1151" t="s">
        <v>193</v>
      </c>
      <c r="O1151" t="s">
        <v>275</v>
      </c>
      <c r="P1151" t="s">
        <v>11</v>
      </c>
      <c r="Q1151" t="s">
        <v>196</v>
      </c>
      <c r="R1151" t="s">
        <v>2</v>
      </c>
    </row>
    <row r="1152" spans="1:18">
      <c r="A1152" t="s">
        <v>189</v>
      </c>
      <c r="B1152">
        <v>3061</v>
      </c>
      <c r="C1152" t="s">
        <v>190</v>
      </c>
      <c r="D1152">
        <v>484</v>
      </c>
      <c r="E1152" t="s">
        <v>92</v>
      </c>
      <c r="F1152">
        <v>2005</v>
      </c>
      <c r="G1152">
        <v>33.67</v>
      </c>
      <c r="H1152">
        <v>2005</v>
      </c>
      <c r="I1152">
        <v>2019</v>
      </c>
      <c r="J1152" t="s">
        <v>191</v>
      </c>
      <c r="K1152" t="s">
        <v>192</v>
      </c>
      <c r="L1152" t="s">
        <v>193</v>
      </c>
      <c r="M1152" t="s">
        <v>194</v>
      </c>
      <c r="N1152" t="s">
        <v>193</v>
      </c>
      <c r="O1152" t="s">
        <v>275</v>
      </c>
      <c r="P1152" t="s">
        <v>11</v>
      </c>
      <c r="Q1152" t="s">
        <v>196</v>
      </c>
      <c r="R1152" t="s">
        <v>2</v>
      </c>
    </row>
    <row r="1153" spans="1:18">
      <c r="A1153" t="s">
        <v>189</v>
      </c>
      <c r="B1153">
        <v>3061</v>
      </c>
      <c r="C1153" t="s">
        <v>190</v>
      </c>
      <c r="D1153">
        <v>484</v>
      </c>
      <c r="E1153" t="s">
        <v>92</v>
      </c>
      <c r="F1153">
        <v>2006</v>
      </c>
      <c r="G1153">
        <v>32.770000000000003</v>
      </c>
      <c r="H1153">
        <v>2006</v>
      </c>
      <c r="I1153">
        <v>2019</v>
      </c>
      <c r="J1153" t="s">
        <v>191</v>
      </c>
      <c r="K1153" t="s">
        <v>192</v>
      </c>
      <c r="L1153" t="s">
        <v>193</v>
      </c>
      <c r="M1153" t="s">
        <v>194</v>
      </c>
      <c r="N1153" t="s">
        <v>193</v>
      </c>
      <c r="O1153" t="s">
        <v>275</v>
      </c>
      <c r="P1153" t="s">
        <v>11</v>
      </c>
      <c r="Q1153" t="s">
        <v>196</v>
      </c>
      <c r="R1153" t="s">
        <v>2</v>
      </c>
    </row>
    <row r="1154" spans="1:18">
      <c r="A1154" t="s">
        <v>189</v>
      </c>
      <c r="B1154">
        <v>3061</v>
      </c>
      <c r="C1154" t="s">
        <v>190</v>
      </c>
      <c r="D1154">
        <v>484</v>
      </c>
      <c r="E1154" t="s">
        <v>92</v>
      </c>
      <c r="F1154">
        <v>2007</v>
      </c>
      <c r="G1154">
        <v>0.16</v>
      </c>
      <c r="H1154">
        <v>2007</v>
      </c>
      <c r="I1154">
        <v>2019</v>
      </c>
      <c r="J1154" t="s">
        <v>191</v>
      </c>
      <c r="K1154" t="s">
        <v>192</v>
      </c>
      <c r="L1154" t="s">
        <v>193</v>
      </c>
      <c r="M1154" t="s">
        <v>194</v>
      </c>
      <c r="N1154" t="s">
        <v>193</v>
      </c>
      <c r="O1154" t="s">
        <v>275</v>
      </c>
      <c r="P1154" t="s">
        <v>11</v>
      </c>
      <c r="Q1154" t="s">
        <v>196</v>
      </c>
      <c r="R1154" t="s">
        <v>2</v>
      </c>
    </row>
    <row r="1155" spans="1:18">
      <c r="A1155" t="s">
        <v>189</v>
      </c>
      <c r="B1155">
        <v>3061</v>
      </c>
      <c r="C1155" t="s">
        <v>190</v>
      </c>
      <c r="D1155">
        <v>484</v>
      </c>
      <c r="E1155" t="s">
        <v>92</v>
      </c>
      <c r="F1155">
        <v>2008</v>
      </c>
      <c r="G1155">
        <v>6.69</v>
      </c>
      <c r="H1155">
        <v>2008</v>
      </c>
      <c r="I1155">
        <v>2019</v>
      </c>
      <c r="J1155" t="s">
        <v>191</v>
      </c>
      <c r="K1155" t="s">
        <v>192</v>
      </c>
      <c r="L1155" t="s">
        <v>193</v>
      </c>
      <c r="M1155" t="s">
        <v>194</v>
      </c>
      <c r="N1155" t="s">
        <v>193</v>
      </c>
      <c r="O1155" t="s">
        <v>275</v>
      </c>
      <c r="P1155" t="s">
        <v>11</v>
      </c>
      <c r="Q1155" t="s">
        <v>196</v>
      </c>
      <c r="R1155" t="s">
        <v>2</v>
      </c>
    </row>
    <row r="1156" spans="1:18">
      <c r="A1156" t="s">
        <v>189</v>
      </c>
      <c r="B1156">
        <v>3061</v>
      </c>
      <c r="C1156" t="s">
        <v>190</v>
      </c>
      <c r="D1156">
        <v>484</v>
      </c>
      <c r="E1156" t="s">
        <v>92</v>
      </c>
      <c r="F1156">
        <v>2009</v>
      </c>
      <c r="G1156">
        <v>4.42</v>
      </c>
      <c r="H1156">
        <v>2009</v>
      </c>
      <c r="I1156">
        <v>2019</v>
      </c>
      <c r="J1156" t="s">
        <v>191</v>
      </c>
      <c r="K1156" t="s">
        <v>192</v>
      </c>
      <c r="L1156" t="s">
        <v>193</v>
      </c>
      <c r="M1156" t="s">
        <v>194</v>
      </c>
      <c r="N1156" t="s">
        <v>193</v>
      </c>
      <c r="O1156" t="s">
        <v>275</v>
      </c>
      <c r="P1156" t="s">
        <v>11</v>
      </c>
      <c r="Q1156" t="s">
        <v>196</v>
      </c>
      <c r="R1156" t="s">
        <v>2</v>
      </c>
    </row>
    <row r="1157" spans="1:18">
      <c r="A1157" t="s">
        <v>189</v>
      </c>
      <c r="B1157">
        <v>3061</v>
      </c>
      <c r="C1157" t="s">
        <v>190</v>
      </c>
      <c r="D1157">
        <v>484</v>
      </c>
      <c r="E1157" t="s">
        <v>92</v>
      </c>
      <c r="F1157">
        <v>2010</v>
      </c>
      <c r="G1157">
        <v>82.31</v>
      </c>
      <c r="H1157">
        <v>2010</v>
      </c>
      <c r="I1157">
        <v>2019</v>
      </c>
      <c r="J1157" t="s">
        <v>191</v>
      </c>
      <c r="K1157" t="s">
        <v>192</v>
      </c>
      <c r="L1157" t="s">
        <v>193</v>
      </c>
      <c r="M1157" t="s">
        <v>194</v>
      </c>
      <c r="N1157" t="s">
        <v>193</v>
      </c>
      <c r="O1157" t="s">
        <v>275</v>
      </c>
      <c r="P1157" t="s">
        <v>11</v>
      </c>
      <c r="Q1157" t="s">
        <v>196</v>
      </c>
      <c r="R1157" t="s">
        <v>2</v>
      </c>
    </row>
    <row r="1158" spans="1:18">
      <c r="A1158" t="s">
        <v>189</v>
      </c>
      <c r="B1158">
        <v>3061</v>
      </c>
      <c r="C1158" t="s">
        <v>190</v>
      </c>
      <c r="D1158">
        <v>484</v>
      </c>
      <c r="E1158" t="s">
        <v>92</v>
      </c>
      <c r="F1158">
        <v>2011</v>
      </c>
      <c r="G1158">
        <v>1.02</v>
      </c>
      <c r="H1158">
        <v>2011</v>
      </c>
      <c r="I1158">
        <v>2019</v>
      </c>
      <c r="J1158" t="s">
        <v>191</v>
      </c>
      <c r="K1158" t="s">
        <v>192</v>
      </c>
      <c r="L1158" t="s">
        <v>193</v>
      </c>
      <c r="M1158" t="s">
        <v>194</v>
      </c>
      <c r="N1158" t="s">
        <v>193</v>
      </c>
      <c r="O1158" t="s">
        <v>275</v>
      </c>
      <c r="P1158" t="s">
        <v>11</v>
      </c>
      <c r="Q1158" t="s">
        <v>196</v>
      </c>
      <c r="R1158" t="s">
        <v>2</v>
      </c>
    </row>
    <row r="1159" spans="1:18">
      <c r="A1159" t="s">
        <v>189</v>
      </c>
      <c r="B1159">
        <v>3061</v>
      </c>
      <c r="C1159" t="s">
        <v>190</v>
      </c>
      <c r="D1159">
        <v>484</v>
      </c>
      <c r="E1159" t="s">
        <v>92</v>
      </c>
      <c r="F1159">
        <v>2012</v>
      </c>
      <c r="G1159">
        <v>366.05</v>
      </c>
      <c r="H1159">
        <v>2012</v>
      </c>
      <c r="I1159">
        <v>2019</v>
      </c>
      <c r="J1159" t="s">
        <v>191</v>
      </c>
      <c r="K1159" t="s">
        <v>192</v>
      </c>
      <c r="L1159" t="s">
        <v>193</v>
      </c>
      <c r="M1159" t="s">
        <v>194</v>
      </c>
      <c r="N1159" t="s">
        <v>193</v>
      </c>
      <c r="O1159" t="s">
        <v>275</v>
      </c>
      <c r="P1159" t="s">
        <v>11</v>
      </c>
      <c r="Q1159" t="s">
        <v>196</v>
      </c>
      <c r="R1159" t="s">
        <v>2</v>
      </c>
    </row>
    <row r="1160" spans="1:18">
      <c r="A1160" t="s">
        <v>189</v>
      </c>
      <c r="B1160">
        <v>3061</v>
      </c>
      <c r="C1160" t="s">
        <v>190</v>
      </c>
      <c r="D1160">
        <v>484</v>
      </c>
      <c r="E1160" t="s">
        <v>92</v>
      </c>
      <c r="F1160">
        <v>2013</v>
      </c>
      <c r="G1160">
        <v>70.97</v>
      </c>
      <c r="H1160">
        <v>2013</v>
      </c>
      <c r="I1160">
        <v>2019</v>
      </c>
      <c r="J1160" t="s">
        <v>191</v>
      </c>
      <c r="K1160" t="s">
        <v>192</v>
      </c>
      <c r="L1160" t="s">
        <v>193</v>
      </c>
      <c r="M1160" t="s">
        <v>194</v>
      </c>
      <c r="N1160" t="s">
        <v>193</v>
      </c>
      <c r="O1160" t="s">
        <v>275</v>
      </c>
      <c r="P1160" t="s">
        <v>11</v>
      </c>
      <c r="Q1160" t="s">
        <v>196</v>
      </c>
      <c r="R1160" t="s">
        <v>2</v>
      </c>
    </row>
    <row r="1161" spans="1:18">
      <c r="A1161" t="s">
        <v>189</v>
      </c>
      <c r="B1161">
        <v>3061</v>
      </c>
      <c r="C1161" t="s">
        <v>190</v>
      </c>
      <c r="D1161">
        <v>484</v>
      </c>
      <c r="E1161" t="s">
        <v>92</v>
      </c>
      <c r="F1161">
        <v>2014</v>
      </c>
      <c r="G1161">
        <v>387.45</v>
      </c>
      <c r="H1161">
        <v>2014</v>
      </c>
      <c r="I1161">
        <v>2019</v>
      </c>
      <c r="J1161" t="s">
        <v>191</v>
      </c>
      <c r="K1161" t="s">
        <v>192</v>
      </c>
      <c r="L1161" t="s">
        <v>193</v>
      </c>
      <c r="M1161" t="s">
        <v>194</v>
      </c>
      <c r="N1161" t="s">
        <v>193</v>
      </c>
      <c r="O1161" t="s">
        <v>275</v>
      </c>
      <c r="P1161" t="s">
        <v>11</v>
      </c>
      <c r="Q1161" t="s">
        <v>196</v>
      </c>
      <c r="R1161" t="s">
        <v>2</v>
      </c>
    </row>
    <row r="1162" spans="1:18">
      <c r="A1162" t="s">
        <v>189</v>
      </c>
      <c r="B1162">
        <v>3061</v>
      </c>
      <c r="C1162" t="s">
        <v>190</v>
      </c>
      <c r="D1162">
        <v>484</v>
      </c>
      <c r="E1162" t="s">
        <v>92</v>
      </c>
      <c r="F1162">
        <v>2015</v>
      </c>
      <c r="G1162">
        <v>226.34</v>
      </c>
      <c r="H1162">
        <v>2015</v>
      </c>
      <c r="I1162">
        <v>2019</v>
      </c>
      <c r="J1162" t="s">
        <v>191</v>
      </c>
      <c r="K1162" t="s">
        <v>192</v>
      </c>
      <c r="L1162" t="s">
        <v>193</v>
      </c>
      <c r="M1162" t="s">
        <v>194</v>
      </c>
      <c r="N1162" t="s">
        <v>193</v>
      </c>
      <c r="O1162" t="s">
        <v>275</v>
      </c>
      <c r="P1162" t="s">
        <v>11</v>
      </c>
      <c r="Q1162" t="s">
        <v>196</v>
      </c>
      <c r="R1162" t="s">
        <v>2</v>
      </c>
    </row>
    <row r="1163" spans="1:18">
      <c r="A1163" t="s">
        <v>189</v>
      </c>
      <c r="B1163">
        <v>3061</v>
      </c>
      <c r="C1163" t="s">
        <v>190</v>
      </c>
      <c r="D1163">
        <v>484</v>
      </c>
      <c r="E1163" t="s">
        <v>92</v>
      </c>
      <c r="F1163">
        <v>2016</v>
      </c>
      <c r="G1163">
        <v>455.35</v>
      </c>
      <c r="H1163">
        <v>2016</v>
      </c>
      <c r="I1163">
        <v>2019</v>
      </c>
      <c r="J1163" t="s">
        <v>191</v>
      </c>
      <c r="K1163" t="s">
        <v>192</v>
      </c>
      <c r="L1163" t="s">
        <v>193</v>
      </c>
      <c r="M1163" t="s">
        <v>194</v>
      </c>
      <c r="N1163" t="s">
        <v>193</v>
      </c>
      <c r="O1163" t="s">
        <v>275</v>
      </c>
      <c r="P1163" t="s">
        <v>11</v>
      </c>
      <c r="Q1163" t="s">
        <v>196</v>
      </c>
      <c r="R1163" t="s">
        <v>2</v>
      </c>
    </row>
    <row r="1164" spans="1:18">
      <c r="A1164" t="s">
        <v>189</v>
      </c>
      <c r="B1164">
        <v>3061</v>
      </c>
      <c r="C1164" t="s">
        <v>190</v>
      </c>
      <c r="D1164">
        <v>484</v>
      </c>
      <c r="E1164" t="s">
        <v>92</v>
      </c>
      <c r="F1164">
        <v>2017</v>
      </c>
      <c r="G1164">
        <v>502.06</v>
      </c>
      <c r="H1164">
        <v>2017</v>
      </c>
      <c r="I1164">
        <v>2019</v>
      </c>
      <c r="J1164" t="s">
        <v>191</v>
      </c>
      <c r="K1164" t="s">
        <v>192</v>
      </c>
      <c r="L1164" t="s">
        <v>193</v>
      </c>
      <c r="M1164" t="s">
        <v>194</v>
      </c>
      <c r="N1164" t="s">
        <v>193</v>
      </c>
      <c r="O1164" t="s">
        <v>275</v>
      </c>
      <c r="P1164" t="s">
        <v>11</v>
      </c>
      <c r="Q1164" t="s">
        <v>196</v>
      </c>
      <c r="R1164" t="s">
        <v>2</v>
      </c>
    </row>
    <row r="1165" spans="1:18">
      <c r="A1165" t="s">
        <v>189</v>
      </c>
      <c r="B1165">
        <v>3061</v>
      </c>
      <c r="C1165" t="s">
        <v>190</v>
      </c>
      <c r="D1165">
        <v>484</v>
      </c>
      <c r="E1165" t="s">
        <v>92</v>
      </c>
      <c r="F1165">
        <v>2018</v>
      </c>
      <c r="G1165">
        <v>300.33999999999997</v>
      </c>
      <c r="H1165">
        <v>2018</v>
      </c>
      <c r="I1165">
        <v>2019</v>
      </c>
      <c r="J1165" t="s">
        <v>191</v>
      </c>
      <c r="K1165" t="s">
        <v>192</v>
      </c>
      <c r="L1165" t="s">
        <v>193</v>
      </c>
      <c r="M1165" t="s">
        <v>194</v>
      </c>
      <c r="N1165" t="s">
        <v>193</v>
      </c>
      <c r="O1165" t="s">
        <v>275</v>
      </c>
      <c r="P1165" t="s">
        <v>11</v>
      </c>
      <c r="Q1165" t="s">
        <v>196</v>
      </c>
      <c r="R1165" t="s">
        <v>2</v>
      </c>
    </row>
    <row r="1166" spans="1:18">
      <c r="A1166" t="s">
        <v>189</v>
      </c>
      <c r="B1166">
        <v>3061</v>
      </c>
      <c r="C1166" t="s">
        <v>190</v>
      </c>
      <c r="D1166">
        <v>484</v>
      </c>
      <c r="E1166" t="s">
        <v>92</v>
      </c>
      <c r="F1166">
        <v>2019</v>
      </c>
      <c r="G1166">
        <v>338.65</v>
      </c>
      <c r="H1166">
        <v>2019</v>
      </c>
      <c r="I1166">
        <v>2019</v>
      </c>
      <c r="J1166" t="s">
        <v>191</v>
      </c>
      <c r="K1166" t="s">
        <v>192</v>
      </c>
      <c r="L1166" t="s">
        <v>193</v>
      </c>
      <c r="M1166" t="s">
        <v>194</v>
      </c>
      <c r="N1166" t="s">
        <v>193</v>
      </c>
      <c r="O1166" t="s">
        <v>275</v>
      </c>
      <c r="P1166" t="s">
        <v>11</v>
      </c>
      <c r="Q1166" t="s">
        <v>196</v>
      </c>
      <c r="R1166" t="s">
        <v>2</v>
      </c>
    </row>
    <row r="1167" spans="1:18">
      <c r="A1167" t="s">
        <v>189</v>
      </c>
      <c r="B1167">
        <v>3061</v>
      </c>
      <c r="C1167" t="s">
        <v>190</v>
      </c>
      <c r="D1167">
        <v>496</v>
      </c>
      <c r="E1167" t="s">
        <v>94</v>
      </c>
      <c r="F1167">
        <v>2000</v>
      </c>
      <c r="G1167">
        <v>5.18</v>
      </c>
      <c r="H1167">
        <v>2000</v>
      </c>
      <c r="I1167">
        <v>2019</v>
      </c>
      <c r="J1167" t="s">
        <v>191</v>
      </c>
      <c r="K1167" t="s">
        <v>192</v>
      </c>
      <c r="L1167" t="s">
        <v>193</v>
      </c>
      <c r="M1167" t="s">
        <v>194</v>
      </c>
      <c r="N1167" t="s">
        <v>193</v>
      </c>
      <c r="O1167" t="s">
        <v>276</v>
      </c>
      <c r="P1167" t="s">
        <v>11</v>
      </c>
      <c r="Q1167" t="s">
        <v>196</v>
      </c>
      <c r="R1167" t="s">
        <v>2</v>
      </c>
    </row>
    <row r="1168" spans="1:18">
      <c r="A1168" t="s">
        <v>189</v>
      </c>
      <c r="B1168">
        <v>3061</v>
      </c>
      <c r="C1168" t="s">
        <v>190</v>
      </c>
      <c r="D1168">
        <v>496</v>
      </c>
      <c r="E1168" t="s">
        <v>94</v>
      </c>
      <c r="F1168">
        <v>2001</v>
      </c>
      <c r="G1168">
        <v>1.65</v>
      </c>
      <c r="H1168">
        <v>2001</v>
      </c>
      <c r="I1168">
        <v>2019</v>
      </c>
      <c r="J1168" t="s">
        <v>191</v>
      </c>
      <c r="K1168" t="s">
        <v>192</v>
      </c>
      <c r="L1168" t="s">
        <v>193</v>
      </c>
      <c r="M1168" t="s">
        <v>194</v>
      </c>
      <c r="N1168" t="s">
        <v>193</v>
      </c>
      <c r="O1168" t="s">
        <v>276</v>
      </c>
      <c r="P1168" t="s">
        <v>11</v>
      </c>
      <c r="Q1168" t="s">
        <v>196</v>
      </c>
      <c r="R1168" t="s">
        <v>2</v>
      </c>
    </row>
    <row r="1169" spans="1:18">
      <c r="A1169" t="s">
        <v>189</v>
      </c>
      <c r="B1169">
        <v>3061</v>
      </c>
      <c r="C1169" t="s">
        <v>190</v>
      </c>
      <c r="D1169">
        <v>496</v>
      </c>
      <c r="E1169" t="s">
        <v>94</v>
      </c>
      <c r="F1169">
        <v>2002</v>
      </c>
      <c r="G1169">
        <v>1.41</v>
      </c>
      <c r="H1169">
        <v>2002</v>
      </c>
      <c r="I1169">
        <v>2019</v>
      </c>
      <c r="J1169" t="s">
        <v>191</v>
      </c>
      <c r="K1169" t="s">
        <v>192</v>
      </c>
      <c r="L1169" t="s">
        <v>193</v>
      </c>
      <c r="M1169" t="s">
        <v>194</v>
      </c>
      <c r="N1169" t="s">
        <v>193</v>
      </c>
      <c r="O1169" t="s">
        <v>276</v>
      </c>
      <c r="P1169" t="s">
        <v>11</v>
      </c>
      <c r="Q1169" t="s">
        <v>196</v>
      </c>
      <c r="R1169" t="s">
        <v>2</v>
      </c>
    </row>
    <row r="1170" spans="1:18">
      <c r="A1170" t="s">
        <v>189</v>
      </c>
      <c r="B1170">
        <v>3061</v>
      </c>
      <c r="C1170" t="s">
        <v>190</v>
      </c>
      <c r="D1170">
        <v>496</v>
      </c>
      <c r="E1170" t="s">
        <v>94</v>
      </c>
      <c r="F1170">
        <v>2003</v>
      </c>
      <c r="G1170">
        <v>5.69</v>
      </c>
      <c r="H1170">
        <v>2003</v>
      </c>
      <c r="I1170">
        <v>2019</v>
      </c>
      <c r="J1170" t="s">
        <v>191</v>
      </c>
      <c r="K1170" t="s">
        <v>192</v>
      </c>
      <c r="L1170" t="s">
        <v>193</v>
      </c>
      <c r="M1170" t="s">
        <v>194</v>
      </c>
      <c r="N1170" t="s">
        <v>193</v>
      </c>
      <c r="O1170" t="s">
        <v>276</v>
      </c>
      <c r="P1170" t="s">
        <v>11</v>
      </c>
      <c r="Q1170" t="s">
        <v>196</v>
      </c>
      <c r="R1170" t="s">
        <v>2</v>
      </c>
    </row>
    <row r="1171" spans="1:18">
      <c r="A1171" t="s">
        <v>189</v>
      </c>
      <c r="B1171">
        <v>3061</v>
      </c>
      <c r="C1171" t="s">
        <v>190</v>
      </c>
      <c r="D1171">
        <v>496</v>
      </c>
      <c r="E1171" t="s">
        <v>94</v>
      </c>
      <c r="F1171">
        <v>2005</v>
      </c>
      <c r="G1171">
        <v>2.8</v>
      </c>
      <c r="H1171">
        <v>2005</v>
      </c>
      <c r="I1171">
        <v>2019</v>
      </c>
      <c r="J1171" t="s">
        <v>191</v>
      </c>
      <c r="K1171" t="s">
        <v>192</v>
      </c>
      <c r="L1171" t="s">
        <v>193</v>
      </c>
      <c r="M1171" t="s">
        <v>194</v>
      </c>
      <c r="N1171" t="s">
        <v>193</v>
      </c>
      <c r="O1171" t="s">
        <v>276</v>
      </c>
      <c r="P1171" t="s">
        <v>11</v>
      </c>
      <c r="Q1171" t="s">
        <v>196</v>
      </c>
      <c r="R1171" t="s">
        <v>2</v>
      </c>
    </row>
    <row r="1172" spans="1:18">
      <c r="A1172" t="s">
        <v>189</v>
      </c>
      <c r="B1172">
        <v>3061</v>
      </c>
      <c r="C1172" t="s">
        <v>190</v>
      </c>
      <c r="D1172">
        <v>496</v>
      </c>
      <c r="E1172" t="s">
        <v>94</v>
      </c>
      <c r="F1172">
        <v>2006</v>
      </c>
      <c r="G1172">
        <v>6.12</v>
      </c>
      <c r="H1172">
        <v>2006</v>
      </c>
      <c r="I1172">
        <v>2019</v>
      </c>
      <c r="J1172" t="s">
        <v>191</v>
      </c>
      <c r="K1172" t="s">
        <v>192</v>
      </c>
      <c r="L1172" t="s">
        <v>193</v>
      </c>
      <c r="M1172" t="s">
        <v>194</v>
      </c>
      <c r="N1172" t="s">
        <v>193</v>
      </c>
      <c r="O1172" t="s">
        <v>276</v>
      </c>
      <c r="P1172" t="s">
        <v>11</v>
      </c>
      <c r="Q1172" t="s">
        <v>196</v>
      </c>
      <c r="R1172" t="s">
        <v>2</v>
      </c>
    </row>
    <row r="1173" spans="1:18">
      <c r="A1173" t="s">
        <v>189</v>
      </c>
      <c r="B1173">
        <v>3061</v>
      </c>
      <c r="C1173" t="s">
        <v>190</v>
      </c>
      <c r="D1173">
        <v>496</v>
      </c>
      <c r="E1173" t="s">
        <v>94</v>
      </c>
      <c r="F1173">
        <v>2007</v>
      </c>
      <c r="G1173">
        <v>12.73</v>
      </c>
      <c r="H1173">
        <v>2007</v>
      </c>
      <c r="I1173">
        <v>2019</v>
      </c>
      <c r="J1173" t="s">
        <v>191</v>
      </c>
      <c r="K1173" t="s">
        <v>192</v>
      </c>
      <c r="L1173" t="s">
        <v>193</v>
      </c>
      <c r="M1173" t="s">
        <v>194</v>
      </c>
      <c r="N1173" t="s">
        <v>193</v>
      </c>
      <c r="O1173" t="s">
        <v>276</v>
      </c>
      <c r="P1173" t="s">
        <v>11</v>
      </c>
      <c r="Q1173" t="s">
        <v>196</v>
      </c>
      <c r="R1173" t="s">
        <v>2</v>
      </c>
    </row>
    <row r="1174" spans="1:18">
      <c r="A1174" t="s">
        <v>189</v>
      </c>
      <c r="B1174">
        <v>3061</v>
      </c>
      <c r="C1174" t="s">
        <v>190</v>
      </c>
      <c r="D1174">
        <v>496</v>
      </c>
      <c r="E1174" t="s">
        <v>94</v>
      </c>
      <c r="F1174">
        <v>2008</v>
      </c>
      <c r="G1174">
        <v>4.4000000000000004</v>
      </c>
      <c r="H1174">
        <v>2008</v>
      </c>
      <c r="I1174">
        <v>2019</v>
      </c>
      <c r="J1174" t="s">
        <v>191</v>
      </c>
      <c r="K1174" t="s">
        <v>192</v>
      </c>
      <c r="L1174" t="s">
        <v>193</v>
      </c>
      <c r="M1174" t="s">
        <v>194</v>
      </c>
      <c r="N1174" t="s">
        <v>193</v>
      </c>
      <c r="O1174" t="s">
        <v>276</v>
      </c>
      <c r="P1174" t="s">
        <v>11</v>
      </c>
      <c r="Q1174" t="s">
        <v>196</v>
      </c>
      <c r="R1174" t="s">
        <v>2</v>
      </c>
    </row>
    <row r="1175" spans="1:18">
      <c r="A1175" t="s">
        <v>189</v>
      </c>
      <c r="B1175">
        <v>3061</v>
      </c>
      <c r="C1175" t="s">
        <v>190</v>
      </c>
      <c r="D1175">
        <v>496</v>
      </c>
      <c r="E1175" t="s">
        <v>94</v>
      </c>
      <c r="F1175">
        <v>2009</v>
      </c>
      <c r="G1175">
        <v>11.98</v>
      </c>
      <c r="H1175">
        <v>2009</v>
      </c>
      <c r="I1175">
        <v>2019</v>
      </c>
      <c r="J1175" t="s">
        <v>191</v>
      </c>
      <c r="K1175" t="s">
        <v>192</v>
      </c>
      <c r="L1175" t="s">
        <v>193</v>
      </c>
      <c r="M1175" t="s">
        <v>194</v>
      </c>
      <c r="N1175" t="s">
        <v>193</v>
      </c>
      <c r="O1175" t="s">
        <v>276</v>
      </c>
      <c r="P1175" t="s">
        <v>11</v>
      </c>
      <c r="Q1175" t="s">
        <v>196</v>
      </c>
      <c r="R1175" t="s">
        <v>2</v>
      </c>
    </row>
    <row r="1176" spans="1:18">
      <c r="A1176" t="s">
        <v>189</v>
      </c>
      <c r="B1176">
        <v>3061</v>
      </c>
      <c r="C1176" t="s">
        <v>190</v>
      </c>
      <c r="D1176">
        <v>496</v>
      </c>
      <c r="E1176" t="s">
        <v>94</v>
      </c>
      <c r="F1176">
        <v>2010</v>
      </c>
      <c r="G1176">
        <v>12.17</v>
      </c>
      <c r="H1176">
        <v>2010</v>
      </c>
      <c r="I1176">
        <v>2019</v>
      </c>
      <c r="J1176" t="s">
        <v>191</v>
      </c>
      <c r="K1176" t="s">
        <v>192</v>
      </c>
      <c r="L1176" t="s">
        <v>193</v>
      </c>
      <c r="M1176" t="s">
        <v>194</v>
      </c>
      <c r="N1176" t="s">
        <v>193</v>
      </c>
      <c r="O1176" t="s">
        <v>276</v>
      </c>
      <c r="P1176" t="s">
        <v>11</v>
      </c>
      <c r="Q1176" t="s">
        <v>196</v>
      </c>
      <c r="R1176" t="s">
        <v>2</v>
      </c>
    </row>
    <row r="1177" spans="1:18">
      <c r="A1177" t="s">
        <v>189</v>
      </c>
      <c r="B1177">
        <v>3061</v>
      </c>
      <c r="C1177" t="s">
        <v>190</v>
      </c>
      <c r="D1177">
        <v>496</v>
      </c>
      <c r="E1177" t="s">
        <v>94</v>
      </c>
      <c r="F1177">
        <v>2012</v>
      </c>
      <c r="G1177">
        <v>29.08</v>
      </c>
      <c r="H1177">
        <v>2012</v>
      </c>
      <c r="I1177">
        <v>2019</v>
      </c>
      <c r="J1177" t="s">
        <v>191</v>
      </c>
      <c r="K1177" t="s">
        <v>192</v>
      </c>
      <c r="L1177" t="s">
        <v>193</v>
      </c>
      <c r="M1177" t="s">
        <v>194</v>
      </c>
      <c r="N1177" t="s">
        <v>193</v>
      </c>
      <c r="O1177" t="s">
        <v>276</v>
      </c>
      <c r="P1177" t="s">
        <v>11</v>
      </c>
      <c r="Q1177" t="s">
        <v>196</v>
      </c>
      <c r="R1177" t="s">
        <v>2</v>
      </c>
    </row>
    <row r="1178" spans="1:18">
      <c r="A1178" t="s">
        <v>189</v>
      </c>
      <c r="B1178">
        <v>3061</v>
      </c>
      <c r="C1178" t="s">
        <v>190</v>
      </c>
      <c r="D1178">
        <v>496</v>
      </c>
      <c r="E1178" t="s">
        <v>94</v>
      </c>
      <c r="F1178">
        <v>2013</v>
      </c>
      <c r="G1178">
        <v>0.15</v>
      </c>
      <c r="H1178">
        <v>2013</v>
      </c>
      <c r="I1178">
        <v>2019</v>
      </c>
      <c r="J1178" t="s">
        <v>191</v>
      </c>
      <c r="K1178" t="s">
        <v>192</v>
      </c>
      <c r="L1178" t="s">
        <v>193</v>
      </c>
      <c r="M1178" t="s">
        <v>194</v>
      </c>
      <c r="N1178" t="s">
        <v>193</v>
      </c>
      <c r="O1178" t="s">
        <v>276</v>
      </c>
      <c r="P1178" t="s">
        <v>11</v>
      </c>
      <c r="Q1178" t="s">
        <v>196</v>
      </c>
      <c r="R1178" t="s">
        <v>2</v>
      </c>
    </row>
    <row r="1179" spans="1:18">
      <c r="A1179" t="s">
        <v>189</v>
      </c>
      <c r="B1179">
        <v>3061</v>
      </c>
      <c r="C1179" t="s">
        <v>190</v>
      </c>
      <c r="D1179">
        <v>496</v>
      </c>
      <c r="E1179" t="s">
        <v>94</v>
      </c>
      <c r="F1179">
        <v>2014</v>
      </c>
      <c r="G1179">
        <v>0.01</v>
      </c>
      <c r="H1179">
        <v>2014</v>
      </c>
      <c r="I1179">
        <v>2019</v>
      </c>
      <c r="J1179" t="s">
        <v>191</v>
      </c>
      <c r="K1179" t="s">
        <v>192</v>
      </c>
      <c r="L1179" t="s">
        <v>193</v>
      </c>
      <c r="M1179" t="s">
        <v>194</v>
      </c>
      <c r="N1179" t="s">
        <v>193</v>
      </c>
      <c r="O1179" t="s">
        <v>276</v>
      </c>
      <c r="P1179" t="s">
        <v>11</v>
      </c>
      <c r="Q1179" t="s">
        <v>196</v>
      </c>
      <c r="R1179" t="s">
        <v>2</v>
      </c>
    </row>
    <row r="1180" spans="1:18">
      <c r="A1180" t="s">
        <v>189</v>
      </c>
      <c r="B1180">
        <v>3061</v>
      </c>
      <c r="C1180" t="s">
        <v>190</v>
      </c>
      <c r="D1180">
        <v>496</v>
      </c>
      <c r="E1180" t="s">
        <v>94</v>
      </c>
      <c r="F1180">
        <v>2015</v>
      </c>
      <c r="G1180">
        <v>0.89</v>
      </c>
      <c r="H1180">
        <v>2015</v>
      </c>
      <c r="I1180">
        <v>2019</v>
      </c>
      <c r="J1180" t="s">
        <v>191</v>
      </c>
      <c r="K1180" t="s">
        <v>192</v>
      </c>
      <c r="L1180" t="s">
        <v>193</v>
      </c>
      <c r="M1180" t="s">
        <v>194</v>
      </c>
      <c r="N1180" t="s">
        <v>193</v>
      </c>
      <c r="O1180" t="s">
        <v>276</v>
      </c>
      <c r="P1180" t="s">
        <v>11</v>
      </c>
      <c r="Q1180" t="s">
        <v>196</v>
      </c>
      <c r="R1180" t="s">
        <v>2</v>
      </c>
    </row>
    <row r="1181" spans="1:18">
      <c r="A1181" t="s">
        <v>189</v>
      </c>
      <c r="B1181">
        <v>3061</v>
      </c>
      <c r="C1181" t="s">
        <v>190</v>
      </c>
      <c r="D1181">
        <v>496</v>
      </c>
      <c r="E1181" t="s">
        <v>94</v>
      </c>
      <c r="F1181">
        <v>2016</v>
      </c>
      <c r="G1181">
        <v>198.81</v>
      </c>
      <c r="H1181">
        <v>2016</v>
      </c>
      <c r="I1181">
        <v>2019</v>
      </c>
      <c r="J1181" t="s">
        <v>191</v>
      </c>
      <c r="K1181" t="s">
        <v>192</v>
      </c>
      <c r="L1181" t="s">
        <v>193</v>
      </c>
      <c r="M1181" t="s">
        <v>194</v>
      </c>
      <c r="N1181" t="s">
        <v>193</v>
      </c>
      <c r="O1181" t="s">
        <v>276</v>
      </c>
      <c r="P1181" t="s">
        <v>11</v>
      </c>
      <c r="Q1181" t="s">
        <v>196</v>
      </c>
      <c r="R1181" t="s">
        <v>2</v>
      </c>
    </row>
    <row r="1182" spans="1:18">
      <c r="A1182" t="s">
        <v>189</v>
      </c>
      <c r="B1182">
        <v>3061</v>
      </c>
      <c r="C1182" t="s">
        <v>190</v>
      </c>
      <c r="D1182">
        <v>496</v>
      </c>
      <c r="E1182" t="s">
        <v>94</v>
      </c>
      <c r="F1182">
        <v>2017</v>
      </c>
      <c r="G1182">
        <v>84.18</v>
      </c>
      <c r="H1182">
        <v>2017</v>
      </c>
      <c r="I1182">
        <v>2019</v>
      </c>
      <c r="J1182" t="s">
        <v>191</v>
      </c>
      <c r="K1182" t="s">
        <v>192</v>
      </c>
      <c r="L1182" t="s">
        <v>193</v>
      </c>
      <c r="M1182" t="s">
        <v>194</v>
      </c>
      <c r="N1182" t="s">
        <v>193</v>
      </c>
      <c r="O1182" t="s">
        <v>276</v>
      </c>
      <c r="P1182" t="s">
        <v>11</v>
      </c>
      <c r="Q1182" t="s">
        <v>196</v>
      </c>
      <c r="R1182" t="s">
        <v>2</v>
      </c>
    </row>
    <row r="1183" spans="1:18">
      <c r="A1183" t="s">
        <v>189</v>
      </c>
      <c r="B1183">
        <v>3061</v>
      </c>
      <c r="C1183" t="s">
        <v>190</v>
      </c>
      <c r="D1183">
        <v>496</v>
      </c>
      <c r="E1183" t="s">
        <v>94</v>
      </c>
      <c r="F1183">
        <v>2018</v>
      </c>
      <c r="G1183">
        <v>116.03</v>
      </c>
      <c r="H1183">
        <v>2018</v>
      </c>
      <c r="I1183">
        <v>2019</v>
      </c>
      <c r="J1183" t="s">
        <v>191</v>
      </c>
      <c r="K1183" t="s">
        <v>192</v>
      </c>
      <c r="L1183" t="s">
        <v>193</v>
      </c>
      <c r="M1183" t="s">
        <v>194</v>
      </c>
      <c r="N1183" t="s">
        <v>193</v>
      </c>
      <c r="O1183" t="s">
        <v>276</v>
      </c>
      <c r="P1183" t="s">
        <v>11</v>
      </c>
      <c r="Q1183" t="s">
        <v>196</v>
      </c>
      <c r="R1183" t="s">
        <v>2</v>
      </c>
    </row>
    <row r="1184" spans="1:18">
      <c r="A1184" t="s">
        <v>189</v>
      </c>
      <c r="B1184">
        <v>3061</v>
      </c>
      <c r="C1184" t="s">
        <v>190</v>
      </c>
      <c r="D1184">
        <v>496</v>
      </c>
      <c r="E1184" t="s">
        <v>94</v>
      </c>
      <c r="F1184">
        <v>2019</v>
      </c>
      <c r="G1184">
        <v>10.6</v>
      </c>
      <c r="H1184">
        <v>2019</v>
      </c>
      <c r="I1184">
        <v>2019</v>
      </c>
      <c r="J1184" t="s">
        <v>191</v>
      </c>
      <c r="K1184" t="s">
        <v>192</v>
      </c>
      <c r="L1184" t="s">
        <v>193</v>
      </c>
      <c r="M1184" t="s">
        <v>194</v>
      </c>
      <c r="N1184" t="s">
        <v>193</v>
      </c>
      <c r="O1184" t="s">
        <v>276</v>
      </c>
      <c r="P1184" t="s">
        <v>11</v>
      </c>
      <c r="Q1184" t="s">
        <v>196</v>
      </c>
      <c r="R1184" t="s">
        <v>2</v>
      </c>
    </row>
    <row r="1185" spans="1:18">
      <c r="A1185" t="s">
        <v>189</v>
      </c>
      <c r="B1185">
        <v>3061</v>
      </c>
      <c r="C1185" t="s">
        <v>190</v>
      </c>
      <c r="D1185">
        <v>500</v>
      </c>
      <c r="E1185" t="s">
        <v>95</v>
      </c>
      <c r="F1185">
        <v>2008</v>
      </c>
      <c r="G1185">
        <v>1.29</v>
      </c>
      <c r="H1185">
        <v>2008</v>
      </c>
      <c r="I1185">
        <v>2019</v>
      </c>
      <c r="J1185" t="s">
        <v>191</v>
      </c>
      <c r="K1185" t="s">
        <v>192</v>
      </c>
      <c r="L1185" t="s">
        <v>193</v>
      </c>
      <c r="M1185" t="s">
        <v>194</v>
      </c>
      <c r="N1185" t="s">
        <v>193</v>
      </c>
      <c r="O1185" t="s">
        <v>277</v>
      </c>
      <c r="P1185" t="s">
        <v>11</v>
      </c>
      <c r="Q1185" t="s">
        <v>196</v>
      </c>
      <c r="R1185" t="s">
        <v>2</v>
      </c>
    </row>
    <row r="1186" spans="1:18">
      <c r="A1186" t="s">
        <v>189</v>
      </c>
      <c r="B1186">
        <v>3061</v>
      </c>
      <c r="C1186" t="s">
        <v>190</v>
      </c>
      <c r="D1186">
        <v>500</v>
      </c>
      <c r="E1186" t="s">
        <v>95</v>
      </c>
      <c r="F1186">
        <v>2011</v>
      </c>
      <c r="G1186">
        <v>0.09</v>
      </c>
      <c r="H1186">
        <v>2011</v>
      </c>
      <c r="I1186">
        <v>2019</v>
      </c>
      <c r="J1186" t="s">
        <v>191</v>
      </c>
      <c r="K1186" t="s">
        <v>192</v>
      </c>
      <c r="L1186" t="s">
        <v>193</v>
      </c>
      <c r="M1186" t="s">
        <v>194</v>
      </c>
      <c r="N1186" t="s">
        <v>193</v>
      </c>
      <c r="O1186" t="s">
        <v>277</v>
      </c>
      <c r="P1186" t="s">
        <v>11</v>
      </c>
      <c r="Q1186" t="s">
        <v>196</v>
      </c>
      <c r="R1186" t="s">
        <v>2</v>
      </c>
    </row>
    <row r="1187" spans="1:18">
      <c r="A1187" t="s">
        <v>189</v>
      </c>
      <c r="B1187">
        <v>3061</v>
      </c>
      <c r="C1187" t="s">
        <v>190</v>
      </c>
      <c r="D1187">
        <v>500</v>
      </c>
      <c r="E1187" t="s">
        <v>95</v>
      </c>
      <c r="F1187">
        <v>2012</v>
      </c>
      <c r="G1187">
        <v>6.73</v>
      </c>
      <c r="H1187">
        <v>2012</v>
      </c>
      <c r="I1187">
        <v>2019</v>
      </c>
      <c r="J1187" t="s">
        <v>191</v>
      </c>
      <c r="K1187" t="s">
        <v>192</v>
      </c>
      <c r="L1187" t="s">
        <v>193</v>
      </c>
      <c r="M1187" t="s">
        <v>194</v>
      </c>
      <c r="N1187" t="s">
        <v>193</v>
      </c>
      <c r="O1187" t="s">
        <v>277</v>
      </c>
      <c r="P1187" t="s">
        <v>11</v>
      </c>
      <c r="Q1187" t="s">
        <v>196</v>
      </c>
      <c r="R1187" t="s">
        <v>2</v>
      </c>
    </row>
    <row r="1188" spans="1:18">
      <c r="A1188" t="s">
        <v>189</v>
      </c>
      <c r="B1188">
        <v>3061</v>
      </c>
      <c r="C1188" t="s">
        <v>190</v>
      </c>
      <c r="D1188">
        <v>500</v>
      </c>
      <c r="E1188" t="s">
        <v>95</v>
      </c>
      <c r="F1188">
        <v>2013</v>
      </c>
      <c r="G1188">
        <v>0.56999999999999995</v>
      </c>
      <c r="H1188">
        <v>2013</v>
      </c>
      <c r="I1188">
        <v>2019</v>
      </c>
      <c r="J1188" t="s">
        <v>191</v>
      </c>
      <c r="K1188" t="s">
        <v>192</v>
      </c>
      <c r="L1188" t="s">
        <v>193</v>
      </c>
      <c r="M1188" t="s">
        <v>194</v>
      </c>
      <c r="N1188" t="s">
        <v>193</v>
      </c>
      <c r="O1188" t="s">
        <v>277</v>
      </c>
      <c r="P1188" t="s">
        <v>11</v>
      </c>
      <c r="Q1188" t="s">
        <v>196</v>
      </c>
      <c r="R1188" t="s">
        <v>2</v>
      </c>
    </row>
    <row r="1189" spans="1:18">
      <c r="A1189" t="s">
        <v>189</v>
      </c>
      <c r="B1189">
        <v>3061</v>
      </c>
      <c r="C1189" t="s">
        <v>190</v>
      </c>
      <c r="D1189">
        <v>500</v>
      </c>
      <c r="E1189" t="s">
        <v>95</v>
      </c>
      <c r="F1189">
        <v>2014</v>
      </c>
      <c r="G1189">
        <v>0.96</v>
      </c>
      <c r="H1189">
        <v>2014</v>
      </c>
      <c r="I1189">
        <v>2019</v>
      </c>
      <c r="J1189" t="s">
        <v>191</v>
      </c>
      <c r="K1189" t="s">
        <v>192</v>
      </c>
      <c r="L1189" t="s">
        <v>193</v>
      </c>
      <c r="M1189" t="s">
        <v>194</v>
      </c>
      <c r="N1189" t="s">
        <v>193</v>
      </c>
      <c r="O1189" t="s">
        <v>277</v>
      </c>
      <c r="P1189" t="s">
        <v>11</v>
      </c>
      <c r="Q1189" t="s">
        <v>196</v>
      </c>
      <c r="R1189" t="s">
        <v>2</v>
      </c>
    </row>
    <row r="1190" spans="1:18">
      <c r="A1190" t="s">
        <v>189</v>
      </c>
      <c r="B1190">
        <v>3061</v>
      </c>
      <c r="C1190" t="s">
        <v>190</v>
      </c>
      <c r="D1190">
        <v>500</v>
      </c>
      <c r="E1190" t="s">
        <v>95</v>
      </c>
      <c r="F1190">
        <v>2015</v>
      </c>
      <c r="G1190">
        <v>2.0099999999999998</v>
      </c>
      <c r="H1190">
        <v>2015</v>
      </c>
      <c r="I1190">
        <v>2019</v>
      </c>
      <c r="J1190" t="s">
        <v>191</v>
      </c>
      <c r="K1190" t="s">
        <v>192</v>
      </c>
      <c r="L1190" t="s">
        <v>193</v>
      </c>
      <c r="M1190" t="s">
        <v>194</v>
      </c>
      <c r="N1190" t="s">
        <v>193</v>
      </c>
      <c r="O1190" t="s">
        <v>277</v>
      </c>
      <c r="P1190" t="s">
        <v>11</v>
      </c>
      <c r="Q1190" t="s">
        <v>196</v>
      </c>
      <c r="R1190" t="s">
        <v>2</v>
      </c>
    </row>
    <row r="1191" spans="1:18">
      <c r="A1191" t="s">
        <v>189</v>
      </c>
      <c r="B1191">
        <v>3061</v>
      </c>
      <c r="C1191" t="s">
        <v>190</v>
      </c>
      <c r="D1191">
        <v>500</v>
      </c>
      <c r="E1191" t="s">
        <v>95</v>
      </c>
      <c r="F1191">
        <v>2016</v>
      </c>
      <c r="G1191">
        <v>7.98</v>
      </c>
      <c r="H1191">
        <v>2016</v>
      </c>
      <c r="I1191">
        <v>2019</v>
      </c>
      <c r="J1191" t="s">
        <v>191</v>
      </c>
      <c r="K1191" t="s">
        <v>192</v>
      </c>
      <c r="L1191" t="s">
        <v>193</v>
      </c>
      <c r="M1191" t="s">
        <v>194</v>
      </c>
      <c r="N1191" t="s">
        <v>193</v>
      </c>
      <c r="O1191" t="s">
        <v>277</v>
      </c>
      <c r="P1191" t="s">
        <v>11</v>
      </c>
      <c r="Q1191" t="s">
        <v>196</v>
      </c>
      <c r="R1191" t="s">
        <v>2</v>
      </c>
    </row>
    <row r="1192" spans="1:18">
      <c r="A1192" t="s">
        <v>189</v>
      </c>
      <c r="B1192">
        <v>3061</v>
      </c>
      <c r="C1192" t="s">
        <v>190</v>
      </c>
      <c r="D1192">
        <v>500</v>
      </c>
      <c r="E1192" t="s">
        <v>95</v>
      </c>
      <c r="F1192">
        <v>2017</v>
      </c>
      <c r="G1192">
        <v>0.14000000000000001</v>
      </c>
      <c r="H1192">
        <v>2017</v>
      </c>
      <c r="I1192">
        <v>2019</v>
      </c>
      <c r="J1192" t="s">
        <v>191</v>
      </c>
      <c r="K1192" t="s">
        <v>192</v>
      </c>
      <c r="L1192" t="s">
        <v>193</v>
      </c>
      <c r="M1192" t="s">
        <v>194</v>
      </c>
      <c r="N1192" t="s">
        <v>193</v>
      </c>
      <c r="O1192" t="s">
        <v>277</v>
      </c>
      <c r="P1192" t="s">
        <v>11</v>
      </c>
      <c r="Q1192" t="s">
        <v>196</v>
      </c>
      <c r="R1192" t="s">
        <v>2</v>
      </c>
    </row>
    <row r="1193" spans="1:18">
      <c r="A1193" t="s">
        <v>189</v>
      </c>
      <c r="B1193">
        <v>3061</v>
      </c>
      <c r="C1193" t="s">
        <v>190</v>
      </c>
      <c r="D1193">
        <v>504</v>
      </c>
      <c r="E1193" t="s">
        <v>96</v>
      </c>
      <c r="F1193">
        <v>2000</v>
      </c>
      <c r="G1193">
        <v>0.26</v>
      </c>
      <c r="H1193">
        <v>2000</v>
      </c>
      <c r="I1193">
        <v>2019</v>
      </c>
      <c r="J1193" t="s">
        <v>191</v>
      </c>
      <c r="K1193" t="s">
        <v>192</v>
      </c>
      <c r="L1193" t="s">
        <v>193</v>
      </c>
      <c r="M1193" t="s">
        <v>194</v>
      </c>
      <c r="N1193" t="s">
        <v>193</v>
      </c>
      <c r="O1193" t="s">
        <v>278</v>
      </c>
      <c r="P1193" t="s">
        <v>11</v>
      </c>
      <c r="Q1193" t="s">
        <v>196</v>
      </c>
      <c r="R1193" t="s">
        <v>2</v>
      </c>
    </row>
    <row r="1194" spans="1:18">
      <c r="A1194" t="s">
        <v>189</v>
      </c>
      <c r="B1194">
        <v>3061</v>
      </c>
      <c r="C1194" t="s">
        <v>190</v>
      </c>
      <c r="D1194">
        <v>504</v>
      </c>
      <c r="E1194" t="s">
        <v>96</v>
      </c>
      <c r="F1194">
        <v>2001</v>
      </c>
      <c r="G1194">
        <v>1.48</v>
      </c>
      <c r="H1194">
        <v>2001</v>
      </c>
      <c r="I1194">
        <v>2019</v>
      </c>
      <c r="J1194" t="s">
        <v>191</v>
      </c>
      <c r="K1194" t="s">
        <v>192</v>
      </c>
      <c r="L1194" t="s">
        <v>193</v>
      </c>
      <c r="M1194" t="s">
        <v>194</v>
      </c>
      <c r="N1194" t="s">
        <v>193</v>
      </c>
      <c r="O1194" t="s">
        <v>278</v>
      </c>
      <c r="P1194" t="s">
        <v>11</v>
      </c>
      <c r="Q1194" t="s">
        <v>196</v>
      </c>
      <c r="R1194" t="s">
        <v>2</v>
      </c>
    </row>
    <row r="1195" spans="1:18">
      <c r="A1195" t="s">
        <v>189</v>
      </c>
      <c r="B1195">
        <v>3061</v>
      </c>
      <c r="C1195" t="s">
        <v>190</v>
      </c>
      <c r="D1195">
        <v>504</v>
      </c>
      <c r="E1195" t="s">
        <v>96</v>
      </c>
      <c r="F1195">
        <v>2002</v>
      </c>
      <c r="G1195">
        <v>13.44</v>
      </c>
      <c r="H1195">
        <v>2002</v>
      </c>
      <c r="I1195">
        <v>2019</v>
      </c>
      <c r="J1195" t="s">
        <v>191</v>
      </c>
      <c r="K1195" t="s">
        <v>192</v>
      </c>
      <c r="L1195" t="s">
        <v>193</v>
      </c>
      <c r="M1195" t="s">
        <v>194</v>
      </c>
      <c r="N1195" t="s">
        <v>193</v>
      </c>
      <c r="O1195" t="s">
        <v>278</v>
      </c>
      <c r="P1195" t="s">
        <v>11</v>
      </c>
      <c r="Q1195" t="s">
        <v>196</v>
      </c>
      <c r="R1195" t="s">
        <v>2</v>
      </c>
    </row>
    <row r="1196" spans="1:18">
      <c r="A1196" t="s">
        <v>189</v>
      </c>
      <c r="B1196">
        <v>3061</v>
      </c>
      <c r="C1196" t="s">
        <v>190</v>
      </c>
      <c r="D1196">
        <v>504</v>
      </c>
      <c r="E1196" t="s">
        <v>96</v>
      </c>
      <c r="F1196">
        <v>2003</v>
      </c>
      <c r="G1196">
        <v>0.55000000000000004</v>
      </c>
      <c r="H1196">
        <v>2003</v>
      </c>
      <c r="I1196">
        <v>2019</v>
      </c>
      <c r="J1196" t="s">
        <v>191</v>
      </c>
      <c r="K1196" t="s">
        <v>192</v>
      </c>
      <c r="L1196" t="s">
        <v>193</v>
      </c>
      <c r="M1196" t="s">
        <v>194</v>
      </c>
      <c r="N1196" t="s">
        <v>193</v>
      </c>
      <c r="O1196" t="s">
        <v>278</v>
      </c>
      <c r="P1196" t="s">
        <v>11</v>
      </c>
      <c r="Q1196" t="s">
        <v>196</v>
      </c>
      <c r="R1196" t="s">
        <v>2</v>
      </c>
    </row>
    <row r="1197" spans="1:18">
      <c r="A1197" t="s">
        <v>189</v>
      </c>
      <c r="B1197">
        <v>3061</v>
      </c>
      <c r="C1197" t="s">
        <v>190</v>
      </c>
      <c r="D1197">
        <v>504</v>
      </c>
      <c r="E1197" t="s">
        <v>96</v>
      </c>
      <c r="F1197">
        <v>2004</v>
      </c>
      <c r="G1197">
        <v>153.49</v>
      </c>
      <c r="H1197">
        <v>2004</v>
      </c>
      <c r="I1197">
        <v>2019</v>
      </c>
      <c r="J1197" t="s">
        <v>191</v>
      </c>
      <c r="K1197" t="s">
        <v>192</v>
      </c>
      <c r="L1197" t="s">
        <v>193</v>
      </c>
      <c r="M1197" t="s">
        <v>194</v>
      </c>
      <c r="N1197" t="s">
        <v>193</v>
      </c>
      <c r="O1197" t="s">
        <v>278</v>
      </c>
      <c r="P1197" t="s">
        <v>11</v>
      </c>
      <c r="Q1197" t="s">
        <v>196</v>
      </c>
      <c r="R1197" t="s">
        <v>2</v>
      </c>
    </row>
    <row r="1198" spans="1:18">
      <c r="A1198" t="s">
        <v>189</v>
      </c>
      <c r="B1198">
        <v>3061</v>
      </c>
      <c r="C1198" t="s">
        <v>190</v>
      </c>
      <c r="D1198">
        <v>504</v>
      </c>
      <c r="E1198" t="s">
        <v>96</v>
      </c>
      <c r="F1198">
        <v>2005</v>
      </c>
      <c r="G1198">
        <v>186.11</v>
      </c>
      <c r="H1198">
        <v>2005</v>
      </c>
      <c r="I1198">
        <v>2019</v>
      </c>
      <c r="J1198" t="s">
        <v>191</v>
      </c>
      <c r="K1198" t="s">
        <v>192</v>
      </c>
      <c r="L1198" t="s">
        <v>193</v>
      </c>
      <c r="M1198" t="s">
        <v>194</v>
      </c>
      <c r="N1198" t="s">
        <v>193</v>
      </c>
      <c r="O1198" t="s">
        <v>278</v>
      </c>
      <c r="P1198" t="s">
        <v>11</v>
      </c>
      <c r="Q1198" t="s">
        <v>196</v>
      </c>
      <c r="R1198" t="s">
        <v>2</v>
      </c>
    </row>
    <row r="1199" spans="1:18">
      <c r="A1199" t="s">
        <v>189</v>
      </c>
      <c r="B1199">
        <v>3061</v>
      </c>
      <c r="C1199" t="s">
        <v>190</v>
      </c>
      <c r="D1199">
        <v>504</v>
      </c>
      <c r="E1199" t="s">
        <v>96</v>
      </c>
      <c r="F1199">
        <v>2006</v>
      </c>
      <c r="G1199">
        <v>70.28</v>
      </c>
      <c r="H1199">
        <v>2006</v>
      </c>
      <c r="I1199">
        <v>2019</v>
      </c>
      <c r="J1199" t="s">
        <v>191</v>
      </c>
      <c r="K1199" t="s">
        <v>192</v>
      </c>
      <c r="L1199" t="s">
        <v>193</v>
      </c>
      <c r="M1199" t="s">
        <v>194</v>
      </c>
      <c r="N1199" t="s">
        <v>193</v>
      </c>
      <c r="O1199" t="s">
        <v>278</v>
      </c>
      <c r="P1199" t="s">
        <v>11</v>
      </c>
      <c r="Q1199" t="s">
        <v>196</v>
      </c>
      <c r="R1199" t="s">
        <v>2</v>
      </c>
    </row>
    <row r="1200" spans="1:18">
      <c r="A1200" t="s">
        <v>189</v>
      </c>
      <c r="B1200">
        <v>3061</v>
      </c>
      <c r="C1200" t="s">
        <v>190</v>
      </c>
      <c r="D1200">
        <v>504</v>
      </c>
      <c r="E1200" t="s">
        <v>96</v>
      </c>
      <c r="F1200">
        <v>2007</v>
      </c>
      <c r="G1200">
        <v>180.55</v>
      </c>
      <c r="H1200">
        <v>2007</v>
      </c>
      <c r="I1200">
        <v>2019</v>
      </c>
      <c r="J1200" t="s">
        <v>191</v>
      </c>
      <c r="K1200" t="s">
        <v>192</v>
      </c>
      <c r="L1200" t="s">
        <v>193</v>
      </c>
      <c r="M1200" t="s">
        <v>194</v>
      </c>
      <c r="N1200" t="s">
        <v>193</v>
      </c>
      <c r="O1200" t="s">
        <v>278</v>
      </c>
      <c r="P1200" t="s">
        <v>11</v>
      </c>
      <c r="Q1200" t="s">
        <v>196</v>
      </c>
      <c r="R1200" t="s">
        <v>2</v>
      </c>
    </row>
    <row r="1201" spans="1:18">
      <c r="A1201" t="s">
        <v>189</v>
      </c>
      <c r="B1201">
        <v>3061</v>
      </c>
      <c r="C1201" t="s">
        <v>190</v>
      </c>
      <c r="D1201">
        <v>504</v>
      </c>
      <c r="E1201" t="s">
        <v>96</v>
      </c>
      <c r="F1201">
        <v>2008</v>
      </c>
      <c r="G1201">
        <v>226.26</v>
      </c>
      <c r="H1201">
        <v>2008</v>
      </c>
      <c r="I1201">
        <v>2019</v>
      </c>
      <c r="J1201" t="s">
        <v>191</v>
      </c>
      <c r="K1201" t="s">
        <v>192</v>
      </c>
      <c r="L1201" t="s">
        <v>193</v>
      </c>
      <c r="M1201" t="s">
        <v>194</v>
      </c>
      <c r="N1201" t="s">
        <v>193</v>
      </c>
      <c r="O1201" t="s">
        <v>278</v>
      </c>
      <c r="P1201" t="s">
        <v>11</v>
      </c>
      <c r="Q1201" t="s">
        <v>196</v>
      </c>
      <c r="R1201" t="s">
        <v>2</v>
      </c>
    </row>
    <row r="1202" spans="1:18">
      <c r="A1202" t="s">
        <v>189</v>
      </c>
      <c r="B1202">
        <v>3061</v>
      </c>
      <c r="C1202" t="s">
        <v>190</v>
      </c>
      <c r="D1202">
        <v>504</v>
      </c>
      <c r="E1202" t="s">
        <v>96</v>
      </c>
      <c r="F1202">
        <v>2009</v>
      </c>
      <c r="G1202">
        <v>121.03</v>
      </c>
      <c r="H1202">
        <v>2009</v>
      </c>
      <c r="I1202">
        <v>2019</v>
      </c>
      <c r="J1202" t="s">
        <v>191</v>
      </c>
      <c r="K1202" t="s">
        <v>192</v>
      </c>
      <c r="L1202" t="s">
        <v>193</v>
      </c>
      <c r="M1202" t="s">
        <v>194</v>
      </c>
      <c r="N1202" t="s">
        <v>193</v>
      </c>
      <c r="O1202" t="s">
        <v>278</v>
      </c>
      <c r="P1202" t="s">
        <v>11</v>
      </c>
      <c r="Q1202" t="s">
        <v>196</v>
      </c>
      <c r="R1202" t="s">
        <v>2</v>
      </c>
    </row>
    <row r="1203" spans="1:18">
      <c r="A1203" t="s">
        <v>189</v>
      </c>
      <c r="B1203">
        <v>3061</v>
      </c>
      <c r="C1203" t="s">
        <v>190</v>
      </c>
      <c r="D1203">
        <v>504</v>
      </c>
      <c r="E1203" t="s">
        <v>96</v>
      </c>
      <c r="F1203">
        <v>2010</v>
      </c>
      <c r="G1203">
        <v>8.4700000000000006</v>
      </c>
      <c r="H1203">
        <v>2010</v>
      </c>
      <c r="I1203">
        <v>2019</v>
      </c>
      <c r="J1203" t="s">
        <v>191</v>
      </c>
      <c r="K1203" t="s">
        <v>192</v>
      </c>
      <c r="L1203" t="s">
        <v>193</v>
      </c>
      <c r="M1203" t="s">
        <v>194</v>
      </c>
      <c r="N1203" t="s">
        <v>193</v>
      </c>
      <c r="O1203" t="s">
        <v>278</v>
      </c>
      <c r="P1203" t="s">
        <v>11</v>
      </c>
      <c r="Q1203" t="s">
        <v>196</v>
      </c>
      <c r="R1203" t="s">
        <v>2</v>
      </c>
    </row>
    <row r="1204" spans="1:18">
      <c r="A1204" t="s">
        <v>189</v>
      </c>
      <c r="B1204">
        <v>3061</v>
      </c>
      <c r="C1204" t="s">
        <v>190</v>
      </c>
      <c r="D1204">
        <v>504</v>
      </c>
      <c r="E1204" t="s">
        <v>96</v>
      </c>
      <c r="F1204">
        <v>2011</v>
      </c>
      <c r="G1204">
        <v>218.32</v>
      </c>
      <c r="H1204">
        <v>2011</v>
      </c>
      <c r="I1204">
        <v>2019</v>
      </c>
      <c r="J1204" t="s">
        <v>191</v>
      </c>
      <c r="K1204" t="s">
        <v>192</v>
      </c>
      <c r="L1204" t="s">
        <v>193</v>
      </c>
      <c r="M1204" t="s">
        <v>194</v>
      </c>
      <c r="N1204" t="s">
        <v>193</v>
      </c>
      <c r="O1204" t="s">
        <v>278</v>
      </c>
      <c r="P1204" t="s">
        <v>11</v>
      </c>
      <c r="Q1204" t="s">
        <v>196</v>
      </c>
      <c r="R1204" t="s">
        <v>2</v>
      </c>
    </row>
    <row r="1205" spans="1:18">
      <c r="A1205" t="s">
        <v>189</v>
      </c>
      <c r="B1205">
        <v>3061</v>
      </c>
      <c r="C1205" t="s">
        <v>190</v>
      </c>
      <c r="D1205">
        <v>504</v>
      </c>
      <c r="E1205" t="s">
        <v>96</v>
      </c>
      <c r="F1205">
        <v>2012</v>
      </c>
      <c r="G1205">
        <v>914.04</v>
      </c>
      <c r="H1205">
        <v>2012</v>
      </c>
      <c r="I1205">
        <v>2019</v>
      </c>
      <c r="J1205" t="s">
        <v>191</v>
      </c>
      <c r="K1205" t="s">
        <v>192</v>
      </c>
      <c r="L1205" t="s">
        <v>193</v>
      </c>
      <c r="M1205" t="s">
        <v>194</v>
      </c>
      <c r="N1205" t="s">
        <v>193</v>
      </c>
      <c r="O1205" t="s">
        <v>278</v>
      </c>
      <c r="P1205" t="s">
        <v>11</v>
      </c>
      <c r="Q1205" t="s">
        <v>196</v>
      </c>
      <c r="R1205" t="s">
        <v>2</v>
      </c>
    </row>
    <row r="1206" spans="1:18">
      <c r="A1206" t="s">
        <v>189</v>
      </c>
      <c r="B1206">
        <v>3061</v>
      </c>
      <c r="C1206" t="s">
        <v>190</v>
      </c>
      <c r="D1206">
        <v>504</v>
      </c>
      <c r="E1206" t="s">
        <v>96</v>
      </c>
      <c r="F1206">
        <v>2013</v>
      </c>
      <c r="G1206">
        <v>5.89</v>
      </c>
      <c r="H1206">
        <v>2013</v>
      </c>
      <c r="I1206">
        <v>2019</v>
      </c>
      <c r="J1206" t="s">
        <v>191</v>
      </c>
      <c r="K1206" t="s">
        <v>192</v>
      </c>
      <c r="L1206" t="s">
        <v>193</v>
      </c>
      <c r="M1206" t="s">
        <v>194</v>
      </c>
      <c r="N1206" t="s">
        <v>193</v>
      </c>
      <c r="O1206" t="s">
        <v>278</v>
      </c>
      <c r="P1206" t="s">
        <v>11</v>
      </c>
      <c r="Q1206" t="s">
        <v>196</v>
      </c>
      <c r="R1206" t="s">
        <v>2</v>
      </c>
    </row>
    <row r="1207" spans="1:18">
      <c r="A1207" t="s">
        <v>189</v>
      </c>
      <c r="B1207">
        <v>3061</v>
      </c>
      <c r="C1207" t="s">
        <v>190</v>
      </c>
      <c r="D1207">
        <v>504</v>
      </c>
      <c r="E1207" t="s">
        <v>96</v>
      </c>
      <c r="F1207">
        <v>2014</v>
      </c>
      <c r="G1207">
        <v>1433.57</v>
      </c>
      <c r="H1207">
        <v>2014</v>
      </c>
      <c r="I1207">
        <v>2019</v>
      </c>
      <c r="J1207" t="s">
        <v>191</v>
      </c>
      <c r="K1207" t="s">
        <v>192</v>
      </c>
      <c r="L1207" t="s">
        <v>193</v>
      </c>
      <c r="M1207" t="s">
        <v>194</v>
      </c>
      <c r="N1207" t="s">
        <v>193</v>
      </c>
      <c r="O1207" t="s">
        <v>278</v>
      </c>
      <c r="P1207" t="s">
        <v>11</v>
      </c>
      <c r="Q1207" t="s">
        <v>196</v>
      </c>
      <c r="R1207" t="s">
        <v>2</v>
      </c>
    </row>
    <row r="1208" spans="1:18">
      <c r="A1208" t="s">
        <v>189</v>
      </c>
      <c r="B1208">
        <v>3061</v>
      </c>
      <c r="C1208" t="s">
        <v>190</v>
      </c>
      <c r="D1208">
        <v>504</v>
      </c>
      <c r="E1208" t="s">
        <v>96</v>
      </c>
      <c r="F1208">
        <v>2015</v>
      </c>
      <c r="G1208">
        <v>234.28</v>
      </c>
      <c r="H1208">
        <v>2015</v>
      </c>
      <c r="I1208">
        <v>2019</v>
      </c>
      <c r="J1208" t="s">
        <v>191</v>
      </c>
      <c r="K1208" t="s">
        <v>192</v>
      </c>
      <c r="L1208" t="s">
        <v>193</v>
      </c>
      <c r="M1208" t="s">
        <v>194</v>
      </c>
      <c r="N1208" t="s">
        <v>193</v>
      </c>
      <c r="O1208" t="s">
        <v>278</v>
      </c>
      <c r="P1208" t="s">
        <v>11</v>
      </c>
      <c r="Q1208" t="s">
        <v>196</v>
      </c>
      <c r="R1208" t="s">
        <v>2</v>
      </c>
    </row>
    <row r="1209" spans="1:18">
      <c r="A1209" t="s">
        <v>189</v>
      </c>
      <c r="B1209">
        <v>3061</v>
      </c>
      <c r="C1209" t="s">
        <v>190</v>
      </c>
      <c r="D1209">
        <v>504</v>
      </c>
      <c r="E1209" t="s">
        <v>96</v>
      </c>
      <c r="F1209">
        <v>2016</v>
      </c>
      <c r="G1209">
        <v>410.03</v>
      </c>
      <c r="H1209">
        <v>2016</v>
      </c>
      <c r="I1209">
        <v>2019</v>
      </c>
      <c r="J1209" t="s">
        <v>191</v>
      </c>
      <c r="K1209" t="s">
        <v>192</v>
      </c>
      <c r="L1209" t="s">
        <v>193</v>
      </c>
      <c r="M1209" t="s">
        <v>194</v>
      </c>
      <c r="N1209" t="s">
        <v>193</v>
      </c>
      <c r="O1209" t="s">
        <v>278</v>
      </c>
      <c r="P1209" t="s">
        <v>11</v>
      </c>
      <c r="Q1209" t="s">
        <v>196</v>
      </c>
      <c r="R1209" t="s">
        <v>2</v>
      </c>
    </row>
    <row r="1210" spans="1:18">
      <c r="A1210" t="s">
        <v>189</v>
      </c>
      <c r="B1210">
        <v>3061</v>
      </c>
      <c r="C1210" t="s">
        <v>190</v>
      </c>
      <c r="D1210">
        <v>504</v>
      </c>
      <c r="E1210" t="s">
        <v>96</v>
      </c>
      <c r="F1210">
        <v>2017</v>
      </c>
      <c r="G1210">
        <v>82.05</v>
      </c>
      <c r="H1210">
        <v>2017</v>
      </c>
      <c r="I1210">
        <v>2019</v>
      </c>
      <c r="J1210" t="s">
        <v>191</v>
      </c>
      <c r="K1210" t="s">
        <v>192</v>
      </c>
      <c r="L1210" t="s">
        <v>193</v>
      </c>
      <c r="M1210" t="s">
        <v>194</v>
      </c>
      <c r="N1210" t="s">
        <v>193</v>
      </c>
      <c r="O1210" t="s">
        <v>278</v>
      </c>
      <c r="P1210" t="s">
        <v>11</v>
      </c>
      <c r="Q1210" t="s">
        <v>196</v>
      </c>
      <c r="R1210" t="s">
        <v>2</v>
      </c>
    </row>
    <row r="1211" spans="1:18">
      <c r="A1211" t="s">
        <v>189</v>
      </c>
      <c r="B1211">
        <v>3061</v>
      </c>
      <c r="C1211" t="s">
        <v>190</v>
      </c>
      <c r="D1211">
        <v>504</v>
      </c>
      <c r="E1211" t="s">
        <v>96</v>
      </c>
      <c r="F1211">
        <v>2018</v>
      </c>
      <c r="G1211">
        <v>811.63</v>
      </c>
      <c r="H1211">
        <v>2018</v>
      </c>
      <c r="I1211">
        <v>2019</v>
      </c>
      <c r="J1211" t="s">
        <v>191</v>
      </c>
      <c r="K1211" t="s">
        <v>192</v>
      </c>
      <c r="L1211" t="s">
        <v>193</v>
      </c>
      <c r="M1211" t="s">
        <v>194</v>
      </c>
      <c r="N1211" t="s">
        <v>193</v>
      </c>
      <c r="O1211" t="s">
        <v>278</v>
      </c>
      <c r="P1211" t="s">
        <v>11</v>
      </c>
      <c r="Q1211" t="s">
        <v>196</v>
      </c>
      <c r="R1211" t="s">
        <v>2</v>
      </c>
    </row>
    <row r="1212" spans="1:18">
      <c r="A1212" t="s">
        <v>189</v>
      </c>
      <c r="B1212">
        <v>3061</v>
      </c>
      <c r="C1212" t="s">
        <v>190</v>
      </c>
      <c r="D1212">
        <v>504</v>
      </c>
      <c r="E1212" t="s">
        <v>96</v>
      </c>
      <c r="F1212">
        <v>2019</v>
      </c>
      <c r="G1212">
        <v>413.48</v>
      </c>
      <c r="H1212">
        <v>2019</v>
      </c>
      <c r="I1212">
        <v>2019</v>
      </c>
      <c r="J1212" t="s">
        <v>191</v>
      </c>
      <c r="K1212" t="s">
        <v>192</v>
      </c>
      <c r="L1212" t="s">
        <v>193</v>
      </c>
      <c r="M1212" t="s">
        <v>194</v>
      </c>
      <c r="N1212" t="s">
        <v>193</v>
      </c>
      <c r="O1212" t="s">
        <v>278</v>
      </c>
      <c r="P1212" t="s">
        <v>11</v>
      </c>
      <c r="Q1212" t="s">
        <v>196</v>
      </c>
      <c r="R1212" t="s">
        <v>2</v>
      </c>
    </row>
    <row r="1213" spans="1:18">
      <c r="A1213" t="s">
        <v>189</v>
      </c>
      <c r="B1213">
        <v>3061</v>
      </c>
      <c r="C1213" t="s">
        <v>190</v>
      </c>
      <c r="D1213">
        <v>508</v>
      </c>
      <c r="E1213" t="s">
        <v>97</v>
      </c>
      <c r="F1213">
        <v>2000</v>
      </c>
      <c r="G1213">
        <v>0.04</v>
      </c>
      <c r="H1213">
        <v>2000</v>
      </c>
      <c r="I1213">
        <v>2019</v>
      </c>
      <c r="J1213" t="s">
        <v>191</v>
      </c>
      <c r="K1213" t="s">
        <v>192</v>
      </c>
      <c r="L1213" t="s">
        <v>193</v>
      </c>
      <c r="M1213" t="s">
        <v>194</v>
      </c>
      <c r="N1213" t="s">
        <v>193</v>
      </c>
      <c r="O1213" t="s">
        <v>279</v>
      </c>
      <c r="P1213" t="s">
        <v>11</v>
      </c>
      <c r="Q1213" t="s">
        <v>196</v>
      </c>
      <c r="R1213" t="s">
        <v>2</v>
      </c>
    </row>
    <row r="1214" spans="1:18">
      <c r="A1214" t="s">
        <v>189</v>
      </c>
      <c r="B1214">
        <v>3061</v>
      </c>
      <c r="C1214" t="s">
        <v>190</v>
      </c>
      <c r="D1214">
        <v>508</v>
      </c>
      <c r="E1214" t="s">
        <v>97</v>
      </c>
      <c r="F1214">
        <v>2001</v>
      </c>
      <c r="G1214">
        <v>0.42</v>
      </c>
      <c r="H1214">
        <v>2001</v>
      </c>
      <c r="I1214">
        <v>2019</v>
      </c>
      <c r="J1214" t="s">
        <v>191</v>
      </c>
      <c r="K1214" t="s">
        <v>192</v>
      </c>
      <c r="L1214" t="s">
        <v>193</v>
      </c>
      <c r="M1214" t="s">
        <v>194</v>
      </c>
      <c r="N1214" t="s">
        <v>193</v>
      </c>
      <c r="O1214" t="s">
        <v>279</v>
      </c>
      <c r="P1214" t="s">
        <v>11</v>
      </c>
      <c r="Q1214" t="s">
        <v>196</v>
      </c>
      <c r="R1214" t="s">
        <v>2</v>
      </c>
    </row>
    <row r="1215" spans="1:18">
      <c r="A1215" t="s">
        <v>189</v>
      </c>
      <c r="B1215">
        <v>3061</v>
      </c>
      <c r="C1215" t="s">
        <v>190</v>
      </c>
      <c r="D1215">
        <v>508</v>
      </c>
      <c r="E1215" t="s">
        <v>97</v>
      </c>
      <c r="F1215">
        <v>2002</v>
      </c>
      <c r="G1215">
        <v>13.11</v>
      </c>
      <c r="H1215">
        <v>2002</v>
      </c>
      <c r="I1215">
        <v>2019</v>
      </c>
      <c r="J1215" t="s">
        <v>191</v>
      </c>
      <c r="K1215" t="s">
        <v>192</v>
      </c>
      <c r="L1215" t="s">
        <v>193</v>
      </c>
      <c r="M1215" t="s">
        <v>194</v>
      </c>
      <c r="N1215" t="s">
        <v>193</v>
      </c>
      <c r="O1215" t="s">
        <v>279</v>
      </c>
      <c r="P1215" t="s">
        <v>11</v>
      </c>
      <c r="Q1215" t="s">
        <v>196</v>
      </c>
      <c r="R1215" t="s">
        <v>2</v>
      </c>
    </row>
    <row r="1216" spans="1:18">
      <c r="A1216" t="s">
        <v>189</v>
      </c>
      <c r="B1216">
        <v>3061</v>
      </c>
      <c r="C1216" t="s">
        <v>190</v>
      </c>
      <c r="D1216">
        <v>508</v>
      </c>
      <c r="E1216" t="s">
        <v>97</v>
      </c>
      <c r="F1216">
        <v>2003</v>
      </c>
      <c r="G1216">
        <v>4.0199999999999996</v>
      </c>
      <c r="H1216">
        <v>2003</v>
      </c>
      <c r="I1216">
        <v>2019</v>
      </c>
      <c r="J1216" t="s">
        <v>191</v>
      </c>
      <c r="K1216" t="s">
        <v>192</v>
      </c>
      <c r="L1216" t="s">
        <v>193</v>
      </c>
      <c r="M1216" t="s">
        <v>194</v>
      </c>
      <c r="N1216" t="s">
        <v>193</v>
      </c>
      <c r="O1216" t="s">
        <v>279</v>
      </c>
      <c r="P1216" t="s">
        <v>11</v>
      </c>
      <c r="Q1216" t="s">
        <v>196</v>
      </c>
      <c r="R1216" t="s">
        <v>2</v>
      </c>
    </row>
    <row r="1217" spans="1:18">
      <c r="A1217" t="s">
        <v>189</v>
      </c>
      <c r="B1217">
        <v>3061</v>
      </c>
      <c r="C1217" t="s">
        <v>190</v>
      </c>
      <c r="D1217">
        <v>508</v>
      </c>
      <c r="E1217" t="s">
        <v>97</v>
      </c>
      <c r="F1217">
        <v>2004</v>
      </c>
      <c r="G1217">
        <v>1.35</v>
      </c>
      <c r="H1217">
        <v>2004</v>
      </c>
      <c r="I1217">
        <v>2019</v>
      </c>
      <c r="J1217" t="s">
        <v>191</v>
      </c>
      <c r="K1217" t="s">
        <v>192</v>
      </c>
      <c r="L1217" t="s">
        <v>193</v>
      </c>
      <c r="M1217" t="s">
        <v>194</v>
      </c>
      <c r="N1217" t="s">
        <v>193</v>
      </c>
      <c r="O1217" t="s">
        <v>279</v>
      </c>
      <c r="P1217" t="s">
        <v>11</v>
      </c>
      <c r="Q1217" t="s">
        <v>196</v>
      </c>
      <c r="R1217" t="s">
        <v>2</v>
      </c>
    </row>
    <row r="1218" spans="1:18">
      <c r="A1218" t="s">
        <v>189</v>
      </c>
      <c r="B1218">
        <v>3061</v>
      </c>
      <c r="C1218" t="s">
        <v>190</v>
      </c>
      <c r="D1218">
        <v>508</v>
      </c>
      <c r="E1218" t="s">
        <v>97</v>
      </c>
      <c r="F1218">
        <v>2005</v>
      </c>
      <c r="G1218">
        <v>0.9</v>
      </c>
      <c r="H1218">
        <v>2005</v>
      </c>
      <c r="I1218">
        <v>2019</v>
      </c>
      <c r="J1218" t="s">
        <v>191</v>
      </c>
      <c r="K1218" t="s">
        <v>192</v>
      </c>
      <c r="L1218" t="s">
        <v>193</v>
      </c>
      <c r="M1218" t="s">
        <v>194</v>
      </c>
      <c r="N1218" t="s">
        <v>193</v>
      </c>
      <c r="O1218" t="s">
        <v>279</v>
      </c>
      <c r="P1218" t="s">
        <v>11</v>
      </c>
      <c r="Q1218" t="s">
        <v>196</v>
      </c>
      <c r="R1218" t="s">
        <v>2</v>
      </c>
    </row>
    <row r="1219" spans="1:18">
      <c r="A1219" t="s">
        <v>189</v>
      </c>
      <c r="B1219">
        <v>3061</v>
      </c>
      <c r="C1219" t="s">
        <v>190</v>
      </c>
      <c r="D1219">
        <v>508</v>
      </c>
      <c r="E1219" t="s">
        <v>97</v>
      </c>
      <c r="F1219">
        <v>2006</v>
      </c>
      <c r="G1219">
        <v>0.05</v>
      </c>
      <c r="H1219">
        <v>2006</v>
      </c>
      <c r="I1219">
        <v>2019</v>
      </c>
      <c r="J1219" t="s">
        <v>191</v>
      </c>
      <c r="K1219" t="s">
        <v>192</v>
      </c>
      <c r="L1219" t="s">
        <v>193</v>
      </c>
      <c r="M1219" t="s">
        <v>194</v>
      </c>
      <c r="N1219" t="s">
        <v>193</v>
      </c>
      <c r="O1219" t="s">
        <v>279</v>
      </c>
      <c r="P1219" t="s">
        <v>11</v>
      </c>
      <c r="Q1219" t="s">
        <v>196</v>
      </c>
      <c r="R1219" t="s">
        <v>2</v>
      </c>
    </row>
    <row r="1220" spans="1:18">
      <c r="A1220" t="s">
        <v>189</v>
      </c>
      <c r="B1220">
        <v>3061</v>
      </c>
      <c r="C1220" t="s">
        <v>190</v>
      </c>
      <c r="D1220">
        <v>508</v>
      </c>
      <c r="E1220" t="s">
        <v>97</v>
      </c>
      <c r="F1220">
        <v>2007</v>
      </c>
      <c r="G1220">
        <v>4.8099999999999996</v>
      </c>
      <c r="H1220">
        <v>2007</v>
      </c>
      <c r="I1220">
        <v>2019</v>
      </c>
      <c r="J1220" t="s">
        <v>191</v>
      </c>
      <c r="K1220" t="s">
        <v>192</v>
      </c>
      <c r="L1220" t="s">
        <v>193</v>
      </c>
      <c r="M1220" t="s">
        <v>194</v>
      </c>
      <c r="N1220" t="s">
        <v>193</v>
      </c>
      <c r="O1220" t="s">
        <v>279</v>
      </c>
      <c r="P1220" t="s">
        <v>11</v>
      </c>
      <c r="Q1220" t="s">
        <v>196</v>
      </c>
      <c r="R1220" t="s">
        <v>2</v>
      </c>
    </row>
    <row r="1221" spans="1:18">
      <c r="A1221" t="s">
        <v>189</v>
      </c>
      <c r="B1221">
        <v>3061</v>
      </c>
      <c r="C1221" t="s">
        <v>190</v>
      </c>
      <c r="D1221">
        <v>508</v>
      </c>
      <c r="E1221" t="s">
        <v>97</v>
      </c>
      <c r="F1221">
        <v>2008</v>
      </c>
      <c r="G1221">
        <v>6.43</v>
      </c>
      <c r="H1221">
        <v>2008</v>
      </c>
      <c r="I1221">
        <v>2019</v>
      </c>
      <c r="J1221" t="s">
        <v>191</v>
      </c>
      <c r="K1221" t="s">
        <v>192</v>
      </c>
      <c r="L1221" t="s">
        <v>193</v>
      </c>
      <c r="M1221" t="s">
        <v>194</v>
      </c>
      <c r="N1221" t="s">
        <v>193</v>
      </c>
      <c r="O1221" t="s">
        <v>279</v>
      </c>
      <c r="P1221" t="s">
        <v>11</v>
      </c>
      <c r="Q1221" t="s">
        <v>196</v>
      </c>
      <c r="R1221" t="s">
        <v>2</v>
      </c>
    </row>
    <row r="1222" spans="1:18">
      <c r="A1222" t="s">
        <v>189</v>
      </c>
      <c r="B1222">
        <v>3061</v>
      </c>
      <c r="C1222" t="s">
        <v>190</v>
      </c>
      <c r="D1222">
        <v>508</v>
      </c>
      <c r="E1222" t="s">
        <v>97</v>
      </c>
      <c r="F1222">
        <v>2009</v>
      </c>
      <c r="G1222">
        <v>1.96</v>
      </c>
      <c r="H1222">
        <v>2009</v>
      </c>
      <c r="I1222">
        <v>2019</v>
      </c>
      <c r="J1222" t="s">
        <v>191</v>
      </c>
      <c r="K1222" t="s">
        <v>192</v>
      </c>
      <c r="L1222" t="s">
        <v>193</v>
      </c>
      <c r="M1222" t="s">
        <v>194</v>
      </c>
      <c r="N1222" t="s">
        <v>193</v>
      </c>
      <c r="O1222" t="s">
        <v>279</v>
      </c>
      <c r="P1222" t="s">
        <v>11</v>
      </c>
      <c r="Q1222" t="s">
        <v>196</v>
      </c>
      <c r="R1222" t="s">
        <v>2</v>
      </c>
    </row>
    <row r="1223" spans="1:18">
      <c r="A1223" t="s">
        <v>189</v>
      </c>
      <c r="B1223">
        <v>3061</v>
      </c>
      <c r="C1223" t="s">
        <v>190</v>
      </c>
      <c r="D1223">
        <v>508</v>
      </c>
      <c r="E1223" t="s">
        <v>97</v>
      </c>
      <c r="F1223">
        <v>2010</v>
      </c>
      <c r="G1223">
        <v>90.89</v>
      </c>
      <c r="H1223">
        <v>2010</v>
      </c>
      <c r="I1223">
        <v>2019</v>
      </c>
      <c r="J1223" t="s">
        <v>191</v>
      </c>
      <c r="K1223" t="s">
        <v>192</v>
      </c>
      <c r="L1223" t="s">
        <v>193</v>
      </c>
      <c r="M1223" t="s">
        <v>194</v>
      </c>
      <c r="N1223" t="s">
        <v>193</v>
      </c>
      <c r="O1223" t="s">
        <v>279</v>
      </c>
      <c r="P1223" t="s">
        <v>11</v>
      </c>
      <c r="Q1223" t="s">
        <v>196</v>
      </c>
      <c r="R1223" t="s">
        <v>2</v>
      </c>
    </row>
    <row r="1224" spans="1:18">
      <c r="A1224" t="s">
        <v>189</v>
      </c>
      <c r="B1224">
        <v>3061</v>
      </c>
      <c r="C1224" t="s">
        <v>190</v>
      </c>
      <c r="D1224">
        <v>508</v>
      </c>
      <c r="E1224" t="s">
        <v>97</v>
      </c>
      <c r="F1224">
        <v>2011</v>
      </c>
      <c r="G1224">
        <v>16.2</v>
      </c>
      <c r="H1224">
        <v>2011</v>
      </c>
      <c r="I1224">
        <v>2019</v>
      </c>
      <c r="J1224" t="s">
        <v>191</v>
      </c>
      <c r="K1224" t="s">
        <v>192</v>
      </c>
      <c r="L1224" t="s">
        <v>193</v>
      </c>
      <c r="M1224" t="s">
        <v>194</v>
      </c>
      <c r="N1224" t="s">
        <v>193</v>
      </c>
      <c r="O1224" t="s">
        <v>279</v>
      </c>
      <c r="P1224" t="s">
        <v>11</v>
      </c>
      <c r="Q1224" t="s">
        <v>196</v>
      </c>
      <c r="R1224" t="s">
        <v>2</v>
      </c>
    </row>
    <row r="1225" spans="1:18">
      <c r="A1225" t="s">
        <v>189</v>
      </c>
      <c r="B1225">
        <v>3061</v>
      </c>
      <c r="C1225" t="s">
        <v>190</v>
      </c>
      <c r="D1225">
        <v>508</v>
      </c>
      <c r="E1225" t="s">
        <v>97</v>
      </c>
      <c r="F1225">
        <v>2012</v>
      </c>
      <c r="G1225">
        <v>74.2</v>
      </c>
      <c r="H1225">
        <v>2012</v>
      </c>
      <c r="I1225">
        <v>2019</v>
      </c>
      <c r="J1225" t="s">
        <v>191</v>
      </c>
      <c r="K1225" t="s">
        <v>192</v>
      </c>
      <c r="L1225" t="s">
        <v>193</v>
      </c>
      <c r="M1225" t="s">
        <v>194</v>
      </c>
      <c r="N1225" t="s">
        <v>193</v>
      </c>
      <c r="O1225" t="s">
        <v>279</v>
      </c>
      <c r="P1225" t="s">
        <v>11</v>
      </c>
      <c r="Q1225" t="s">
        <v>196</v>
      </c>
      <c r="R1225" t="s">
        <v>2</v>
      </c>
    </row>
    <row r="1226" spans="1:18">
      <c r="A1226" t="s">
        <v>189</v>
      </c>
      <c r="B1226">
        <v>3061</v>
      </c>
      <c r="C1226" t="s">
        <v>190</v>
      </c>
      <c r="D1226">
        <v>508</v>
      </c>
      <c r="E1226" t="s">
        <v>97</v>
      </c>
      <c r="F1226">
        <v>2013</v>
      </c>
      <c r="G1226">
        <v>38.46</v>
      </c>
      <c r="H1226">
        <v>2013</v>
      </c>
      <c r="I1226">
        <v>2019</v>
      </c>
      <c r="J1226" t="s">
        <v>191</v>
      </c>
      <c r="K1226" t="s">
        <v>192</v>
      </c>
      <c r="L1226" t="s">
        <v>193</v>
      </c>
      <c r="M1226" t="s">
        <v>194</v>
      </c>
      <c r="N1226" t="s">
        <v>193</v>
      </c>
      <c r="O1226" t="s">
        <v>279</v>
      </c>
      <c r="P1226" t="s">
        <v>11</v>
      </c>
      <c r="Q1226" t="s">
        <v>196</v>
      </c>
      <c r="R1226" t="s">
        <v>2</v>
      </c>
    </row>
    <row r="1227" spans="1:18">
      <c r="A1227" t="s">
        <v>189</v>
      </c>
      <c r="B1227">
        <v>3061</v>
      </c>
      <c r="C1227" t="s">
        <v>190</v>
      </c>
      <c r="D1227">
        <v>508</v>
      </c>
      <c r="E1227" t="s">
        <v>97</v>
      </c>
      <c r="F1227">
        <v>2014</v>
      </c>
      <c r="G1227">
        <v>9.31</v>
      </c>
      <c r="H1227">
        <v>2014</v>
      </c>
      <c r="I1227">
        <v>2019</v>
      </c>
      <c r="J1227" t="s">
        <v>191</v>
      </c>
      <c r="K1227" t="s">
        <v>192</v>
      </c>
      <c r="L1227" t="s">
        <v>193</v>
      </c>
      <c r="M1227" t="s">
        <v>194</v>
      </c>
      <c r="N1227" t="s">
        <v>193</v>
      </c>
      <c r="O1227" t="s">
        <v>279</v>
      </c>
      <c r="P1227" t="s">
        <v>11</v>
      </c>
      <c r="Q1227" t="s">
        <v>196</v>
      </c>
      <c r="R1227" t="s">
        <v>2</v>
      </c>
    </row>
    <row r="1228" spans="1:18">
      <c r="A1228" t="s">
        <v>189</v>
      </c>
      <c r="B1228">
        <v>3061</v>
      </c>
      <c r="C1228" t="s">
        <v>190</v>
      </c>
      <c r="D1228">
        <v>508</v>
      </c>
      <c r="E1228" t="s">
        <v>97</v>
      </c>
      <c r="F1228">
        <v>2015</v>
      </c>
      <c r="G1228">
        <v>9.5</v>
      </c>
      <c r="H1228">
        <v>2015</v>
      </c>
      <c r="I1228">
        <v>2019</v>
      </c>
      <c r="J1228" t="s">
        <v>191</v>
      </c>
      <c r="K1228" t="s">
        <v>192</v>
      </c>
      <c r="L1228" t="s">
        <v>193</v>
      </c>
      <c r="M1228" t="s">
        <v>194</v>
      </c>
      <c r="N1228" t="s">
        <v>193</v>
      </c>
      <c r="O1228" t="s">
        <v>279</v>
      </c>
      <c r="P1228" t="s">
        <v>11</v>
      </c>
      <c r="Q1228" t="s">
        <v>196</v>
      </c>
      <c r="R1228" t="s">
        <v>2</v>
      </c>
    </row>
    <row r="1229" spans="1:18">
      <c r="A1229" t="s">
        <v>189</v>
      </c>
      <c r="B1229">
        <v>3061</v>
      </c>
      <c r="C1229" t="s">
        <v>190</v>
      </c>
      <c r="D1229">
        <v>508</v>
      </c>
      <c r="E1229" t="s">
        <v>97</v>
      </c>
      <c r="F1229">
        <v>2016</v>
      </c>
      <c r="G1229">
        <v>55.93</v>
      </c>
      <c r="H1229">
        <v>2016</v>
      </c>
      <c r="I1229">
        <v>2019</v>
      </c>
      <c r="J1229" t="s">
        <v>191</v>
      </c>
      <c r="K1229" t="s">
        <v>192</v>
      </c>
      <c r="L1229" t="s">
        <v>193</v>
      </c>
      <c r="M1229" t="s">
        <v>194</v>
      </c>
      <c r="N1229" t="s">
        <v>193</v>
      </c>
      <c r="O1229" t="s">
        <v>279</v>
      </c>
      <c r="P1229" t="s">
        <v>11</v>
      </c>
      <c r="Q1229" t="s">
        <v>196</v>
      </c>
      <c r="R1229" t="s">
        <v>2</v>
      </c>
    </row>
    <row r="1230" spans="1:18">
      <c r="A1230" t="s">
        <v>189</v>
      </c>
      <c r="B1230">
        <v>3061</v>
      </c>
      <c r="C1230" t="s">
        <v>190</v>
      </c>
      <c r="D1230">
        <v>508</v>
      </c>
      <c r="E1230" t="s">
        <v>97</v>
      </c>
      <c r="F1230">
        <v>2017</v>
      </c>
      <c r="G1230">
        <v>52.49</v>
      </c>
      <c r="H1230">
        <v>2017</v>
      </c>
      <c r="I1230">
        <v>2019</v>
      </c>
      <c r="J1230" t="s">
        <v>191</v>
      </c>
      <c r="K1230" t="s">
        <v>192</v>
      </c>
      <c r="L1230" t="s">
        <v>193</v>
      </c>
      <c r="M1230" t="s">
        <v>194</v>
      </c>
      <c r="N1230" t="s">
        <v>193</v>
      </c>
      <c r="O1230" t="s">
        <v>279</v>
      </c>
      <c r="P1230" t="s">
        <v>11</v>
      </c>
      <c r="Q1230" t="s">
        <v>196</v>
      </c>
      <c r="R1230" t="s">
        <v>2</v>
      </c>
    </row>
    <row r="1231" spans="1:18">
      <c r="A1231" t="s">
        <v>189</v>
      </c>
      <c r="B1231">
        <v>3061</v>
      </c>
      <c r="C1231" t="s">
        <v>190</v>
      </c>
      <c r="D1231">
        <v>508</v>
      </c>
      <c r="E1231" t="s">
        <v>97</v>
      </c>
      <c r="F1231">
        <v>2018</v>
      </c>
      <c r="G1231">
        <v>9.1300000000000008</v>
      </c>
      <c r="H1231">
        <v>2018</v>
      </c>
      <c r="I1231">
        <v>2019</v>
      </c>
      <c r="J1231" t="s">
        <v>191</v>
      </c>
      <c r="K1231" t="s">
        <v>192</v>
      </c>
      <c r="L1231" t="s">
        <v>193</v>
      </c>
      <c r="M1231" t="s">
        <v>194</v>
      </c>
      <c r="N1231" t="s">
        <v>193</v>
      </c>
      <c r="O1231" t="s">
        <v>279</v>
      </c>
      <c r="P1231" t="s">
        <v>11</v>
      </c>
      <c r="Q1231" t="s">
        <v>196</v>
      </c>
      <c r="R1231" t="s">
        <v>2</v>
      </c>
    </row>
    <row r="1232" spans="1:18">
      <c r="A1232" t="s">
        <v>189</v>
      </c>
      <c r="B1232">
        <v>3061</v>
      </c>
      <c r="C1232" t="s">
        <v>190</v>
      </c>
      <c r="D1232">
        <v>508</v>
      </c>
      <c r="E1232" t="s">
        <v>97</v>
      </c>
      <c r="F1232">
        <v>2019</v>
      </c>
      <c r="G1232">
        <v>188.45</v>
      </c>
      <c r="H1232">
        <v>2019</v>
      </c>
      <c r="I1232">
        <v>2019</v>
      </c>
      <c r="J1232" t="s">
        <v>191</v>
      </c>
      <c r="K1232" t="s">
        <v>192</v>
      </c>
      <c r="L1232" t="s">
        <v>193</v>
      </c>
      <c r="M1232" t="s">
        <v>194</v>
      </c>
      <c r="N1232" t="s">
        <v>193</v>
      </c>
      <c r="O1232" t="s">
        <v>279</v>
      </c>
      <c r="P1232" t="s">
        <v>11</v>
      </c>
      <c r="Q1232" t="s">
        <v>196</v>
      </c>
      <c r="R1232" t="s">
        <v>2</v>
      </c>
    </row>
    <row r="1233" spans="1:18">
      <c r="A1233" t="s">
        <v>189</v>
      </c>
      <c r="B1233">
        <v>3061</v>
      </c>
      <c r="C1233" t="s">
        <v>190</v>
      </c>
      <c r="D1233">
        <v>516</v>
      </c>
      <c r="E1233" t="s">
        <v>99</v>
      </c>
      <c r="F1233">
        <v>2000</v>
      </c>
      <c r="G1233">
        <v>0.11</v>
      </c>
      <c r="H1233">
        <v>2000</v>
      </c>
      <c r="I1233">
        <v>2019</v>
      </c>
      <c r="J1233" t="s">
        <v>191</v>
      </c>
      <c r="K1233" t="s">
        <v>192</v>
      </c>
      <c r="L1233" t="s">
        <v>193</v>
      </c>
      <c r="M1233" t="s">
        <v>194</v>
      </c>
      <c r="N1233" t="s">
        <v>193</v>
      </c>
      <c r="O1233" t="s">
        <v>280</v>
      </c>
      <c r="P1233" t="s">
        <v>11</v>
      </c>
      <c r="Q1233" t="s">
        <v>196</v>
      </c>
      <c r="R1233" t="s">
        <v>2</v>
      </c>
    </row>
    <row r="1234" spans="1:18">
      <c r="A1234" t="s">
        <v>189</v>
      </c>
      <c r="B1234">
        <v>3061</v>
      </c>
      <c r="C1234" t="s">
        <v>190</v>
      </c>
      <c r="D1234">
        <v>516</v>
      </c>
      <c r="E1234" t="s">
        <v>99</v>
      </c>
      <c r="F1234">
        <v>2001</v>
      </c>
      <c r="G1234">
        <v>0.22</v>
      </c>
      <c r="H1234">
        <v>2001</v>
      </c>
      <c r="I1234">
        <v>2019</v>
      </c>
      <c r="J1234" t="s">
        <v>191</v>
      </c>
      <c r="K1234" t="s">
        <v>192</v>
      </c>
      <c r="L1234" t="s">
        <v>193</v>
      </c>
      <c r="M1234" t="s">
        <v>194</v>
      </c>
      <c r="N1234" t="s">
        <v>193</v>
      </c>
      <c r="O1234" t="s">
        <v>280</v>
      </c>
      <c r="P1234" t="s">
        <v>11</v>
      </c>
      <c r="Q1234" t="s">
        <v>196</v>
      </c>
      <c r="R1234" t="s">
        <v>2</v>
      </c>
    </row>
    <row r="1235" spans="1:18">
      <c r="A1235" t="s">
        <v>189</v>
      </c>
      <c r="B1235">
        <v>3061</v>
      </c>
      <c r="C1235" t="s">
        <v>190</v>
      </c>
      <c r="D1235">
        <v>516</v>
      </c>
      <c r="E1235" t="s">
        <v>99</v>
      </c>
      <c r="F1235">
        <v>2002</v>
      </c>
      <c r="G1235">
        <v>0.03</v>
      </c>
      <c r="H1235">
        <v>2002</v>
      </c>
      <c r="I1235">
        <v>2019</v>
      </c>
      <c r="J1235" t="s">
        <v>191</v>
      </c>
      <c r="K1235" t="s">
        <v>192</v>
      </c>
      <c r="L1235" t="s">
        <v>193</v>
      </c>
      <c r="M1235" t="s">
        <v>194</v>
      </c>
      <c r="N1235" t="s">
        <v>193</v>
      </c>
      <c r="O1235" t="s">
        <v>280</v>
      </c>
      <c r="P1235" t="s">
        <v>11</v>
      </c>
      <c r="Q1235" t="s">
        <v>196</v>
      </c>
      <c r="R1235" t="s">
        <v>2</v>
      </c>
    </row>
    <row r="1236" spans="1:18">
      <c r="A1236" t="s">
        <v>189</v>
      </c>
      <c r="B1236">
        <v>3061</v>
      </c>
      <c r="C1236" t="s">
        <v>190</v>
      </c>
      <c r="D1236">
        <v>516</v>
      </c>
      <c r="E1236" t="s">
        <v>99</v>
      </c>
      <c r="F1236">
        <v>2003</v>
      </c>
      <c r="G1236">
        <v>0.03</v>
      </c>
      <c r="H1236">
        <v>2003</v>
      </c>
      <c r="I1236">
        <v>2019</v>
      </c>
      <c r="J1236" t="s">
        <v>191</v>
      </c>
      <c r="K1236" t="s">
        <v>192</v>
      </c>
      <c r="L1236" t="s">
        <v>193</v>
      </c>
      <c r="M1236" t="s">
        <v>194</v>
      </c>
      <c r="N1236" t="s">
        <v>193</v>
      </c>
      <c r="O1236" t="s">
        <v>280</v>
      </c>
      <c r="P1236" t="s">
        <v>11</v>
      </c>
      <c r="Q1236" t="s">
        <v>196</v>
      </c>
      <c r="R1236" t="s">
        <v>2</v>
      </c>
    </row>
    <row r="1237" spans="1:18">
      <c r="A1237" t="s">
        <v>189</v>
      </c>
      <c r="B1237">
        <v>3061</v>
      </c>
      <c r="C1237" t="s">
        <v>190</v>
      </c>
      <c r="D1237">
        <v>516</v>
      </c>
      <c r="E1237" t="s">
        <v>99</v>
      </c>
      <c r="F1237">
        <v>2004</v>
      </c>
      <c r="G1237">
        <v>0.1</v>
      </c>
      <c r="H1237">
        <v>2004</v>
      </c>
      <c r="I1237">
        <v>2019</v>
      </c>
      <c r="J1237" t="s">
        <v>191</v>
      </c>
      <c r="K1237" t="s">
        <v>192</v>
      </c>
      <c r="L1237" t="s">
        <v>193</v>
      </c>
      <c r="M1237" t="s">
        <v>194</v>
      </c>
      <c r="N1237" t="s">
        <v>193</v>
      </c>
      <c r="O1237" t="s">
        <v>280</v>
      </c>
      <c r="P1237" t="s">
        <v>11</v>
      </c>
      <c r="Q1237" t="s">
        <v>196</v>
      </c>
      <c r="R1237" t="s">
        <v>2</v>
      </c>
    </row>
    <row r="1238" spans="1:18">
      <c r="A1238" t="s">
        <v>189</v>
      </c>
      <c r="B1238">
        <v>3061</v>
      </c>
      <c r="C1238" t="s">
        <v>190</v>
      </c>
      <c r="D1238">
        <v>516</v>
      </c>
      <c r="E1238" t="s">
        <v>99</v>
      </c>
      <c r="F1238">
        <v>2005</v>
      </c>
      <c r="G1238">
        <v>0.4</v>
      </c>
      <c r="H1238">
        <v>2005</v>
      </c>
      <c r="I1238">
        <v>2019</v>
      </c>
      <c r="J1238" t="s">
        <v>191</v>
      </c>
      <c r="K1238" t="s">
        <v>192</v>
      </c>
      <c r="L1238" t="s">
        <v>193</v>
      </c>
      <c r="M1238" t="s">
        <v>194</v>
      </c>
      <c r="N1238" t="s">
        <v>193</v>
      </c>
      <c r="O1238" t="s">
        <v>280</v>
      </c>
      <c r="P1238" t="s">
        <v>11</v>
      </c>
      <c r="Q1238" t="s">
        <v>196</v>
      </c>
      <c r="R1238" t="s">
        <v>2</v>
      </c>
    </row>
    <row r="1239" spans="1:18">
      <c r="A1239" t="s">
        <v>189</v>
      </c>
      <c r="B1239">
        <v>3061</v>
      </c>
      <c r="C1239" t="s">
        <v>190</v>
      </c>
      <c r="D1239">
        <v>516</v>
      </c>
      <c r="E1239" t="s">
        <v>99</v>
      </c>
      <c r="F1239">
        <v>2006</v>
      </c>
      <c r="G1239">
        <v>0.22</v>
      </c>
      <c r="H1239">
        <v>2006</v>
      </c>
      <c r="I1239">
        <v>2019</v>
      </c>
      <c r="J1239" t="s">
        <v>191</v>
      </c>
      <c r="K1239" t="s">
        <v>192</v>
      </c>
      <c r="L1239" t="s">
        <v>193</v>
      </c>
      <c r="M1239" t="s">
        <v>194</v>
      </c>
      <c r="N1239" t="s">
        <v>193</v>
      </c>
      <c r="O1239" t="s">
        <v>280</v>
      </c>
      <c r="P1239" t="s">
        <v>11</v>
      </c>
      <c r="Q1239" t="s">
        <v>196</v>
      </c>
      <c r="R1239" t="s">
        <v>2</v>
      </c>
    </row>
    <row r="1240" spans="1:18">
      <c r="A1240" t="s">
        <v>189</v>
      </c>
      <c r="B1240">
        <v>3061</v>
      </c>
      <c r="C1240" t="s">
        <v>190</v>
      </c>
      <c r="D1240">
        <v>516</v>
      </c>
      <c r="E1240" t="s">
        <v>99</v>
      </c>
      <c r="F1240">
        <v>2007</v>
      </c>
      <c r="G1240">
        <v>0.01</v>
      </c>
      <c r="H1240">
        <v>2007</v>
      </c>
      <c r="I1240">
        <v>2019</v>
      </c>
      <c r="J1240" t="s">
        <v>191</v>
      </c>
      <c r="K1240" t="s">
        <v>192</v>
      </c>
      <c r="L1240" t="s">
        <v>193</v>
      </c>
      <c r="M1240" t="s">
        <v>194</v>
      </c>
      <c r="N1240" t="s">
        <v>193</v>
      </c>
      <c r="O1240" t="s">
        <v>280</v>
      </c>
      <c r="P1240" t="s">
        <v>11</v>
      </c>
      <c r="Q1240" t="s">
        <v>196</v>
      </c>
      <c r="R1240" t="s">
        <v>2</v>
      </c>
    </row>
    <row r="1241" spans="1:18">
      <c r="A1241" t="s">
        <v>189</v>
      </c>
      <c r="B1241">
        <v>3061</v>
      </c>
      <c r="C1241" t="s">
        <v>190</v>
      </c>
      <c r="D1241">
        <v>516</v>
      </c>
      <c r="E1241" t="s">
        <v>99</v>
      </c>
      <c r="F1241">
        <v>2008</v>
      </c>
      <c r="G1241">
        <v>46.6</v>
      </c>
      <c r="H1241">
        <v>2008</v>
      </c>
      <c r="I1241">
        <v>2019</v>
      </c>
      <c r="J1241" t="s">
        <v>191</v>
      </c>
      <c r="K1241" t="s">
        <v>192</v>
      </c>
      <c r="L1241" t="s">
        <v>193</v>
      </c>
      <c r="M1241" t="s">
        <v>194</v>
      </c>
      <c r="N1241" t="s">
        <v>193</v>
      </c>
      <c r="O1241" t="s">
        <v>280</v>
      </c>
      <c r="P1241" t="s">
        <v>11</v>
      </c>
      <c r="Q1241" t="s">
        <v>196</v>
      </c>
      <c r="R1241" t="s">
        <v>2</v>
      </c>
    </row>
    <row r="1242" spans="1:18">
      <c r="A1242" t="s">
        <v>189</v>
      </c>
      <c r="B1242">
        <v>3061</v>
      </c>
      <c r="C1242" t="s">
        <v>190</v>
      </c>
      <c r="D1242">
        <v>516</v>
      </c>
      <c r="E1242" t="s">
        <v>99</v>
      </c>
      <c r="F1242">
        <v>2010</v>
      </c>
      <c r="G1242">
        <v>47.2</v>
      </c>
      <c r="H1242">
        <v>2010</v>
      </c>
      <c r="I1242">
        <v>2019</v>
      </c>
      <c r="J1242" t="s">
        <v>191</v>
      </c>
      <c r="K1242" t="s">
        <v>192</v>
      </c>
      <c r="L1242" t="s">
        <v>193</v>
      </c>
      <c r="M1242" t="s">
        <v>194</v>
      </c>
      <c r="N1242" t="s">
        <v>193</v>
      </c>
      <c r="O1242" t="s">
        <v>280</v>
      </c>
      <c r="P1242" t="s">
        <v>11</v>
      </c>
      <c r="Q1242" t="s">
        <v>196</v>
      </c>
      <c r="R1242" t="s">
        <v>2</v>
      </c>
    </row>
    <row r="1243" spans="1:18">
      <c r="A1243" t="s">
        <v>189</v>
      </c>
      <c r="B1243">
        <v>3061</v>
      </c>
      <c r="C1243" t="s">
        <v>190</v>
      </c>
      <c r="D1243">
        <v>516</v>
      </c>
      <c r="E1243" t="s">
        <v>99</v>
      </c>
      <c r="F1243">
        <v>2011</v>
      </c>
      <c r="G1243">
        <v>0.05</v>
      </c>
      <c r="H1243">
        <v>2011</v>
      </c>
      <c r="I1243">
        <v>2019</v>
      </c>
      <c r="J1243" t="s">
        <v>191</v>
      </c>
      <c r="K1243" t="s">
        <v>192</v>
      </c>
      <c r="L1243" t="s">
        <v>193</v>
      </c>
      <c r="M1243" t="s">
        <v>194</v>
      </c>
      <c r="N1243" t="s">
        <v>193</v>
      </c>
      <c r="O1243" t="s">
        <v>280</v>
      </c>
      <c r="P1243" t="s">
        <v>11</v>
      </c>
      <c r="Q1243" t="s">
        <v>196</v>
      </c>
      <c r="R1243" t="s">
        <v>2</v>
      </c>
    </row>
    <row r="1244" spans="1:18">
      <c r="A1244" t="s">
        <v>189</v>
      </c>
      <c r="B1244">
        <v>3061</v>
      </c>
      <c r="C1244" t="s">
        <v>190</v>
      </c>
      <c r="D1244">
        <v>516</v>
      </c>
      <c r="E1244" t="s">
        <v>99</v>
      </c>
      <c r="F1244">
        <v>2012</v>
      </c>
      <c r="G1244">
        <v>0.53</v>
      </c>
      <c r="H1244">
        <v>2012</v>
      </c>
      <c r="I1244">
        <v>2019</v>
      </c>
      <c r="J1244" t="s">
        <v>191</v>
      </c>
      <c r="K1244" t="s">
        <v>192</v>
      </c>
      <c r="L1244" t="s">
        <v>193</v>
      </c>
      <c r="M1244" t="s">
        <v>194</v>
      </c>
      <c r="N1244" t="s">
        <v>193</v>
      </c>
      <c r="O1244" t="s">
        <v>280</v>
      </c>
      <c r="P1244" t="s">
        <v>11</v>
      </c>
      <c r="Q1244" t="s">
        <v>196</v>
      </c>
      <c r="R1244" t="s">
        <v>2</v>
      </c>
    </row>
    <row r="1245" spans="1:18">
      <c r="A1245" t="s">
        <v>189</v>
      </c>
      <c r="B1245">
        <v>3061</v>
      </c>
      <c r="C1245" t="s">
        <v>190</v>
      </c>
      <c r="D1245">
        <v>516</v>
      </c>
      <c r="E1245" t="s">
        <v>99</v>
      </c>
      <c r="F1245">
        <v>2014</v>
      </c>
      <c r="G1245">
        <v>7.0000000000000007E-2</v>
      </c>
      <c r="H1245">
        <v>2014</v>
      </c>
      <c r="I1245">
        <v>2019</v>
      </c>
      <c r="J1245" t="s">
        <v>191</v>
      </c>
      <c r="K1245" t="s">
        <v>192</v>
      </c>
      <c r="L1245" t="s">
        <v>193</v>
      </c>
      <c r="M1245" t="s">
        <v>194</v>
      </c>
      <c r="N1245" t="s">
        <v>193</v>
      </c>
      <c r="O1245" t="s">
        <v>280</v>
      </c>
      <c r="P1245" t="s">
        <v>11</v>
      </c>
      <c r="Q1245" t="s">
        <v>196</v>
      </c>
      <c r="R1245" t="s">
        <v>2</v>
      </c>
    </row>
    <row r="1246" spans="1:18">
      <c r="A1246" t="s">
        <v>189</v>
      </c>
      <c r="B1246">
        <v>3061</v>
      </c>
      <c r="C1246" t="s">
        <v>190</v>
      </c>
      <c r="D1246">
        <v>516</v>
      </c>
      <c r="E1246" t="s">
        <v>99</v>
      </c>
      <c r="F1246">
        <v>2016</v>
      </c>
      <c r="G1246">
        <v>11.63</v>
      </c>
      <c r="H1246">
        <v>2016</v>
      </c>
      <c r="I1246">
        <v>2019</v>
      </c>
      <c r="J1246" t="s">
        <v>191</v>
      </c>
      <c r="K1246" t="s">
        <v>192</v>
      </c>
      <c r="L1246" t="s">
        <v>193</v>
      </c>
      <c r="M1246" t="s">
        <v>194</v>
      </c>
      <c r="N1246" t="s">
        <v>193</v>
      </c>
      <c r="O1246" t="s">
        <v>280</v>
      </c>
      <c r="P1246" t="s">
        <v>11</v>
      </c>
      <c r="Q1246" t="s">
        <v>196</v>
      </c>
      <c r="R1246" t="s">
        <v>2</v>
      </c>
    </row>
    <row r="1247" spans="1:18">
      <c r="A1247" t="s">
        <v>189</v>
      </c>
      <c r="B1247">
        <v>3061</v>
      </c>
      <c r="C1247" t="s">
        <v>190</v>
      </c>
      <c r="D1247">
        <v>516</v>
      </c>
      <c r="E1247" t="s">
        <v>99</v>
      </c>
      <c r="F1247">
        <v>2017</v>
      </c>
      <c r="G1247">
        <v>37.15</v>
      </c>
      <c r="H1247">
        <v>2017</v>
      </c>
      <c r="I1247">
        <v>2019</v>
      </c>
      <c r="J1247" t="s">
        <v>191</v>
      </c>
      <c r="K1247" t="s">
        <v>192</v>
      </c>
      <c r="L1247" t="s">
        <v>193</v>
      </c>
      <c r="M1247" t="s">
        <v>194</v>
      </c>
      <c r="N1247" t="s">
        <v>193</v>
      </c>
      <c r="O1247" t="s">
        <v>280</v>
      </c>
      <c r="P1247" t="s">
        <v>11</v>
      </c>
      <c r="Q1247" t="s">
        <v>196</v>
      </c>
      <c r="R1247" t="s">
        <v>2</v>
      </c>
    </row>
    <row r="1248" spans="1:18">
      <c r="A1248" t="s">
        <v>189</v>
      </c>
      <c r="B1248">
        <v>3061</v>
      </c>
      <c r="C1248" t="s">
        <v>190</v>
      </c>
      <c r="D1248">
        <v>516</v>
      </c>
      <c r="E1248" t="s">
        <v>99</v>
      </c>
      <c r="F1248">
        <v>2018</v>
      </c>
      <c r="G1248">
        <v>3.05</v>
      </c>
      <c r="H1248">
        <v>2018</v>
      </c>
      <c r="I1248">
        <v>2019</v>
      </c>
      <c r="J1248" t="s">
        <v>191</v>
      </c>
      <c r="K1248" t="s">
        <v>192</v>
      </c>
      <c r="L1248" t="s">
        <v>193</v>
      </c>
      <c r="M1248" t="s">
        <v>194</v>
      </c>
      <c r="N1248" t="s">
        <v>193</v>
      </c>
      <c r="O1248" t="s">
        <v>280</v>
      </c>
      <c r="P1248" t="s">
        <v>11</v>
      </c>
      <c r="Q1248" t="s">
        <v>196</v>
      </c>
      <c r="R1248" t="s">
        <v>2</v>
      </c>
    </row>
    <row r="1249" spans="1:18">
      <c r="A1249" t="s">
        <v>189</v>
      </c>
      <c r="B1249">
        <v>3061</v>
      </c>
      <c r="C1249" t="s">
        <v>190</v>
      </c>
      <c r="D1249">
        <v>516</v>
      </c>
      <c r="E1249" t="s">
        <v>99</v>
      </c>
      <c r="F1249">
        <v>2019</v>
      </c>
      <c r="G1249">
        <v>0.02</v>
      </c>
      <c r="H1249">
        <v>2019</v>
      </c>
      <c r="I1249">
        <v>2019</v>
      </c>
      <c r="J1249" t="s">
        <v>191</v>
      </c>
      <c r="K1249" t="s">
        <v>192</v>
      </c>
      <c r="L1249" t="s">
        <v>193</v>
      </c>
      <c r="M1249" t="s">
        <v>194</v>
      </c>
      <c r="N1249" t="s">
        <v>193</v>
      </c>
      <c r="O1249" t="s">
        <v>280</v>
      </c>
      <c r="P1249" t="s">
        <v>11</v>
      </c>
      <c r="Q1249" t="s">
        <v>196</v>
      </c>
      <c r="R1249" t="s">
        <v>2</v>
      </c>
    </row>
    <row r="1250" spans="1:18">
      <c r="A1250" t="s">
        <v>189</v>
      </c>
      <c r="B1250">
        <v>3061</v>
      </c>
      <c r="C1250" t="s">
        <v>190</v>
      </c>
      <c r="D1250">
        <v>520</v>
      </c>
      <c r="E1250" t="s">
        <v>100</v>
      </c>
      <c r="F1250">
        <v>2005</v>
      </c>
      <c r="G1250">
        <v>2.0699999999999998</v>
      </c>
      <c r="H1250">
        <v>2005</v>
      </c>
      <c r="I1250">
        <v>2019</v>
      </c>
      <c r="J1250" t="s">
        <v>191</v>
      </c>
      <c r="K1250" t="s">
        <v>192</v>
      </c>
      <c r="L1250" t="s">
        <v>193</v>
      </c>
      <c r="M1250" t="s">
        <v>194</v>
      </c>
      <c r="N1250" t="s">
        <v>193</v>
      </c>
      <c r="O1250" t="s">
        <v>281</v>
      </c>
      <c r="P1250" t="s">
        <v>11</v>
      </c>
      <c r="Q1250" t="s">
        <v>196</v>
      </c>
      <c r="R1250" t="s">
        <v>2</v>
      </c>
    </row>
    <row r="1251" spans="1:18">
      <c r="A1251" t="s">
        <v>189</v>
      </c>
      <c r="B1251">
        <v>3061</v>
      </c>
      <c r="C1251" t="s">
        <v>190</v>
      </c>
      <c r="D1251">
        <v>520</v>
      </c>
      <c r="E1251" t="s">
        <v>100</v>
      </c>
      <c r="F1251">
        <v>2007</v>
      </c>
      <c r="G1251">
        <v>0.35</v>
      </c>
      <c r="H1251">
        <v>2007</v>
      </c>
      <c r="I1251">
        <v>2019</v>
      </c>
      <c r="J1251" t="s">
        <v>191</v>
      </c>
      <c r="K1251" t="s">
        <v>192</v>
      </c>
      <c r="L1251" t="s">
        <v>193</v>
      </c>
      <c r="M1251" t="s">
        <v>194</v>
      </c>
      <c r="N1251" t="s">
        <v>193</v>
      </c>
      <c r="O1251" t="s">
        <v>281</v>
      </c>
      <c r="P1251" t="s">
        <v>11</v>
      </c>
      <c r="Q1251" t="s">
        <v>196</v>
      </c>
      <c r="R1251" t="s">
        <v>2</v>
      </c>
    </row>
    <row r="1252" spans="1:18">
      <c r="A1252" t="s">
        <v>189</v>
      </c>
      <c r="B1252">
        <v>3061</v>
      </c>
      <c r="C1252" t="s">
        <v>190</v>
      </c>
      <c r="D1252">
        <v>520</v>
      </c>
      <c r="E1252" t="s">
        <v>100</v>
      </c>
      <c r="F1252">
        <v>2014</v>
      </c>
      <c r="G1252">
        <v>0.01</v>
      </c>
      <c r="H1252">
        <v>2014</v>
      </c>
      <c r="I1252">
        <v>2019</v>
      </c>
      <c r="J1252" t="s">
        <v>191</v>
      </c>
      <c r="K1252" t="s">
        <v>192</v>
      </c>
      <c r="L1252" t="s">
        <v>193</v>
      </c>
      <c r="M1252" t="s">
        <v>194</v>
      </c>
      <c r="N1252" t="s">
        <v>193</v>
      </c>
      <c r="O1252" t="s">
        <v>281</v>
      </c>
      <c r="P1252" t="s">
        <v>11</v>
      </c>
      <c r="Q1252" t="s">
        <v>196</v>
      </c>
      <c r="R1252" t="s">
        <v>2</v>
      </c>
    </row>
    <row r="1253" spans="1:18">
      <c r="A1253" t="s">
        <v>189</v>
      </c>
      <c r="B1253">
        <v>3061</v>
      </c>
      <c r="C1253" t="s">
        <v>190</v>
      </c>
      <c r="D1253">
        <v>520</v>
      </c>
      <c r="E1253" t="s">
        <v>100</v>
      </c>
      <c r="F1253">
        <v>2015</v>
      </c>
      <c r="G1253">
        <v>8.64</v>
      </c>
      <c r="H1253">
        <v>2015</v>
      </c>
      <c r="I1253">
        <v>2019</v>
      </c>
      <c r="J1253" t="s">
        <v>191</v>
      </c>
      <c r="K1253" t="s">
        <v>192</v>
      </c>
      <c r="L1253" t="s">
        <v>193</v>
      </c>
      <c r="M1253" t="s">
        <v>194</v>
      </c>
      <c r="N1253" t="s">
        <v>193</v>
      </c>
      <c r="O1253" t="s">
        <v>281</v>
      </c>
      <c r="P1253" t="s">
        <v>11</v>
      </c>
      <c r="Q1253" t="s">
        <v>196</v>
      </c>
      <c r="R1253" t="s">
        <v>2</v>
      </c>
    </row>
    <row r="1254" spans="1:18">
      <c r="A1254" t="s">
        <v>189</v>
      </c>
      <c r="B1254">
        <v>3061</v>
      </c>
      <c r="C1254" t="s">
        <v>190</v>
      </c>
      <c r="D1254">
        <v>520</v>
      </c>
      <c r="E1254" t="s">
        <v>100</v>
      </c>
      <c r="F1254">
        <v>2016</v>
      </c>
      <c r="G1254">
        <v>2.95</v>
      </c>
      <c r="H1254">
        <v>2016</v>
      </c>
      <c r="I1254">
        <v>2019</v>
      </c>
      <c r="J1254" t="s">
        <v>191</v>
      </c>
      <c r="K1254" t="s">
        <v>192</v>
      </c>
      <c r="L1254" t="s">
        <v>193</v>
      </c>
      <c r="M1254" t="s">
        <v>194</v>
      </c>
      <c r="N1254" t="s">
        <v>193</v>
      </c>
      <c r="O1254" t="s">
        <v>281</v>
      </c>
      <c r="P1254" t="s">
        <v>11</v>
      </c>
      <c r="Q1254" t="s">
        <v>196</v>
      </c>
      <c r="R1254" t="s">
        <v>2</v>
      </c>
    </row>
    <row r="1255" spans="1:18">
      <c r="A1255" t="s">
        <v>189</v>
      </c>
      <c r="B1255">
        <v>3061</v>
      </c>
      <c r="C1255" t="s">
        <v>190</v>
      </c>
      <c r="D1255">
        <v>520</v>
      </c>
      <c r="E1255" t="s">
        <v>100</v>
      </c>
      <c r="F1255">
        <v>2017</v>
      </c>
      <c r="G1255">
        <v>2.65</v>
      </c>
      <c r="H1255">
        <v>2017</v>
      </c>
      <c r="I1255">
        <v>2019</v>
      </c>
      <c r="J1255" t="s">
        <v>191</v>
      </c>
      <c r="K1255" t="s">
        <v>192</v>
      </c>
      <c r="L1255" t="s">
        <v>193</v>
      </c>
      <c r="M1255" t="s">
        <v>194</v>
      </c>
      <c r="N1255" t="s">
        <v>193</v>
      </c>
      <c r="O1255" t="s">
        <v>281</v>
      </c>
      <c r="P1255" t="s">
        <v>11</v>
      </c>
      <c r="Q1255" t="s">
        <v>196</v>
      </c>
      <c r="R1255" t="s">
        <v>2</v>
      </c>
    </row>
    <row r="1256" spans="1:18">
      <c r="A1256" t="s">
        <v>189</v>
      </c>
      <c r="B1256">
        <v>3061</v>
      </c>
      <c r="C1256" t="s">
        <v>190</v>
      </c>
      <c r="D1256">
        <v>524</v>
      </c>
      <c r="E1256" t="s">
        <v>101</v>
      </c>
      <c r="F1256">
        <v>2000</v>
      </c>
      <c r="G1256">
        <v>11.77</v>
      </c>
      <c r="H1256">
        <v>2000</v>
      </c>
      <c r="I1256">
        <v>2019</v>
      </c>
      <c r="J1256" t="s">
        <v>191</v>
      </c>
      <c r="K1256" t="s">
        <v>192</v>
      </c>
      <c r="L1256" t="s">
        <v>193</v>
      </c>
      <c r="M1256" t="s">
        <v>194</v>
      </c>
      <c r="N1256" t="s">
        <v>193</v>
      </c>
      <c r="O1256" t="s">
        <v>282</v>
      </c>
      <c r="P1256" t="s">
        <v>11</v>
      </c>
      <c r="Q1256" t="s">
        <v>196</v>
      </c>
      <c r="R1256" t="s">
        <v>2</v>
      </c>
    </row>
    <row r="1257" spans="1:18">
      <c r="A1257" t="s">
        <v>189</v>
      </c>
      <c r="B1257">
        <v>3061</v>
      </c>
      <c r="C1257" t="s">
        <v>190</v>
      </c>
      <c r="D1257">
        <v>524</v>
      </c>
      <c r="E1257" t="s">
        <v>101</v>
      </c>
      <c r="F1257">
        <v>2001</v>
      </c>
      <c r="G1257">
        <v>5.14</v>
      </c>
      <c r="H1257">
        <v>2001</v>
      </c>
      <c r="I1257">
        <v>2019</v>
      </c>
      <c r="J1257" t="s">
        <v>191</v>
      </c>
      <c r="K1257" t="s">
        <v>192</v>
      </c>
      <c r="L1257" t="s">
        <v>193</v>
      </c>
      <c r="M1257" t="s">
        <v>194</v>
      </c>
      <c r="N1257" t="s">
        <v>193</v>
      </c>
      <c r="O1257" t="s">
        <v>282</v>
      </c>
      <c r="P1257" t="s">
        <v>11</v>
      </c>
      <c r="Q1257" t="s">
        <v>196</v>
      </c>
      <c r="R1257" t="s">
        <v>2</v>
      </c>
    </row>
    <row r="1258" spans="1:18">
      <c r="A1258" t="s">
        <v>189</v>
      </c>
      <c r="B1258">
        <v>3061</v>
      </c>
      <c r="C1258" t="s">
        <v>190</v>
      </c>
      <c r="D1258">
        <v>524</v>
      </c>
      <c r="E1258" t="s">
        <v>101</v>
      </c>
      <c r="F1258">
        <v>2002</v>
      </c>
      <c r="G1258">
        <v>41.82</v>
      </c>
      <c r="H1258">
        <v>2002</v>
      </c>
      <c r="I1258">
        <v>2019</v>
      </c>
      <c r="J1258" t="s">
        <v>191</v>
      </c>
      <c r="K1258" t="s">
        <v>192</v>
      </c>
      <c r="L1258" t="s">
        <v>193</v>
      </c>
      <c r="M1258" t="s">
        <v>194</v>
      </c>
      <c r="N1258" t="s">
        <v>193</v>
      </c>
      <c r="O1258" t="s">
        <v>282</v>
      </c>
      <c r="P1258" t="s">
        <v>11</v>
      </c>
      <c r="Q1258" t="s">
        <v>196</v>
      </c>
      <c r="R1258" t="s">
        <v>2</v>
      </c>
    </row>
    <row r="1259" spans="1:18">
      <c r="A1259" t="s">
        <v>189</v>
      </c>
      <c r="B1259">
        <v>3061</v>
      </c>
      <c r="C1259" t="s">
        <v>190</v>
      </c>
      <c r="D1259">
        <v>524</v>
      </c>
      <c r="E1259" t="s">
        <v>101</v>
      </c>
      <c r="F1259">
        <v>2003</v>
      </c>
      <c r="G1259">
        <v>62.49</v>
      </c>
      <c r="H1259">
        <v>2003</v>
      </c>
      <c r="I1259">
        <v>2019</v>
      </c>
      <c r="J1259" t="s">
        <v>191</v>
      </c>
      <c r="K1259" t="s">
        <v>192</v>
      </c>
      <c r="L1259" t="s">
        <v>193</v>
      </c>
      <c r="M1259" t="s">
        <v>194</v>
      </c>
      <c r="N1259" t="s">
        <v>193</v>
      </c>
      <c r="O1259" t="s">
        <v>282</v>
      </c>
      <c r="P1259" t="s">
        <v>11</v>
      </c>
      <c r="Q1259" t="s">
        <v>196</v>
      </c>
      <c r="R1259" t="s">
        <v>2</v>
      </c>
    </row>
    <row r="1260" spans="1:18">
      <c r="A1260" t="s">
        <v>189</v>
      </c>
      <c r="B1260">
        <v>3061</v>
      </c>
      <c r="C1260" t="s">
        <v>190</v>
      </c>
      <c r="D1260">
        <v>524</v>
      </c>
      <c r="E1260" t="s">
        <v>101</v>
      </c>
      <c r="F1260">
        <v>2004</v>
      </c>
      <c r="G1260">
        <v>5.26</v>
      </c>
      <c r="H1260">
        <v>2004</v>
      </c>
      <c r="I1260">
        <v>2019</v>
      </c>
      <c r="J1260" t="s">
        <v>191</v>
      </c>
      <c r="K1260" t="s">
        <v>192</v>
      </c>
      <c r="L1260" t="s">
        <v>193</v>
      </c>
      <c r="M1260" t="s">
        <v>194</v>
      </c>
      <c r="N1260" t="s">
        <v>193</v>
      </c>
      <c r="O1260" t="s">
        <v>282</v>
      </c>
      <c r="P1260" t="s">
        <v>11</v>
      </c>
      <c r="Q1260" t="s">
        <v>196</v>
      </c>
      <c r="R1260" t="s">
        <v>2</v>
      </c>
    </row>
    <row r="1261" spans="1:18">
      <c r="A1261" t="s">
        <v>189</v>
      </c>
      <c r="B1261">
        <v>3061</v>
      </c>
      <c r="C1261" t="s">
        <v>190</v>
      </c>
      <c r="D1261">
        <v>524</v>
      </c>
      <c r="E1261" t="s">
        <v>101</v>
      </c>
      <c r="F1261">
        <v>2005</v>
      </c>
      <c r="G1261">
        <v>39.83</v>
      </c>
      <c r="H1261">
        <v>2005</v>
      </c>
      <c r="I1261">
        <v>2019</v>
      </c>
      <c r="J1261" t="s">
        <v>191</v>
      </c>
      <c r="K1261" t="s">
        <v>192</v>
      </c>
      <c r="L1261" t="s">
        <v>193</v>
      </c>
      <c r="M1261" t="s">
        <v>194</v>
      </c>
      <c r="N1261" t="s">
        <v>193</v>
      </c>
      <c r="O1261" t="s">
        <v>282</v>
      </c>
      <c r="P1261" t="s">
        <v>11</v>
      </c>
      <c r="Q1261" t="s">
        <v>196</v>
      </c>
      <c r="R1261" t="s">
        <v>2</v>
      </c>
    </row>
    <row r="1262" spans="1:18">
      <c r="A1262" t="s">
        <v>189</v>
      </c>
      <c r="B1262">
        <v>3061</v>
      </c>
      <c r="C1262" t="s">
        <v>190</v>
      </c>
      <c r="D1262">
        <v>524</v>
      </c>
      <c r="E1262" t="s">
        <v>101</v>
      </c>
      <c r="F1262">
        <v>2006</v>
      </c>
      <c r="G1262">
        <v>18.59</v>
      </c>
      <c r="H1262">
        <v>2006</v>
      </c>
      <c r="I1262">
        <v>2019</v>
      </c>
      <c r="J1262" t="s">
        <v>191</v>
      </c>
      <c r="K1262" t="s">
        <v>192</v>
      </c>
      <c r="L1262" t="s">
        <v>193</v>
      </c>
      <c r="M1262" t="s">
        <v>194</v>
      </c>
      <c r="N1262" t="s">
        <v>193</v>
      </c>
      <c r="O1262" t="s">
        <v>282</v>
      </c>
      <c r="P1262" t="s">
        <v>11</v>
      </c>
      <c r="Q1262" t="s">
        <v>196</v>
      </c>
      <c r="R1262" t="s">
        <v>2</v>
      </c>
    </row>
    <row r="1263" spans="1:18">
      <c r="A1263" t="s">
        <v>189</v>
      </c>
      <c r="B1263">
        <v>3061</v>
      </c>
      <c r="C1263" t="s">
        <v>190</v>
      </c>
      <c r="D1263">
        <v>524</v>
      </c>
      <c r="E1263" t="s">
        <v>101</v>
      </c>
      <c r="F1263">
        <v>2007</v>
      </c>
      <c r="G1263">
        <v>61.79</v>
      </c>
      <c r="H1263">
        <v>2007</v>
      </c>
      <c r="I1263">
        <v>2019</v>
      </c>
      <c r="J1263" t="s">
        <v>191</v>
      </c>
      <c r="K1263" t="s">
        <v>192</v>
      </c>
      <c r="L1263" t="s">
        <v>193</v>
      </c>
      <c r="M1263" t="s">
        <v>194</v>
      </c>
      <c r="N1263" t="s">
        <v>193</v>
      </c>
      <c r="O1263" t="s">
        <v>282</v>
      </c>
      <c r="P1263" t="s">
        <v>11</v>
      </c>
      <c r="Q1263" t="s">
        <v>196</v>
      </c>
      <c r="R1263" t="s">
        <v>2</v>
      </c>
    </row>
    <row r="1264" spans="1:18">
      <c r="A1264" t="s">
        <v>189</v>
      </c>
      <c r="B1264">
        <v>3061</v>
      </c>
      <c r="C1264" t="s">
        <v>190</v>
      </c>
      <c r="D1264">
        <v>524</v>
      </c>
      <c r="E1264" t="s">
        <v>101</v>
      </c>
      <c r="F1264">
        <v>2008</v>
      </c>
      <c r="G1264">
        <v>53.05</v>
      </c>
      <c r="H1264">
        <v>2008</v>
      </c>
      <c r="I1264">
        <v>2019</v>
      </c>
      <c r="J1264" t="s">
        <v>191</v>
      </c>
      <c r="K1264" t="s">
        <v>192</v>
      </c>
      <c r="L1264" t="s">
        <v>193</v>
      </c>
      <c r="M1264" t="s">
        <v>194</v>
      </c>
      <c r="N1264" t="s">
        <v>193</v>
      </c>
      <c r="O1264" t="s">
        <v>282</v>
      </c>
      <c r="P1264" t="s">
        <v>11</v>
      </c>
      <c r="Q1264" t="s">
        <v>196</v>
      </c>
      <c r="R1264" t="s">
        <v>2</v>
      </c>
    </row>
    <row r="1265" spans="1:18">
      <c r="A1265" t="s">
        <v>189</v>
      </c>
      <c r="B1265">
        <v>3061</v>
      </c>
      <c r="C1265" t="s">
        <v>190</v>
      </c>
      <c r="D1265">
        <v>524</v>
      </c>
      <c r="E1265" t="s">
        <v>101</v>
      </c>
      <c r="F1265">
        <v>2009</v>
      </c>
      <c r="G1265">
        <v>51.23</v>
      </c>
      <c r="H1265">
        <v>2009</v>
      </c>
      <c r="I1265">
        <v>2019</v>
      </c>
      <c r="J1265" t="s">
        <v>191</v>
      </c>
      <c r="K1265" t="s">
        <v>192</v>
      </c>
      <c r="L1265" t="s">
        <v>193</v>
      </c>
      <c r="M1265" t="s">
        <v>194</v>
      </c>
      <c r="N1265" t="s">
        <v>193</v>
      </c>
      <c r="O1265" t="s">
        <v>282</v>
      </c>
      <c r="P1265" t="s">
        <v>11</v>
      </c>
      <c r="Q1265" t="s">
        <v>196</v>
      </c>
      <c r="R1265" t="s">
        <v>2</v>
      </c>
    </row>
    <row r="1266" spans="1:18">
      <c r="A1266" t="s">
        <v>189</v>
      </c>
      <c r="B1266">
        <v>3061</v>
      </c>
      <c r="C1266" t="s">
        <v>190</v>
      </c>
      <c r="D1266">
        <v>524</v>
      </c>
      <c r="E1266" t="s">
        <v>101</v>
      </c>
      <c r="F1266">
        <v>2010</v>
      </c>
      <c r="G1266">
        <v>23.28</v>
      </c>
      <c r="H1266">
        <v>2010</v>
      </c>
      <c r="I1266">
        <v>2019</v>
      </c>
      <c r="J1266" t="s">
        <v>191</v>
      </c>
      <c r="K1266" t="s">
        <v>192</v>
      </c>
      <c r="L1266" t="s">
        <v>193</v>
      </c>
      <c r="M1266" t="s">
        <v>194</v>
      </c>
      <c r="N1266" t="s">
        <v>193</v>
      </c>
      <c r="O1266" t="s">
        <v>282</v>
      </c>
      <c r="P1266" t="s">
        <v>11</v>
      </c>
      <c r="Q1266" t="s">
        <v>196</v>
      </c>
      <c r="R1266" t="s">
        <v>2</v>
      </c>
    </row>
    <row r="1267" spans="1:18">
      <c r="A1267" t="s">
        <v>189</v>
      </c>
      <c r="B1267">
        <v>3061</v>
      </c>
      <c r="C1267" t="s">
        <v>190</v>
      </c>
      <c r="D1267">
        <v>524</v>
      </c>
      <c r="E1267" t="s">
        <v>101</v>
      </c>
      <c r="F1267">
        <v>2011</v>
      </c>
      <c r="G1267">
        <v>130.80000000000001</v>
      </c>
      <c r="H1267">
        <v>2011</v>
      </c>
      <c r="I1267">
        <v>2019</v>
      </c>
      <c r="J1267" t="s">
        <v>191</v>
      </c>
      <c r="K1267" t="s">
        <v>192</v>
      </c>
      <c r="L1267" t="s">
        <v>193</v>
      </c>
      <c r="M1267" t="s">
        <v>194</v>
      </c>
      <c r="N1267" t="s">
        <v>193</v>
      </c>
      <c r="O1267" t="s">
        <v>282</v>
      </c>
      <c r="P1267" t="s">
        <v>11</v>
      </c>
      <c r="Q1267" t="s">
        <v>196</v>
      </c>
      <c r="R1267" t="s">
        <v>2</v>
      </c>
    </row>
    <row r="1268" spans="1:18">
      <c r="A1268" t="s">
        <v>189</v>
      </c>
      <c r="B1268">
        <v>3061</v>
      </c>
      <c r="C1268" t="s">
        <v>190</v>
      </c>
      <c r="D1268">
        <v>524</v>
      </c>
      <c r="E1268" t="s">
        <v>101</v>
      </c>
      <c r="F1268">
        <v>2012</v>
      </c>
      <c r="G1268">
        <v>29.38</v>
      </c>
      <c r="H1268">
        <v>2012</v>
      </c>
      <c r="I1268">
        <v>2019</v>
      </c>
      <c r="J1268" t="s">
        <v>191</v>
      </c>
      <c r="K1268" t="s">
        <v>192</v>
      </c>
      <c r="L1268" t="s">
        <v>193</v>
      </c>
      <c r="M1268" t="s">
        <v>194</v>
      </c>
      <c r="N1268" t="s">
        <v>193</v>
      </c>
      <c r="O1268" t="s">
        <v>282</v>
      </c>
      <c r="P1268" t="s">
        <v>11</v>
      </c>
      <c r="Q1268" t="s">
        <v>196</v>
      </c>
      <c r="R1268" t="s">
        <v>2</v>
      </c>
    </row>
    <row r="1269" spans="1:18">
      <c r="A1269" t="s">
        <v>189</v>
      </c>
      <c r="B1269">
        <v>3061</v>
      </c>
      <c r="C1269" t="s">
        <v>190</v>
      </c>
      <c r="D1269">
        <v>524</v>
      </c>
      <c r="E1269" t="s">
        <v>101</v>
      </c>
      <c r="F1269">
        <v>2013</v>
      </c>
      <c r="G1269">
        <v>319.94</v>
      </c>
      <c r="H1269">
        <v>2013</v>
      </c>
      <c r="I1269">
        <v>2019</v>
      </c>
      <c r="J1269" t="s">
        <v>191</v>
      </c>
      <c r="K1269" t="s">
        <v>192</v>
      </c>
      <c r="L1269" t="s">
        <v>193</v>
      </c>
      <c r="M1269" t="s">
        <v>194</v>
      </c>
      <c r="N1269" t="s">
        <v>193</v>
      </c>
      <c r="O1269" t="s">
        <v>282</v>
      </c>
      <c r="P1269" t="s">
        <v>11</v>
      </c>
      <c r="Q1269" t="s">
        <v>196</v>
      </c>
      <c r="R1269" t="s">
        <v>2</v>
      </c>
    </row>
    <row r="1270" spans="1:18">
      <c r="A1270" t="s">
        <v>189</v>
      </c>
      <c r="B1270">
        <v>3061</v>
      </c>
      <c r="C1270" t="s">
        <v>190</v>
      </c>
      <c r="D1270">
        <v>524</v>
      </c>
      <c r="E1270" t="s">
        <v>101</v>
      </c>
      <c r="F1270">
        <v>2014</v>
      </c>
      <c r="G1270">
        <v>386.67</v>
      </c>
      <c r="H1270">
        <v>2014</v>
      </c>
      <c r="I1270">
        <v>2019</v>
      </c>
      <c r="J1270" t="s">
        <v>191</v>
      </c>
      <c r="K1270" t="s">
        <v>192</v>
      </c>
      <c r="L1270" t="s">
        <v>193</v>
      </c>
      <c r="M1270" t="s">
        <v>194</v>
      </c>
      <c r="N1270" t="s">
        <v>193</v>
      </c>
      <c r="O1270" t="s">
        <v>282</v>
      </c>
      <c r="P1270" t="s">
        <v>11</v>
      </c>
      <c r="Q1270" t="s">
        <v>196</v>
      </c>
      <c r="R1270" t="s">
        <v>2</v>
      </c>
    </row>
    <row r="1271" spans="1:18">
      <c r="A1271" t="s">
        <v>189</v>
      </c>
      <c r="B1271">
        <v>3061</v>
      </c>
      <c r="C1271" t="s">
        <v>190</v>
      </c>
      <c r="D1271">
        <v>524</v>
      </c>
      <c r="E1271" t="s">
        <v>101</v>
      </c>
      <c r="F1271">
        <v>2015</v>
      </c>
      <c r="G1271">
        <v>18.440000000000001</v>
      </c>
      <c r="H1271">
        <v>2015</v>
      </c>
      <c r="I1271">
        <v>2019</v>
      </c>
      <c r="J1271" t="s">
        <v>191</v>
      </c>
      <c r="K1271" t="s">
        <v>192</v>
      </c>
      <c r="L1271" t="s">
        <v>193</v>
      </c>
      <c r="M1271" t="s">
        <v>194</v>
      </c>
      <c r="N1271" t="s">
        <v>193</v>
      </c>
      <c r="O1271" t="s">
        <v>282</v>
      </c>
      <c r="P1271" t="s">
        <v>11</v>
      </c>
      <c r="Q1271" t="s">
        <v>196</v>
      </c>
      <c r="R1271" t="s">
        <v>2</v>
      </c>
    </row>
    <row r="1272" spans="1:18">
      <c r="A1272" t="s">
        <v>189</v>
      </c>
      <c r="B1272">
        <v>3061</v>
      </c>
      <c r="C1272" t="s">
        <v>190</v>
      </c>
      <c r="D1272">
        <v>524</v>
      </c>
      <c r="E1272" t="s">
        <v>101</v>
      </c>
      <c r="F1272">
        <v>2016</v>
      </c>
      <c r="G1272">
        <v>29.03</v>
      </c>
      <c r="H1272">
        <v>2016</v>
      </c>
      <c r="I1272">
        <v>2019</v>
      </c>
      <c r="J1272" t="s">
        <v>191</v>
      </c>
      <c r="K1272" t="s">
        <v>192</v>
      </c>
      <c r="L1272" t="s">
        <v>193</v>
      </c>
      <c r="M1272" t="s">
        <v>194</v>
      </c>
      <c r="N1272" t="s">
        <v>193</v>
      </c>
      <c r="O1272" t="s">
        <v>282</v>
      </c>
      <c r="P1272" t="s">
        <v>11</v>
      </c>
      <c r="Q1272" t="s">
        <v>196</v>
      </c>
      <c r="R1272" t="s">
        <v>2</v>
      </c>
    </row>
    <row r="1273" spans="1:18">
      <c r="A1273" t="s">
        <v>189</v>
      </c>
      <c r="B1273">
        <v>3061</v>
      </c>
      <c r="C1273" t="s">
        <v>190</v>
      </c>
      <c r="D1273">
        <v>524</v>
      </c>
      <c r="E1273" t="s">
        <v>101</v>
      </c>
      <c r="F1273">
        <v>2017</v>
      </c>
      <c r="G1273">
        <v>10.64</v>
      </c>
      <c r="H1273">
        <v>2017</v>
      </c>
      <c r="I1273">
        <v>2019</v>
      </c>
      <c r="J1273" t="s">
        <v>191</v>
      </c>
      <c r="K1273" t="s">
        <v>192</v>
      </c>
      <c r="L1273" t="s">
        <v>193</v>
      </c>
      <c r="M1273" t="s">
        <v>194</v>
      </c>
      <c r="N1273" t="s">
        <v>193</v>
      </c>
      <c r="O1273" t="s">
        <v>282</v>
      </c>
      <c r="P1273" t="s">
        <v>11</v>
      </c>
      <c r="Q1273" t="s">
        <v>196</v>
      </c>
      <c r="R1273" t="s">
        <v>2</v>
      </c>
    </row>
    <row r="1274" spans="1:18">
      <c r="A1274" t="s">
        <v>189</v>
      </c>
      <c r="B1274">
        <v>3061</v>
      </c>
      <c r="C1274" t="s">
        <v>190</v>
      </c>
      <c r="D1274">
        <v>524</v>
      </c>
      <c r="E1274" t="s">
        <v>101</v>
      </c>
      <c r="F1274">
        <v>2018</v>
      </c>
      <c r="G1274">
        <v>14.87</v>
      </c>
      <c r="H1274">
        <v>2018</v>
      </c>
      <c r="I1274">
        <v>2019</v>
      </c>
      <c r="J1274" t="s">
        <v>191</v>
      </c>
      <c r="K1274" t="s">
        <v>192</v>
      </c>
      <c r="L1274" t="s">
        <v>193</v>
      </c>
      <c r="M1274" t="s">
        <v>194</v>
      </c>
      <c r="N1274" t="s">
        <v>193</v>
      </c>
      <c r="O1274" t="s">
        <v>282</v>
      </c>
      <c r="P1274" t="s">
        <v>11</v>
      </c>
      <c r="Q1274" t="s">
        <v>196</v>
      </c>
      <c r="R1274" t="s">
        <v>2</v>
      </c>
    </row>
    <row r="1275" spans="1:18">
      <c r="A1275" t="s">
        <v>189</v>
      </c>
      <c r="B1275">
        <v>3061</v>
      </c>
      <c r="C1275" t="s">
        <v>190</v>
      </c>
      <c r="D1275">
        <v>524</v>
      </c>
      <c r="E1275" t="s">
        <v>101</v>
      </c>
      <c r="F1275">
        <v>2019</v>
      </c>
      <c r="G1275">
        <v>332.73</v>
      </c>
      <c r="H1275">
        <v>2019</v>
      </c>
      <c r="I1275">
        <v>2019</v>
      </c>
      <c r="J1275" t="s">
        <v>191</v>
      </c>
      <c r="K1275" t="s">
        <v>192</v>
      </c>
      <c r="L1275" t="s">
        <v>193</v>
      </c>
      <c r="M1275" t="s">
        <v>194</v>
      </c>
      <c r="N1275" t="s">
        <v>193</v>
      </c>
      <c r="O1275" t="s">
        <v>282</v>
      </c>
      <c r="P1275" t="s">
        <v>11</v>
      </c>
      <c r="Q1275" t="s">
        <v>196</v>
      </c>
      <c r="R1275" t="s">
        <v>2</v>
      </c>
    </row>
    <row r="1276" spans="1:18">
      <c r="A1276" t="s">
        <v>189</v>
      </c>
      <c r="B1276">
        <v>3061</v>
      </c>
      <c r="C1276" t="s">
        <v>190</v>
      </c>
      <c r="D1276">
        <v>540</v>
      </c>
      <c r="E1276" t="s">
        <v>102</v>
      </c>
      <c r="F1276">
        <v>2017</v>
      </c>
      <c r="G1276">
        <v>4.2699999999999996</v>
      </c>
      <c r="H1276">
        <v>2017</v>
      </c>
      <c r="I1276">
        <v>2019</v>
      </c>
      <c r="J1276" t="s">
        <v>191</v>
      </c>
      <c r="K1276" t="s">
        <v>192</v>
      </c>
      <c r="L1276" t="s">
        <v>193</v>
      </c>
      <c r="M1276" t="s">
        <v>194</v>
      </c>
      <c r="N1276" t="s">
        <v>193</v>
      </c>
      <c r="O1276" t="s">
        <v>283</v>
      </c>
      <c r="P1276" t="s">
        <v>11</v>
      </c>
      <c r="Q1276" t="s">
        <v>196</v>
      </c>
      <c r="R1276" t="s">
        <v>2</v>
      </c>
    </row>
    <row r="1277" spans="1:18">
      <c r="A1277" t="s">
        <v>189</v>
      </c>
      <c r="B1277">
        <v>3061</v>
      </c>
      <c r="C1277" t="s">
        <v>190</v>
      </c>
      <c r="D1277">
        <v>543</v>
      </c>
      <c r="E1277" t="s">
        <v>165</v>
      </c>
      <c r="F1277">
        <v>2002</v>
      </c>
      <c r="G1277">
        <v>0.05</v>
      </c>
      <c r="H1277">
        <v>2002</v>
      </c>
      <c r="I1277">
        <v>2019</v>
      </c>
      <c r="J1277" t="s">
        <v>191</v>
      </c>
      <c r="K1277" t="s">
        <v>192</v>
      </c>
      <c r="L1277" t="s">
        <v>193</v>
      </c>
      <c r="M1277" t="s">
        <v>194</v>
      </c>
      <c r="N1277" t="s">
        <v>193</v>
      </c>
      <c r="O1277" t="s">
        <v>195</v>
      </c>
      <c r="P1277" t="s">
        <v>154</v>
      </c>
      <c r="Q1277" t="s">
        <v>196</v>
      </c>
      <c r="R1277" t="s">
        <v>2</v>
      </c>
    </row>
    <row r="1278" spans="1:18">
      <c r="A1278" t="s">
        <v>189</v>
      </c>
      <c r="B1278">
        <v>3061</v>
      </c>
      <c r="C1278" t="s">
        <v>190</v>
      </c>
      <c r="D1278">
        <v>543</v>
      </c>
      <c r="E1278" t="s">
        <v>165</v>
      </c>
      <c r="F1278">
        <v>2003</v>
      </c>
      <c r="G1278">
        <v>0.05</v>
      </c>
      <c r="H1278">
        <v>2003</v>
      </c>
      <c r="I1278">
        <v>2019</v>
      </c>
      <c r="J1278" t="s">
        <v>191</v>
      </c>
      <c r="K1278" t="s">
        <v>192</v>
      </c>
      <c r="L1278" t="s">
        <v>193</v>
      </c>
      <c r="M1278" t="s">
        <v>194</v>
      </c>
      <c r="N1278" t="s">
        <v>193</v>
      </c>
      <c r="O1278" t="s">
        <v>195</v>
      </c>
      <c r="P1278" t="s">
        <v>154</v>
      </c>
      <c r="Q1278" t="s">
        <v>196</v>
      </c>
      <c r="R1278" t="s">
        <v>2</v>
      </c>
    </row>
    <row r="1279" spans="1:18">
      <c r="A1279" t="s">
        <v>189</v>
      </c>
      <c r="B1279">
        <v>3061</v>
      </c>
      <c r="C1279" t="s">
        <v>190</v>
      </c>
      <c r="D1279">
        <v>543</v>
      </c>
      <c r="E1279" t="s">
        <v>165</v>
      </c>
      <c r="F1279">
        <v>2004</v>
      </c>
      <c r="G1279">
        <v>0.36</v>
      </c>
      <c r="H1279">
        <v>2004</v>
      </c>
      <c r="I1279">
        <v>2019</v>
      </c>
      <c r="J1279" t="s">
        <v>191</v>
      </c>
      <c r="K1279" t="s">
        <v>192</v>
      </c>
      <c r="L1279" t="s">
        <v>193</v>
      </c>
      <c r="M1279" t="s">
        <v>194</v>
      </c>
      <c r="N1279" t="s">
        <v>193</v>
      </c>
      <c r="O1279" t="s">
        <v>195</v>
      </c>
      <c r="P1279" t="s">
        <v>154</v>
      </c>
      <c r="Q1279" t="s">
        <v>196</v>
      </c>
      <c r="R1279" t="s">
        <v>2</v>
      </c>
    </row>
    <row r="1280" spans="1:18">
      <c r="A1280" t="s">
        <v>189</v>
      </c>
      <c r="B1280">
        <v>3061</v>
      </c>
      <c r="C1280" t="s">
        <v>190</v>
      </c>
      <c r="D1280">
        <v>543</v>
      </c>
      <c r="E1280" t="s">
        <v>165</v>
      </c>
      <c r="F1280">
        <v>2005</v>
      </c>
      <c r="G1280">
        <v>16.43</v>
      </c>
      <c r="H1280">
        <v>2005</v>
      </c>
      <c r="I1280">
        <v>2019</v>
      </c>
      <c r="J1280" t="s">
        <v>191</v>
      </c>
      <c r="K1280" t="s">
        <v>192</v>
      </c>
      <c r="L1280" t="s">
        <v>193</v>
      </c>
      <c r="M1280" t="s">
        <v>194</v>
      </c>
      <c r="N1280" t="s">
        <v>193</v>
      </c>
      <c r="O1280" t="s">
        <v>195</v>
      </c>
      <c r="P1280" t="s">
        <v>154</v>
      </c>
      <c r="Q1280" t="s">
        <v>196</v>
      </c>
      <c r="R1280" t="s">
        <v>2</v>
      </c>
    </row>
    <row r="1281" spans="1:18">
      <c r="A1281" t="s">
        <v>189</v>
      </c>
      <c r="B1281">
        <v>3061</v>
      </c>
      <c r="C1281" t="s">
        <v>190</v>
      </c>
      <c r="D1281">
        <v>543</v>
      </c>
      <c r="E1281" t="s">
        <v>165</v>
      </c>
      <c r="F1281">
        <v>2006</v>
      </c>
      <c r="G1281">
        <v>0.44</v>
      </c>
      <c r="H1281">
        <v>2006</v>
      </c>
      <c r="I1281">
        <v>2019</v>
      </c>
      <c r="J1281" t="s">
        <v>191</v>
      </c>
      <c r="K1281" t="s">
        <v>192</v>
      </c>
      <c r="L1281" t="s">
        <v>193</v>
      </c>
      <c r="M1281" t="s">
        <v>194</v>
      </c>
      <c r="N1281" t="s">
        <v>193</v>
      </c>
      <c r="O1281" t="s">
        <v>195</v>
      </c>
      <c r="P1281" t="s">
        <v>154</v>
      </c>
      <c r="Q1281" t="s">
        <v>196</v>
      </c>
      <c r="R1281" t="s">
        <v>2</v>
      </c>
    </row>
    <row r="1282" spans="1:18">
      <c r="A1282" t="s">
        <v>189</v>
      </c>
      <c r="B1282">
        <v>3061</v>
      </c>
      <c r="C1282" t="s">
        <v>190</v>
      </c>
      <c r="D1282">
        <v>543</v>
      </c>
      <c r="E1282" t="s">
        <v>165</v>
      </c>
      <c r="F1282">
        <v>2007</v>
      </c>
      <c r="G1282">
        <v>14.45</v>
      </c>
      <c r="H1282">
        <v>2007</v>
      </c>
      <c r="I1282">
        <v>2019</v>
      </c>
      <c r="J1282" t="s">
        <v>191</v>
      </c>
      <c r="K1282" t="s">
        <v>192</v>
      </c>
      <c r="L1282" t="s">
        <v>193</v>
      </c>
      <c r="M1282" t="s">
        <v>194</v>
      </c>
      <c r="N1282" t="s">
        <v>193</v>
      </c>
      <c r="O1282" t="s">
        <v>195</v>
      </c>
      <c r="P1282" t="s">
        <v>154</v>
      </c>
      <c r="Q1282" t="s">
        <v>196</v>
      </c>
      <c r="R1282" t="s">
        <v>2</v>
      </c>
    </row>
    <row r="1283" spans="1:18">
      <c r="A1283" t="s">
        <v>189</v>
      </c>
      <c r="B1283">
        <v>3061</v>
      </c>
      <c r="C1283" t="s">
        <v>190</v>
      </c>
      <c r="D1283">
        <v>543</v>
      </c>
      <c r="E1283" t="s">
        <v>165</v>
      </c>
      <c r="F1283">
        <v>2008</v>
      </c>
      <c r="G1283">
        <v>0.2</v>
      </c>
      <c r="H1283">
        <v>2008</v>
      </c>
      <c r="I1283">
        <v>2019</v>
      </c>
      <c r="J1283" t="s">
        <v>191</v>
      </c>
      <c r="K1283" t="s">
        <v>192</v>
      </c>
      <c r="L1283" t="s">
        <v>193</v>
      </c>
      <c r="M1283" t="s">
        <v>194</v>
      </c>
      <c r="N1283" t="s">
        <v>193</v>
      </c>
      <c r="O1283" t="s">
        <v>195</v>
      </c>
      <c r="P1283" t="s">
        <v>154</v>
      </c>
      <c r="Q1283" t="s">
        <v>196</v>
      </c>
      <c r="R1283" t="s">
        <v>2</v>
      </c>
    </row>
    <row r="1284" spans="1:18">
      <c r="A1284" t="s">
        <v>189</v>
      </c>
      <c r="B1284">
        <v>3061</v>
      </c>
      <c r="C1284" t="s">
        <v>190</v>
      </c>
      <c r="D1284">
        <v>543</v>
      </c>
      <c r="E1284" t="s">
        <v>165</v>
      </c>
      <c r="F1284">
        <v>2009</v>
      </c>
      <c r="G1284">
        <v>137.19999999999999</v>
      </c>
      <c r="H1284">
        <v>2009</v>
      </c>
      <c r="I1284">
        <v>2019</v>
      </c>
      <c r="J1284" t="s">
        <v>191</v>
      </c>
      <c r="K1284" t="s">
        <v>192</v>
      </c>
      <c r="L1284" t="s">
        <v>193</v>
      </c>
      <c r="M1284" t="s">
        <v>194</v>
      </c>
      <c r="N1284" t="s">
        <v>193</v>
      </c>
      <c r="O1284" t="s">
        <v>195</v>
      </c>
      <c r="P1284" t="s">
        <v>154</v>
      </c>
      <c r="Q1284" t="s">
        <v>196</v>
      </c>
      <c r="R1284" t="s">
        <v>2</v>
      </c>
    </row>
    <row r="1285" spans="1:18">
      <c r="A1285" t="s">
        <v>189</v>
      </c>
      <c r="B1285">
        <v>3061</v>
      </c>
      <c r="C1285" t="s">
        <v>190</v>
      </c>
      <c r="D1285">
        <v>543</v>
      </c>
      <c r="E1285" t="s">
        <v>165</v>
      </c>
      <c r="F1285">
        <v>2010</v>
      </c>
      <c r="G1285">
        <v>9.1</v>
      </c>
      <c r="H1285">
        <v>2010</v>
      </c>
      <c r="I1285">
        <v>2019</v>
      </c>
      <c r="J1285" t="s">
        <v>191</v>
      </c>
      <c r="K1285" t="s">
        <v>192</v>
      </c>
      <c r="L1285" t="s">
        <v>193</v>
      </c>
      <c r="M1285" t="s">
        <v>194</v>
      </c>
      <c r="N1285" t="s">
        <v>193</v>
      </c>
      <c r="O1285" t="s">
        <v>195</v>
      </c>
      <c r="P1285" t="s">
        <v>154</v>
      </c>
      <c r="Q1285" t="s">
        <v>196</v>
      </c>
      <c r="R1285" t="s">
        <v>2</v>
      </c>
    </row>
    <row r="1286" spans="1:18">
      <c r="A1286" t="s">
        <v>189</v>
      </c>
      <c r="B1286">
        <v>3061</v>
      </c>
      <c r="C1286" t="s">
        <v>190</v>
      </c>
      <c r="D1286">
        <v>543</v>
      </c>
      <c r="E1286" t="s">
        <v>165</v>
      </c>
      <c r="F1286">
        <v>2011</v>
      </c>
      <c r="G1286">
        <v>58.75</v>
      </c>
      <c r="H1286">
        <v>2011</v>
      </c>
      <c r="I1286">
        <v>2019</v>
      </c>
      <c r="J1286" t="s">
        <v>191</v>
      </c>
      <c r="K1286" t="s">
        <v>192</v>
      </c>
      <c r="L1286" t="s">
        <v>193</v>
      </c>
      <c r="M1286" t="s">
        <v>194</v>
      </c>
      <c r="N1286" t="s">
        <v>193</v>
      </c>
      <c r="O1286" t="s">
        <v>195</v>
      </c>
      <c r="P1286" t="s">
        <v>154</v>
      </c>
      <c r="Q1286" t="s">
        <v>196</v>
      </c>
      <c r="R1286" t="s">
        <v>2</v>
      </c>
    </row>
    <row r="1287" spans="1:18">
      <c r="A1287" t="s">
        <v>189</v>
      </c>
      <c r="B1287">
        <v>3061</v>
      </c>
      <c r="C1287" t="s">
        <v>190</v>
      </c>
      <c r="D1287">
        <v>543</v>
      </c>
      <c r="E1287" t="s">
        <v>165</v>
      </c>
      <c r="F1287">
        <v>2012</v>
      </c>
      <c r="G1287">
        <v>21.05</v>
      </c>
      <c r="H1287">
        <v>2012</v>
      </c>
      <c r="I1287">
        <v>2019</v>
      </c>
      <c r="J1287" t="s">
        <v>191</v>
      </c>
      <c r="K1287" t="s">
        <v>192</v>
      </c>
      <c r="L1287" t="s">
        <v>193</v>
      </c>
      <c r="M1287" t="s">
        <v>194</v>
      </c>
      <c r="N1287" t="s">
        <v>193</v>
      </c>
      <c r="O1287" t="s">
        <v>195</v>
      </c>
      <c r="P1287" t="s">
        <v>154</v>
      </c>
      <c r="Q1287" t="s">
        <v>196</v>
      </c>
      <c r="R1287" t="s">
        <v>2</v>
      </c>
    </row>
    <row r="1288" spans="1:18">
      <c r="A1288" t="s">
        <v>189</v>
      </c>
      <c r="B1288">
        <v>3061</v>
      </c>
      <c r="C1288" t="s">
        <v>190</v>
      </c>
      <c r="D1288">
        <v>543</v>
      </c>
      <c r="E1288" t="s">
        <v>165</v>
      </c>
      <c r="F1288">
        <v>2013</v>
      </c>
      <c r="G1288">
        <v>63.87</v>
      </c>
      <c r="H1288">
        <v>2013</v>
      </c>
      <c r="I1288">
        <v>2019</v>
      </c>
      <c r="J1288" t="s">
        <v>191</v>
      </c>
      <c r="K1288" t="s">
        <v>192</v>
      </c>
      <c r="L1288" t="s">
        <v>193</v>
      </c>
      <c r="M1288" t="s">
        <v>194</v>
      </c>
      <c r="N1288" t="s">
        <v>193</v>
      </c>
      <c r="O1288" t="s">
        <v>195</v>
      </c>
      <c r="P1288" t="s">
        <v>154</v>
      </c>
      <c r="Q1288" t="s">
        <v>196</v>
      </c>
      <c r="R1288" t="s">
        <v>2</v>
      </c>
    </row>
    <row r="1289" spans="1:18">
      <c r="A1289" t="s">
        <v>189</v>
      </c>
      <c r="B1289">
        <v>3061</v>
      </c>
      <c r="C1289" t="s">
        <v>190</v>
      </c>
      <c r="D1289">
        <v>543</v>
      </c>
      <c r="E1289" t="s">
        <v>165</v>
      </c>
      <c r="F1289">
        <v>2014</v>
      </c>
      <c r="G1289">
        <v>103.44</v>
      </c>
      <c r="H1289">
        <v>2014</v>
      </c>
      <c r="I1289">
        <v>2019</v>
      </c>
      <c r="J1289" t="s">
        <v>191</v>
      </c>
      <c r="K1289" t="s">
        <v>192</v>
      </c>
      <c r="L1289" t="s">
        <v>193</v>
      </c>
      <c r="M1289" t="s">
        <v>194</v>
      </c>
      <c r="N1289" t="s">
        <v>193</v>
      </c>
      <c r="O1289" t="s">
        <v>195</v>
      </c>
      <c r="P1289" t="s">
        <v>154</v>
      </c>
      <c r="Q1289" t="s">
        <v>196</v>
      </c>
      <c r="R1289" t="s">
        <v>2</v>
      </c>
    </row>
    <row r="1290" spans="1:18">
      <c r="A1290" t="s">
        <v>189</v>
      </c>
      <c r="B1290">
        <v>3061</v>
      </c>
      <c r="C1290" t="s">
        <v>190</v>
      </c>
      <c r="D1290">
        <v>543</v>
      </c>
      <c r="E1290" t="s">
        <v>165</v>
      </c>
      <c r="F1290">
        <v>2015</v>
      </c>
      <c r="G1290">
        <v>89.08</v>
      </c>
      <c r="H1290">
        <v>2015</v>
      </c>
      <c r="I1290">
        <v>2019</v>
      </c>
      <c r="J1290" t="s">
        <v>191</v>
      </c>
      <c r="K1290" t="s">
        <v>192</v>
      </c>
      <c r="L1290" t="s">
        <v>193</v>
      </c>
      <c r="M1290" t="s">
        <v>194</v>
      </c>
      <c r="N1290" t="s">
        <v>193</v>
      </c>
      <c r="O1290" t="s">
        <v>195</v>
      </c>
      <c r="P1290" t="s">
        <v>154</v>
      </c>
      <c r="Q1290" t="s">
        <v>196</v>
      </c>
      <c r="R1290" t="s">
        <v>2</v>
      </c>
    </row>
    <row r="1291" spans="1:18">
      <c r="A1291" t="s">
        <v>189</v>
      </c>
      <c r="B1291">
        <v>3061</v>
      </c>
      <c r="C1291" t="s">
        <v>190</v>
      </c>
      <c r="D1291">
        <v>543</v>
      </c>
      <c r="E1291" t="s">
        <v>165</v>
      </c>
      <c r="F1291">
        <v>2016</v>
      </c>
      <c r="G1291">
        <v>50.67</v>
      </c>
      <c r="H1291">
        <v>2016</v>
      </c>
      <c r="I1291">
        <v>2019</v>
      </c>
      <c r="J1291" t="s">
        <v>191</v>
      </c>
      <c r="K1291" t="s">
        <v>192</v>
      </c>
      <c r="L1291" t="s">
        <v>193</v>
      </c>
      <c r="M1291" t="s">
        <v>194</v>
      </c>
      <c r="N1291" t="s">
        <v>193</v>
      </c>
      <c r="O1291" t="s">
        <v>195</v>
      </c>
      <c r="P1291" t="s">
        <v>154</v>
      </c>
      <c r="Q1291" t="s">
        <v>196</v>
      </c>
      <c r="R1291" t="s">
        <v>2</v>
      </c>
    </row>
    <row r="1292" spans="1:18">
      <c r="A1292" t="s">
        <v>189</v>
      </c>
      <c r="B1292">
        <v>3061</v>
      </c>
      <c r="C1292" t="s">
        <v>190</v>
      </c>
      <c r="D1292">
        <v>543</v>
      </c>
      <c r="E1292" t="s">
        <v>165</v>
      </c>
      <c r="F1292">
        <v>2017</v>
      </c>
      <c r="G1292">
        <v>265.52999999999997</v>
      </c>
      <c r="H1292">
        <v>2017</v>
      </c>
      <c r="I1292">
        <v>2019</v>
      </c>
      <c r="J1292" t="s">
        <v>191</v>
      </c>
      <c r="K1292" t="s">
        <v>192</v>
      </c>
      <c r="L1292" t="s">
        <v>193</v>
      </c>
      <c r="M1292" t="s">
        <v>194</v>
      </c>
      <c r="N1292" t="s">
        <v>193</v>
      </c>
      <c r="O1292" t="s">
        <v>195</v>
      </c>
      <c r="P1292" t="s">
        <v>154</v>
      </c>
      <c r="Q1292" t="s">
        <v>196</v>
      </c>
      <c r="R1292" t="s">
        <v>2</v>
      </c>
    </row>
    <row r="1293" spans="1:18">
      <c r="A1293" t="s">
        <v>189</v>
      </c>
      <c r="B1293">
        <v>3061</v>
      </c>
      <c r="C1293" t="s">
        <v>190</v>
      </c>
      <c r="D1293">
        <v>543</v>
      </c>
      <c r="E1293" t="s">
        <v>165</v>
      </c>
      <c r="F1293">
        <v>2018</v>
      </c>
      <c r="G1293">
        <v>76.7</v>
      </c>
      <c r="H1293">
        <v>2018</v>
      </c>
      <c r="I1293">
        <v>2019</v>
      </c>
      <c r="J1293" t="s">
        <v>191</v>
      </c>
      <c r="K1293" t="s">
        <v>192</v>
      </c>
      <c r="L1293" t="s">
        <v>193</v>
      </c>
      <c r="M1293" t="s">
        <v>194</v>
      </c>
      <c r="N1293" t="s">
        <v>193</v>
      </c>
      <c r="O1293" t="s">
        <v>195</v>
      </c>
      <c r="P1293" t="s">
        <v>154</v>
      </c>
      <c r="Q1293" t="s">
        <v>196</v>
      </c>
      <c r="R1293" t="s">
        <v>2</v>
      </c>
    </row>
    <row r="1294" spans="1:18">
      <c r="A1294" t="s">
        <v>189</v>
      </c>
      <c r="B1294">
        <v>3061</v>
      </c>
      <c r="C1294" t="s">
        <v>190</v>
      </c>
      <c r="D1294">
        <v>543</v>
      </c>
      <c r="E1294" t="s">
        <v>165</v>
      </c>
      <c r="F1294">
        <v>2019</v>
      </c>
      <c r="G1294">
        <v>131.76</v>
      </c>
      <c r="H1294">
        <v>2019</v>
      </c>
      <c r="I1294">
        <v>2019</v>
      </c>
      <c r="J1294" t="s">
        <v>191</v>
      </c>
      <c r="K1294" t="s">
        <v>192</v>
      </c>
      <c r="L1294" t="s">
        <v>193</v>
      </c>
      <c r="M1294" t="s">
        <v>194</v>
      </c>
      <c r="N1294" t="s">
        <v>193</v>
      </c>
      <c r="O1294" t="s">
        <v>195</v>
      </c>
      <c r="P1294" t="s">
        <v>154</v>
      </c>
      <c r="Q1294" t="s">
        <v>196</v>
      </c>
      <c r="R1294" t="s">
        <v>2</v>
      </c>
    </row>
    <row r="1295" spans="1:18">
      <c r="A1295" t="s">
        <v>189</v>
      </c>
      <c r="B1295">
        <v>3061</v>
      </c>
      <c r="C1295" t="s">
        <v>190</v>
      </c>
      <c r="D1295">
        <v>548</v>
      </c>
      <c r="E1295" t="s">
        <v>148</v>
      </c>
      <c r="F1295">
        <v>2007</v>
      </c>
      <c r="G1295">
        <v>12.72</v>
      </c>
      <c r="H1295">
        <v>2007</v>
      </c>
      <c r="I1295">
        <v>2019</v>
      </c>
      <c r="J1295" t="s">
        <v>191</v>
      </c>
      <c r="K1295" t="s">
        <v>192</v>
      </c>
      <c r="L1295" t="s">
        <v>193</v>
      </c>
      <c r="M1295" t="s">
        <v>194</v>
      </c>
      <c r="N1295" t="s">
        <v>193</v>
      </c>
      <c r="O1295" t="s">
        <v>284</v>
      </c>
      <c r="P1295" t="s">
        <v>11</v>
      </c>
      <c r="Q1295" t="s">
        <v>196</v>
      </c>
      <c r="R1295" t="s">
        <v>2</v>
      </c>
    </row>
    <row r="1296" spans="1:18">
      <c r="A1296" t="s">
        <v>189</v>
      </c>
      <c r="B1296">
        <v>3061</v>
      </c>
      <c r="C1296" t="s">
        <v>190</v>
      </c>
      <c r="D1296">
        <v>548</v>
      </c>
      <c r="E1296" t="s">
        <v>148</v>
      </c>
      <c r="F1296">
        <v>2008</v>
      </c>
      <c r="G1296">
        <v>0.03</v>
      </c>
      <c r="H1296">
        <v>2008</v>
      </c>
      <c r="I1296">
        <v>2019</v>
      </c>
      <c r="J1296" t="s">
        <v>191</v>
      </c>
      <c r="K1296" t="s">
        <v>192</v>
      </c>
      <c r="L1296" t="s">
        <v>193</v>
      </c>
      <c r="M1296" t="s">
        <v>194</v>
      </c>
      <c r="N1296" t="s">
        <v>193</v>
      </c>
      <c r="O1296" t="s">
        <v>284</v>
      </c>
      <c r="P1296" t="s">
        <v>11</v>
      </c>
      <c r="Q1296" t="s">
        <v>196</v>
      </c>
      <c r="R1296" t="s">
        <v>2</v>
      </c>
    </row>
    <row r="1297" spans="1:18">
      <c r="A1297" t="s">
        <v>189</v>
      </c>
      <c r="B1297">
        <v>3061</v>
      </c>
      <c r="C1297" t="s">
        <v>190</v>
      </c>
      <c r="D1297">
        <v>548</v>
      </c>
      <c r="E1297" t="s">
        <v>148</v>
      </c>
      <c r="F1297">
        <v>2010</v>
      </c>
      <c r="G1297">
        <v>0.89</v>
      </c>
      <c r="H1297">
        <v>2010</v>
      </c>
      <c r="I1297">
        <v>2019</v>
      </c>
      <c r="J1297" t="s">
        <v>191</v>
      </c>
      <c r="K1297" t="s">
        <v>192</v>
      </c>
      <c r="L1297" t="s">
        <v>193</v>
      </c>
      <c r="M1297" t="s">
        <v>194</v>
      </c>
      <c r="N1297" t="s">
        <v>193</v>
      </c>
      <c r="O1297" t="s">
        <v>284</v>
      </c>
      <c r="P1297" t="s">
        <v>11</v>
      </c>
      <c r="Q1297" t="s">
        <v>196</v>
      </c>
      <c r="R1297" t="s">
        <v>2</v>
      </c>
    </row>
    <row r="1298" spans="1:18">
      <c r="A1298" t="s">
        <v>189</v>
      </c>
      <c r="B1298">
        <v>3061</v>
      </c>
      <c r="C1298" t="s">
        <v>190</v>
      </c>
      <c r="D1298">
        <v>548</v>
      </c>
      <c r="E1298" t="s">
        <v>148</v>
      </c>
      <c r="F1298">
        <v>2012</v>
      </c>
      <c r="G1298">
        <v>3.05</v>
      </c>
      <c r="H1298">
        <v>2012</v>
      </c>
      <c r="I1298">
        <v>2019</v>
      </c>
      <c r="J1298" t="s">
        <v>191</v>
      </c>
      <c r="K1298" t="s">
        <v>192</v>
      </c>
      <c r="L1298" t="s">
        <v>193</v>
      </c>
      <c r="M1298" t="s">
        <v>194</v>
      </c>
      <c r="N1298" t="s">
        <v>193</v>
      </c>
      <c r="O1298" t="s">
        <v>284</v>
      </c>
      <c r="P1298" t="s">
        <v>11</v>
      </c>
      <c r="Q1298" t="s">
        <v>196</v>
      </c>
      <c r="R1298" t="s">
        <v>2</v>
      </c>
    </row>
    <row r="1299" spans="1:18">
      <c r="A1299" t="s">
        <v>189</v>
      </c>
      <c r="B1299">
        <v>3061</v>
      </c>
      <c r="C1299" t="s">
        <v>190</v>
      </c>
      <c r="D1299">
        <v>548</v>
      </c>
      <c r="E1299" t="s">
        <v>148</v>
      </c>
      <c r="F1299">
        <v>2013</v>
      </c>
      <c r="G1299">
        <v>4.75</v>
      </c>
      <c r="H1299">
        <v>2013</v>
      </c>
      <c r="I1299">
        <v>2019</v>
      </c>
      <c r="J1299" t="s">
        <v>191</v>
      </c>
      <c r="K1299" t="s">
        <v>192</v>
      </c>
      <c r="L1299" t="s">
        <v>193</v>
      </c>
      <c r="M1299" t="s">
        <v>194</v>
      </c>
      <c r="N1299" t="s">
        <v>193</v>
      </c>
      <c r="O1299" t="s">
        <v>284</v>
      </c>
      <c r="P1299" t="s">
        <v>11</v>
      </c>
      <c r="Q1299" t="s">
        <v>196</v>
      </c>
      <c r="R1299" t="s">
        <v>2</v>
      </c>
    </row>
    <row r="1300" spans="1:18">
      <c r="A1300" t="s">
        <v>189</v>
      </c>
      <c r="B1300">
        <v>3061</v>
      </c>
      <c r="C1300" t="s">
        <v>190</v>
      </c>
      <c r="D1300">
        <v>548</v>
      </c>
      <c r="E1300" t="s">
        <v>148</v>
      </c>
      <c r="F1300">
        <v>2014</v>
      </c>
      <c r="G1300">
        <v>8.5399999999999991</v>
      </c>
      <c r="H1300">
        <v>2014</v>
      </c>
      <c r="I1300">
        <v>2019</v>
      </c>
      <c r="J1300" t="s">
        <v>191</v>
      </c>
      <c r="K1300" t="s">
        <v>192</v>
      </c>
      <c r="L1300" t="s">
        <v>193</v>
      </c>
      <c r="M1300" t="s">
        <v>194</v>
      </c>
      <c r="N1300" t="s">
        <v>193</v>
      </c>
      <c r="O1300" t="s">
        <v>284</v>
      </c>
      <c r="P1300" t="s">
        <v>11</v>
      </c>
      <c r="Q1300" t="s">
        <v>196</v>
      </c>
      <c r="R1300" t="s">
        <v>2</v>
      </c>
    </row>
    <row r="1301" spans="1:18">
      <c r="A1301" t="s">
        <v>189</v>
      </c>
      <c r="B1301">
        <v>3061</v>
      </c>
      <c r="C1301" t="s">
        <v>190</v>
      </c>
      <c r="D1301">
        <v>548</v>
      </c>
      <c r="E1301" t="s">
        <v>148</v>
      </c>
      <c r="F1301">
        <v>2015</v>
      </c>
      <c r="G1301">
        <v>7.26</v>
      </c>
      <c r="H1301">
        <v>2015</v>
      </c>
      <c r="I1301">
        <v>2019</v>
      </c>
      <c r="J1301" t="s">
        <v>191</v>
      </c>
      <c r="K1301" t="s">
        <v>192</v>
      </c>
      <c r="L1301" t="s">
        <v>193</v>
      </c>
      <c r="M1301" t="s">
        <v>194</v>
      </c>
      <c r="N1301" t="s">
        <v>193</v>
      </c>
      <c r="O1301" t="s">
        <v>284</v>
      </c>
      <c r="P1301" t="s">
        <v>11</v>
      </c>
      <c r="Q1301" t="s">
        <v>196</v>
      </c>
      <c r="R1301" t="s">
        <v>2</v>
      </c>
    </row>
    <row r="1302" spans="1:18">
      <c r="A1302" t="s">
        <v>189</v>
      </c>
      <c r="B1302">
        <v>3061</v>
      </c>
      <c r="C1302" t="s">
        <v>190</v>
      </c>
      <c r="D1302">
        <v>548</v>
      </c>
      <c r="E1302" t="s">
        <v>148</v>
      </c>
      <c r="F1302">
        <v>2017</v>
      </c>
      <c r="G1302">
        <v>17.77</v>
      </c>
      <c r="H1302">
        <v>2017</v>
      </c>
      <c r="I1302">
        <v>2019</v>
      </c>
      <c r="J1302" t="s">
        <v>191</v>
      </c>
      <c r="K1302" t="s">
        <v>192</v>
      </c>
      <c r="L1302" t="s">
        <v>193</v>
      </c>
      <c r="M1302" t="s">
        <v>194</v>
      </c>
      <c r="N1302" t="s">
        <v>193</v>
      </c>
      <c r="O1302" t="s">
        <v>284</v>
      </c>
      <c r="P1302" t="s">
        <v>11</v>
      </c>
      <c r="Q1302" t="s">
        <v>196</v>
      </c>
      <c r="R1302" t="s">
        <v>2</v>
      </c>
    </row>
    <row r="1303" spans="1:18">
      <c r="A1303" t="s">
        <v>189</v>
      </c>
      <c r="B1303">
        <v>3061</v>
      </c>
      <c r="C1303" t="s">
        <v>190</v>
      </c>
      <c r="D1303">
        <v>548</v>
      </c>
      <c r="E1303" t="s">
        <v>148</v>
      </c>
      <c r="F1303">
        <v>2018</v>
      </c>
      <c r="G1303">
        <v>1.78</v>
      </c>
      <c r="H1303">
        <v>2018</v>
      </c>
      <c r="I1303">
        <v>2019</v>
      </c>
      <c r="J1303" t="s">
        <v>191</v>
      </c>
      <c r="K1303" t="s">
        <v>192</v>
      </c>
      <c r="L1303" t="s">
        <v>193</v>
      </c>
      <c r="M1303" t="s">
        <v>194</v>
      </c>
      <c r="N1303" t="s">
        <v>193</v>
      </c>
      <c r="O1303" t="s">
        <v>284</v>
      </c>
      <c r="P1303" t="s">
        <v>11</v>
      </c>
      <c r="Q1303" t="s">
        <v>196</v>
      </c>
      <c r="R1303" t="s">
        <v>2</v>
      </c>
    </row>
    <row r="1304" spans="1:18">
      <c r="A1304" t="s">
        <v>189</v>
      </c>
      <c r="B1304">
        <v>3061</v>
      </c>
      <c r="C1304" t="s">
        <v>190</v>
      </c>
      <c r="D1304">
        <v>548</v>
      </c>
      <c r="E1304" t="s">
        <v>148</v>
      </c>
      <c r="F1304">
        <v>2019</v>
      </c>
      <c r="G1304">
        <v>0.15</v>
      </c>
      <c r="H1304">
        <v>2019</v>
      </c>
      <c r="I1304">
        <v>2019</v>
      </c>
      <c r="J1304" t="s">
        <v>191</v>
      </c>
      <c r="K1304" t="s">
        <v>192</v>
      </c>
      <c r="L1304" t="s">
        <v>193</v>
      </c>
      <c r="M1304" t="s">
        <v>194</v>
      </c>
      <c r="N1304" t="s">
        <v>193</v>
      </c>
      <c r="O1304" t="s">
        <v>284</v>
      </c>
      <c r="P1304" t="s">
        <v>11</v>
      </c>
      <c r="Q1304" t="s">
        <v>196</v>
      </c>
      <c r="R1304" t="s">
        <v>2</v>
      </c>
    </row>
    <row r="1305" spans="1:18">
      <c r="A1305" t="s">
        <v>189</v>
      </c>
      <c r="B1305">
        <v>3061</v>
      </c>
      <c r="C1305" t="s">
        <v>190</v>
      </c>
      <c r="D1305">
        <v>558</v>
      </c>
      <c r="E1305" t="s">
        <v>103</v>
      </c>
      <c r="F1305">
        <v>2000</v>
      </c>
      <c r="G1305">
        <v>0.03</v>
      </c>
      <c r="H1305">
        <v>2000</v>
      </c>
      <c r="I1305">
        <v>2019</v>
      </c>
      <c r="J1305" t="s">
        <v>191</v>
      </c>
      <c r="K1305" t="s">
        <v>192</v>
      </c>
      <c r="L1305" t="s">
        <v>193</v>
      </c>
      <c r="M1305" t="s">
        <v>194</v>
      </c>
      <c r="N1305" t="s">
        <v>193</v>
      </c>
      <c r="O1305" t="s">
        <v>285</v>
      </c>
      <c r="P1305" t="s">
        <v>11</v>
      </c>
      <c r="Q1305" t="s">
        <v>196</v>
      </c>
      <c r="R1305" t="s">
        <v>2</v>
      </c>
    </row>
    <row r="1306" spans="1:18">
      <c r="A1306" t="s">
        <v>189</v>
      </c>
      <c r="B1306">
        <v>3061</v>
      </c>
      <c r="C1306" t="s">
        <v>190</v>
      </c>
      <c r="D1306">
        <v>558</v>
      </c>
      <c r="E1306" t="s">
        <v>103</v>
      </c>
      <c r="F1306">
        <v>2001</v>
      </c>
      <c r="G1306">
        <v>0.02</v>
      </c>
      <c r="H1306">
        <v>2001</v>
      </c>
      <c r="I1306">
        <v>2019</v>
      </c>
      <c r="J1306" t="s">
        <v>191</v>
      </c>
      <c r="K1306" t="s">
        <v>192</v>
      </c>
      <c r="L1306" t="s">
        <v>193</v>
      </c>
      <c r="M1306" t="s">
        <v>194</v>
      </c>
      <c r="N1306" t="s">
        <v>193</v>
      </c>
      <c r="O1306" t="s">
        <v>285</v>
      </c>
      <c r="P1306" t="s">
        <v>11</v>
      </c>
      <c r="Q1306" t="s">
        <v>196</v>
      </c>
      <c r="R1306" t="s">
        <v>2</v>
      </c>
    </row>
    <row r="1307" spans="1:18">
      <c r="A1307" t="s">
        <v>189</v>
      </c>
      <c r="B1307">
        <v>3061</v>
      </c>
      <c r="C1307" t="s">
        <v>190</v>
      </c>
      <c r="D1307">
        <v>558</v>
      </c>
      <c r="E1307" t="s">
        <v>103</v>
      </c>
      <c r="F1307">
        <v>2002</v>
      </c>
      <c r="G1307">
        <v>0.68</v>
      </c>
      <c r="H1307">
        <v>2002</v>
      </c>
      <c r="I1307">
        <v>2019</v>
      </c>
      <c r="J1307" t="s">
        <v>191</v>
      </c>
      <c r="K1307" t="s">
        <v>192</v>
      </c>
      <c r="L1307" t="s">
        <v>193</v>
      </c>
      <c r="M1307" t="s">
        <v>194</v>
      </c>
      <c r="N1307" t="s">
        <v>193</v>
      </c>
      <c r="O1307" t="s">
        <v>285</v>
      </c>
      <c r="P1307" t="s">
        <v>11</v>
      </c>
      <c r="Q1307" t="s">
        <v>196</v>
      </c>
      <c r="R1307" t="s">
        <v>2</v>
      </c>
    </row>
    <row r="1308" spans="1:18">
      <c r="A1308" t="s">
        <v>189</v>
      </c>
      <c r="B1308">
        <v>3061</v>
      </c>
      <c r="C1308" t="s">
        <v>190</v>
      </c>
      <c r="D1308">
        <v>558</v>
      </c>
      <c r="E1308" t="s">
        <v>103</v>
      </c>
      <c r="F1308">
        <v>2003</v>
      </c>
      <c r="G1308">
        <v>15.28</v>
      </c>
      <c r="H1308">
        <v>2003</v>
      </c>
      <c r="I1308">
        <v>2019</v>
      </c>
      <c r="J1308" t="s">
        <v>191</v>
      </c>
      <c r="K1308" t="s">
        <v>192</v>
      </c>
      <c r="L1308" t="s">
        <v>193</v>
      </c>
      <c r="M1308" t="s">
        <v>194</v>
      </c>
      <c r="N1308" t="s">
        <v>193</v>
      </c>
      <c r="O1308" t="s">
        <v>285</v>
      </c>
      <c r="P1308" t="s">
        <v>11</v>
      </c>
      <c r="Q1308" t="s">
        <v>196</v>
      </c>
      <c r="R1308" t="s">
        <v>2</v>
      </c>
    </row>
    <row r="1309" spans="1:18">
      <c r="A1309" t="s">
        <v>189</v>
      </c>
      <c r="B1309">
        <v>3061</v>
      </c>
      <c r="C1309" t="s">
        <v>190</v>
      </c>
      <c r="D1309">
        <v>558</v>
      </c>
      <c r="E1309" t="s">
        <v>103</v>
      </c>
      <c r="F1309">
        <v>2004</v>
      </c>
      <c r="G1309">
        <v>0.18</v>
      </c>
      <c r="H1309">
        <v>2004</v>
      </c>
      <c r="I1309">
        <v>2019</v>
      </c>
      <c r="J1309" t="s">
        <v>191</v>
      </c>
      <c r="K1309" t="s">
        <v>192</v>
      </c>
      <c r="L1309" t="s">
        <v>193</v>
      </c>
      <c r="M1309" t="s">
        <v>194</v>
      </c>
      <c r="N1309" t="s">
        <v>193</v>
      </c>
      <c r="O1309" t="s">
        <v>285</v>
      </c>
      <c r="P1309" t="s">
        <v>11</v>
      </c>
      <c r="Q1309" t="s">
        <v>196</v>
      </c>
      <c r="R1309" t="s">
        <v>2</v>
      </c>
    </row>
    <row r="1310" spans="1:18">
      <c r="A1310" t="s">
        <v>189</v>
      </c>
      <c r="B1310">
        <v>3061</v>
      </c>
      <c r="C1310" t="s">
        <v>190</v>
      </c>
      <c r="D1310">
        <v>558</v>
      </c>
      <c r="E1310" t="s">
        <v>103</v>
      </c>
      <c r="F1310">
        <v>2005</v>
      </c>
      <c r="G1310">
        <v>0.04</v>
      </c>
      <c r="H1310">
        <v>2005</v>
      </c>
      <c r="I1310">
        <v>2019</v>
      </c>
      <c r="J1310" t="s">
        <v>191</v>
      </c>
      <c r="K1310" t="s">
        <v>192</v>
      </c>
      <c r="L1310" t="s">
        <v>193</v>
      </c>
      <c r="M1310" t="s">
        <v>194</v>
      </c>
      <c r="N1310" t="s">
        <v>193</v>
      </c>
      <c r="O1310" t="s">
        <v>285</v>
      </c>
      <c r="P1310" t="s">
        <v>11</v>
      </c>
      <c r="Q1310" t="s">
        <v>196</v>
      </c>
      <c r="R1310" t="s">
        <v>2</v>
      </c>
    </row>
    <row r="1311" spans="1:18">
      <c r="A1311" t="s">
        <v>189</v>
      </c>
      <c r="B1311">
        <v>3061</v>
      </c>
      <c r="C1311" t="s">
        <v>190</v>
      </c>
      <c r="D1311">
        <v>558</v>
      </c>
      <c r="E1311" t="s">
        <v>103</v>
      </c>
      <c r="F1311">
        <v>2006</v>
      </c>
      <c r="G1311">
        <v>0.05</v>
      </c>
      <c r="H1311">
        <v>2006</v>
      </c>
      <c r="I1311">
        <v>2019</v>
      </c>
      <c r="J1311" t="s">
        <v>191</v>
      </c>
      <c r="K1311" t="s">
        <v>192</v>
      </c>
      <c r="L1311" t="s">
        <v>193</v>
      </c>
      <c r="M1311" t="s">
        <v>194</v>
      </c>
      <c r="N1311" t="s">
        <v>193</v>
      </c>
      <c r="O1311" t="s">
        <v>285</v>
      </c>
      <c r="P1311" t="s">
        <v>11</v>
      </c>
      <c r="Q1311" t="s">
        <v>196</v>
      </c>
      <c r="R1311" t="s">
        <v>2</v>
      </c>
    </row>
    <row r="1312" spans="1:18">
      <c r="A1312" t="s">
        <v>189</v>
      </c>
      <c r="B1312">
        <v>3061</v>
      </c>
      <c r="C1312" t="s">
        <v>190</v>
      </c>
      <c r="D1312">
        <v>558</v>
      </c>
      <c r="E1312" t="s">
        <v>103</v>
      </c>
      <c r="F1312">
        <v>2007</v>
      </c>
      <c r="G1312">
        <v>0.1</v>
      </c>
      <c r="H1312">
        <v>2007</v>
      </c>
      <c r="I1312">
        <v>2019</v>
      </c>
      <c r="J1312" t="s">
        <v>191</v>
      </c>
      <c r="K1312" t="s">
        <v>192</v>
      </c>
      <c r="L1312" t="s">
        <v>193</v>
      </c>
      <c r="M1312" t="s">
        <v>194</v>
      </c>
      <c r="N1312" t="s">
        <v>193</v>
      </c>
      <c r="O1312" t="s">
        <v>285</v>
      </c>
      <c r="P1312" t="s">
        <v>11</v>
      </c>
      <c r="Q1312" t="s">
        <v>196</v>
      </c>
      <c r="R1312" t="s">
        <v>2</v>
      </c>
    </row>
    <row r="1313" spans="1:18">
      <c r="A1313" t="s">
        <v>189</v>
      </c>
      <c r="B1313">
        <v>3061</v>
      </c>
      <c r="C1313" t="s">
        <v>190</v>
      </c>
      <c r="D1313">
        <v>558</v>
      </c>
      <c r="E1313" t="s">
        <v>103</v>
      </c>
      <c r="F1313">
        <v>2008</v>
      </c>
      <c r="G1313">
        <v>1.93</v>
      </c>
      <c r="H1313">
        <v>2008</v>
      </c>
      <c r="I1313">
        <v>2019</v>
      </c>
      <c r="J1313" t="s">
        <v>191</v>
      </c>
      <c r="K1313" t="s">
        <v>192</v>
      </c>
      <c r="L1313" t="s">
        <v>193</v>
      </c>
      <c r="M1313" t="s">
        <v>194</v>
      </c>
      <c r="N1313" t="s">
        <v>193</v>
      </c>
      <c r="O1313" t="s">
        <v>285</v>
      </c>
      <c r="P1313" t="s">
        <v>11</v>
      </c>
      <c r="Q1313" t="s">
        <v>196</v>
      </c>
      <c r="R1313" t="s">
        <v>2</v>
      </c>
    </row>
    <row r="1314" spans="1:18">
      <c r="A1314" t="s">
        <v>189</v>
      </c>
      <c r="B1314">
        <v>3061</v>
      </c>
      <c r="C1314" t="s">
        <v>190</v>
      </c>
      <c r="D1314">
        <v>558</v>
      </c>
      <c r="E1314" t="s">
        <v>103</v>
      </c>
      <c r="F1314">
        <v>2009</v>
      </c>
      <c r="G1314">
        <v>8.98</v>
      </c>
      <c r="H1314">
        <v>2009</v>
      </c>
      <c r="I1314">
        <v>2019</v>
      </c>
      <c r="J1314" t="s">
        <v>191</v>
      </c>
      <c r="K1314" t="s">
        <v>192</v>
      </c>
      <c r="L1314" t="s">
        <v>193</v>
      </c>
      <c r="M1314" t="s">
        <v>194</v>
      </c>
      <c r="N1314" t="s">
        <v>193</v>
      </c>
      <c r="O1314" t="s">
        <v>285</v>
      </c>
      <c r="P1314" t="s">
        <v>11</v>
      </c>
      <c r="Q1314" t="s">
        <v>196</v>
      </c>
      <c r="R1314" t="s">
        <v>2</v>
      </c>
    </row>
    <row r="1315" spans="1:18">
      <c r="A1315" t="s">
        <v>189</v>
      </c>
      <c r="B1315">
        <v>3061</v>
      </c>
      <c r="C1315" t="s">
        <v>190</v>
      </c>
      <c r="D1315">
        <v>558</v>
      </c>
      <c r="E1315" t="s">
        <v>103</v>
      </c>
      <c r="F1315">
        <v>2010</v>
      </c>
      <c r="G1315">
        <v>96.62</v>
      </c>
      <c r="H1315">
        <v>2010</v>
      </c>
      <c r="I1315">
        <v>2019</v>
      </c>
      <c r="J1315" t="s">
        <v>191</v>
      </c>
      <c r="K1315" t="s">
        <v>192</v>
      </c>
      <c r="L1315" t="s">
        <v>193</v>
      </c>
      <c r="M1315" t="s">
        <v>194</v>
      </c>
      <c r="N1315" t="s">
        <v>193</v>
      </c>
      <c r="O1315" t="s">
        <v>285</v>
      </c>
      <c r="P1315" t="s">
        <v>11</v>
      </c>
      <c r="Q1315" t="s">
        <v>196</v>
      </c>
      <c r="R1315" t="s">
        <v>2</v>
      </c>
    </row>
    <row r="1316" spans="1:18">
      <c r="A1316" t="s">
        <v>189</v>
      </c>
      <c r="B1316">
        <v>3061</v>
      </c>
      <c r="C1316" t="s">
        <v>190</v>
      </c>
      <c r="D1316">
        <v>558</v>
      </c>
      <c r="E1316" t="s">
        <v>103</v>
      </c>
      <c r="F1316">
        <v>2011</v>
      </c>
      <c r="G1316">
        <v>16.97</v>
      </c>
      <c r="H1316">
        <v>2011</v>
      </c>
      <c r="I1316">
        <v>2019</v>
      </c>
      <c r="J1316" t="s">
        <v>191</v>
      </c>
      <c r="K1316" t="s">
        <v>192</v>
      </c>
      <c r="L1316" t="s">
        <v>193</v>
      </c>
      <c r="M1316" t="s">
        <v>194</v>
      </c>
      <c r="N1316" t="s">
        <v>193</v>
      </c>
      <c r="O1316" t="s">
        <v>285</v>
      </c>
      <c r="P1316" t="s">
        <v>11</v>
      </c>
      <c r="Q1316" t="s">
        <v>196</v>
      </c>
      <c r="R1316" t="s">
        <v>2</v>
      </c>
    </row>
    <row r="1317" spans="1:18">
      <c r="A1317" t="s">
        <v>189</v>
      </c>
      <c r="B1317">
        <v>3061</v>
      </c>
      <c r="C1317" t="s">
        <v>190</v>
      </c>
      <c r="D1317">
        <v>558</v>
      </c>
      <c r="E1317" t="s">
        <v>103</v>
      </c>
      <c r="F1317">
        <v>2012</v>
      </c>
      <c r="G1317">
        <v>72.209999999999994</v>
      </c>
      <c r="H1317">
        <v>2012</v>
      </c>
      <c r="I1317">
        <v>2019</v>
      </c>
      <c r="J1317" t="s">
        <v>191</v>
      </c>
      <c r="K1317" t="s">
        <v>192</v>
      </c>
      <c r="L1317" t="s">
        <v>193</v>
      </c>
      <c r="M1317" t="s">
        <v>194</v>
      </c>
      <c r="N1317" t="s">
        <v>193</v>
      </c>
      <c r="O1317" t="s">
        <v>285</v>
      </c>
      <c r="P1317" t="s">
        <v>11</v>
      </c>
      <c r="Q1317" t="s">
        <v>196</v>
      </c>
      <c r="R1317" t="s">
        <v>2</v>
      </c>
    </row>
    <row r="1318" spans="1:18">
      <c r="A1318" t="s">
        <v>189</v>
      </c>
      <c r="B1318">
        <v>3061</v>
      </c>
      <c r="C1318" t="s">
        <v>190</v>
      </c>
      <c r="D1318">
        <v>558</v>
      </c>
      <c r="E1318" t="s">
        <v>103</v>
      </c>
      <c r="F1318">
        <v>2013</v>
      </c>
      <c r="G1318">
        <v>14.66</v>
      </c>
      <c r="H1318">
        <v>2013</v>
      </c>
      <c r="I1318">
        <v>2019</v>
      </c>
      <c r="J1318" t="s">
        <v>191</v>
      </c>
      <c r="K1318" t="s">
        <v>192</v>
      </c>
      <c r="L1318" t="s">
        <v>193</v>
      </c>
      <c r="M1318" t="s">
        <v>194</v>
      </c>
      <c r="N1318" t="s">
        <v>193</v>
      </c>
      <c r="O1318" t="s">
        <v>285</v>
      </c>
      <c r="P1318" t="s">
        <v>11</v>
      </c>
      <c r="Q1318" t="s">
        <v>196</v>
      </c>
      <c r="R1318" t="s">
        <v>2</v>
      </c>
    </row>
    <row r="1319" spans="1:18">
      <c r="A1319" t="s">
        <v>189</v>
      </c>
      <c r="B1319">
        <v>3061</v>
      </c>
      <c r="C1319" t="s">
        <v>190</v>
      </c>
      <c r="D1319">
        <v>558</v>
      </c>
      <c r="E1319" t="s">
        <v>103</v>
      </c>
      <c r="F1319">
        <v>2014</v>
      </c>
      <c r="G1319">
        <v>51.69</v>
      </c>
      <c r="H1319">
        <v>2014</v>
      </c>
      <c r="I1319">
        <v>2019</v>
      </c>
      <c r="J1319" t="s">
        <v>191</v>
      </c>
      <c r="K1319" t="s">
        <v>192</v>
      </c>
      <c r="L1319" t="s">
        <v>193</v>
      </c>
      <c r="M1319" t="s">
        <v>194</v>
      </c>
      <c r="N1319" t="s">
        <v>193</v>
      </c>
      <c r="O1319" t="s">
        <v>285</v>
      </c>
      <c r="P1319" t="s">
        <v>11</v>
      </c>
      <c r="Q1319" t="s">
        <v>196</v>
      </c>
      <c r="R1319" t="s">
        <v>2</v>
      </c>
    </row>
    <row r="1320" spans="1:18">
      <c r="A1320" t="s">
        <v>189</v>
      </c>
      <c r="B1320">
        <v>3061</v>
      </c>
      <c r="C1320" t="s">
        <v>190</v>
      </c>
      <c r="D1320">
        <v>558</v>
      </c>
      <c r="E1320" t="s">
        <v>103</v>
      </c>
      <c r="F1320">
        <v>2015</v>
      </c>
      <c r="G1320">
        <v>67.430000000000007</v>
      </c>
      <c r="H1320">
        <v>2015</v>
      </c>
      <c r="I1320">
        <v>2019</v>
      </c>
      <c r="J1320" t="s">
        <v>191</v>
      </c>
      <c r="K1320" t="s">
        <v>192</v>
      </c>
      <c r="L1320" t="s">
        <v>193</v>
      </c>
      <c r="M1320" t="s">
        <v>194</v>
      </c>
      <c r="N1320" t="s">
        <v>193</v>
      </c>
      <c r="O1320" t="s">
        <v>285</v>
      </c>
      <c r="P1320" t="s">
        <v>11</v>
      </c>
      <c r="Q1320" t="s">
        <v>196</v>
      </c>
      <c r="R1320" t="s">
        <v>2</v>
      </c>
    </row>
    <row r="1321" spans="1:18">
      <c r="A1321" t="s">
        <v>189</v>
      </c>
      <c r="B1321">
        <v>3061</v>
      </c>
      <c r="C1321" t="s">
        <v>190</v>
      </c>
      <c r="D1321">
        <v>558</v>
      </c>
      <c r="E1321" t="s">
        <v>103</v>
      </c>
      <c r="F1321">
        <v>2016</v>
      </c>
      <c r="G1321">
        <v>178.28</v>
      </c>
      <c r="H1321">
        <v>2016</v>
      </c>
      <c r="I1321">
        <v>2019</v>
      </c>
      <c r="J1321" t="s">
        <v>191</v>
      </c>
      <c r="K1321" t="s">
        <v>192</v>
      </c>
      <c r="L1321" t="s">
        <v>193</v>
      </c>
      <c r="M1321" t="s">
        <v>194</v>
      </c>
      <c r="N1321" t="s">
        <v>193</v>
      </c>
      <c r="O1321" t="s">
        <v>285</v>
      </c>
      <c r="P1321" t="s">
        <v>11</v>
      </c>
      <c r="Q1321" t="s">
        <v>196</v>
      </c>
      <c r="R1321" t="s">
        <v>2</v>
      </c>
    </row>
    <row r="1322" spans="1:18">
      <c r="A1322" t="s">
        <v>189</v>
      </c>
      <c r="B1322">
        <v>3061</v>
      </c>
      <c r="C1322" t="s">
        <v>190</v>
      </c>
      <c r="D1322">
        <v>558</v>
      </c>
      <c r="E1322" t="s">
        <v>103</v>
      </c>
      <c r="F1322">
        <v>2017</v>
      </c>
      <c r="G1322">
        <v>65.849999999999994</v>
      </c>
      <c r="H1322">
        <v>2017</v>
      </c>
      <c r="I1322">
        <v>2019</v>
      </c>
      <c r="J1322" t="s">
        <v>191</v>
      </c>
      <c r="K1322" t="s">
        <v>192</v>
      </c>
      <c r="L1322" t="s">
        <v>193</v>
      </c>
      <c r="M1322" t="s">
        <v>194</v>
      </c>
      <c r="N1322" t="s">
        <v>193</v>
      </c>
      <c r="O1322" t="s">
        <v>285</v>
      </c>
      <c r="P1322" t="s">
        <v>11</v>
      </c>
      <c r="Q1322" t="s">
        <v>196</v>
      </c>
      <c r="R1322" t="s">
        <v>2</v>
      </c>
    </row>
    <row r="1323" spans="1:18">
      <c r="A1323" t="s">
        <v>189</v>
      </c>
      <c r="B1323">
        <v>3061</v>
      </c>
      <c r="C1323" t="s">
        <v>190</v>
      </c>
      <c r="D1323">
        <v>558</v>
      </c>
      <c r="E1323" t="s">
        <v>103</v>
      </c>
      <c r="F1323">
        <v>2018</v>
      </c>
      <c r="G1323">
        <v>19.75</v>
      </c>
      <c r="H1323">
        <v>2018</v>
      </c>
      <c r="I1323">
        <v>2019</v>
      </c>
      <c r="J1323" t="s">
        <v>191</v>
      </c>
      <c r="K1323" t="s">
        <v>192</v>
      </c>
      <c r="L1323" t="s">
        <v>193</v>
      </c>
      <c r="M1323" t="s">
        <v>194</v>
      </c>
      <c r="N1323" t="s">
        <v>193</v>
      </c>
      <c r="O1323" t="s">
        <v>285</v>
      </c>
      <c r="P1323" t="s">
        <v>11</v>
      </c>
      <c r="Q1323" t="s">
        <v>196</v>
      </c>
      <c r="R1323" t="s">
        <v>2</v>
      </c>
    </row>
    <row r="1324" spans="1:18">
      <c r="A1324" t="s">
        <v>189</v>
      </c>
      <c r="B1324">
        <v>3061</v>
      </c>
      <c r="C1324" t="s">
        <v>190</v>
      </c>
      <c r="D1324">
        <v>558</v>
      </c>
      <c r="E1324" t="s">
        <v>103</v>
      </c>
      <c r="F1324">
        <v>2019</v>
      </c>
      <c r="G1324">
        <v>7.66</v>
      </c>
      <c r="H1324">
        <v>2019</v>
      </c>
      <c r="I1324">
        <v>2019</v>
      </c>
      <c r="J1324" t="s">
        <v>191</v>
      </c>
      <c r="K1324" t="s">
        <v>192</v>
      </c>
      <c r="L1324" t="s">
        <v>193</v>
      </c>
      <c r="M1324" t="s">
        <v>194</v>
      </c>
      <c r="N1324" t="s">
        <v>193</v>
      </c>
      <c r="O1324" t="s">
        <v>285</v>
      </c>
      <c r="P1324" t="s">
        <v>11</v>
      </c>
      <c r="Q1324" t="s">
        <v>196</v>
      </c>
      <c r="R1324" t="s">
        <v>2</v>
      </c>
    </row>
    <row r="1325" spans="1:18">
      <c r="A1325" t="s">
        <v>189</v>
      </c>
      <c r="B1325">
        <v>3061</v>
      </c>
      <c r="C1325" t="s">
        <v>190</v>
      </c>
      <c r="D1325">
        <v>562</v>
      </c>
      <c r="E1325" t="s">
        <v>104</v>
      </c>
      <c r="F1325">
        <v>2000</v>
      </c>
      <c r="G1325">
        <v>0.19</v>
      </c>
      <c r="H1325">
        <v>2000</v>
      </c>
      <c r="I1325">
        <v>2019</v>
      </c>
      <c r="J1325" t="s">
        <v>191</v>
      </c>
      <c r="K1325" t="s">
        <v>192</v>
      </c>
      <c r="L1325" t="s">
        <v>193</v>
      </c>
      <c r="M1325" t="s">
        <v>194</v>
      </c>
      <c r="N1325" t="s">
        <v>193</v>
      </c>
      <c r="O1325" t="s">
        <v>286</v>
      </c>
      <c r="P1325" t="s">
        <v>11</v>
      </c>
      <c r="Q1325" t="s">
        <v>196</v>
      </c>
      <c r="R1325" t="s">
        <v>2</v>
      </c>
    </row>
    <row r="1326" spans="1:18">
      <c r="A1326" t="s">
        <v>189</v>
      </c>
      <c r="B1326">
        <v>3061</v>
      </c>
      <c r="C1326" t="s">
        <v>190</v>
      </c>
      <c r="D1326">
        <v>562</v>
      </c>
      <c r="E1326" t="s">
        <v>104</v>
      </c>
      <c r="F1326">
        <v>2001</v>
      </c>
      <c r="G1326">
        <v>3.5</v>
      </c>
      <c r="H1326">
        <v>2001</v>
      </c>
      <c r="I1326">
        <v>2019</v>
      </c>
      <c r="J1326" t="s">
        <v>191</v>
      </c>
      <c r="K1326" t="s">
        <v>192</v>
      </c>
      <c r="L1326" t="s">
        <v>193</v>
      </c>
      <c r="M1326" t="s">
        <v>194</v>
      </c>
      <c r="N1326" t="s">
        <v>193</v>
      </c>
      <c r="O1326" t="s">
        <v>286</v>
      </c>
      <c r="P1326" t="s">
        <v>11</v>
      </c>
      <c r="Q1326" t="s">
        <v>196</v>
      </c>
      <c r="R1326" t="s">
        <v>2</v>
      </c>
    </row>
    <row r="1327" spans="1:18">
      <c r="A1327" t="s">
        <v>189</v>
      </c>
      <c r="B1327">
        <v>3061</v>
      </c>
      <c r="C1327" t="s">
        <v>190</v>
      </c>
      <c r="D1327">
        <v>562</v>
      </c>
      <c r="E1327" t="s">
        <v>104</v>
      </c>
      <c r="F1327">
        <v>2002</v>
      </c>
      <c r="G1327">
        <v>1.41</v>
      </c>
      <c r="H1327">
        <v>2002</v>
      </c>
      <c r="I1327">
        <v>2019</v>
      </c>
      <c r="J1327" t="s">
        <v>191</v>
      </c>
      <c r="K1327" t="s">
        <v>192</v>
      </c>
      <c r="L1327" t="s">
        <v>193</v>
      </c>
      <c r="M1327" t="s">
        <v>194</v>
      </c>
      <c r="N1327" t="s">
        <v>193</v>
      </c>
      <c r="O1327" t="s">
        <v>286</v>
      </c>
      <c r="P1327" t="s">
        <v>11</v>
      </c>
      <c r="Q1327" t="s">
        <v>196</v>
      </c>
      <c r="R1327" t="s">
        <v>2</v>
      </c>
    </row>
    <row r="1328" spans="1:18">
      <c r="A1328" t="s">
        <v>189</v>
      </c>
      <c r="B1328">
        <v>3061</v>
      </c>
      <c r="C1328" t="s">
        <v>190</v>
      </c>
      <c r="D1328">
        <v>562</v>
      </c>
      <c r="E1328" t="s">
        <v>104</v>
      </c>
      <c r="F1328">
        <v>2005</v>
      </c>
      <c r="G1328">
        <v>0.04</v>
      </c>
      <c r="H1328">
        <v>2005</v>
      </c>
      <c r="I1328">
        <v>2019</v>
      </c>
      <c r="J1328" t="s">
        <v>191</v>
      </c>
      <c r="K1328" t="s">
        <v>192</v>
      </c>
      <c r="L1328" t="s">
        <v>193</v>
      </c>
      <c r="M1328" t="s">
        <v>194</v>
      </c>
      <c r="N1328" t="s">
        <v>193</v>
      </c>
      <c r="O1328" t="s">
        <v>286</v>
      </c>
      <c r="P1328" t="s">
        <v>11</v>
      </c>
      <c r="Q1328" t="s">
        <v>196</v>
      </c>
      <c r="R1328" t="s">
        <v>2</v>
      </c>
    </row>
    <row r="1329" spans="1:18">
      <c r="A1329" t="s">
        <v>189</v>
      </c>
      <c r="B1329">
        <v>3061</v>
      </c>
      <c r="C1329" t="s">
        <v>190</v>
      </c>
      <c r="D1329">
        <v>562</v>
      </c>
      <c r="E1329" t="s">
        <v>104</v>
      </c>
      <c r="F1329">
        <v>2006</v>
      </c>
      <c r="G1329">
        <v>0.1</v>
      </c>
      <c r="H1329">
        <v>2006</v>
      </c>
      <c r="I1329">
        <v>2019</v>
      </c>
      <c r="J1329" t="s">
        <v>191</v>
      </c>
      <c r="K1329" t="s">
        <v>192</v>
      </c>
      <c r="L1329" t="s">
        <v>193</v>
      </c>
      <c r="M1329" t="s">
        <v>194</v>
      </c>
      <c r="N1329" t="s">
        <v>193</v>
      </c>
      <c r="O1329" t="s">
        <v>286</v>
      </c>
      <c r="P1329" t="s">
        <v>11</v>
      </c>
      <c r="Q1329" t="s">
        <v>196</v>
      </c>
      <c r="R1329" t="s">
        <v>2</v>
      </c>
    </row>
    <row r="1330" spans="1:18">
      <c r="A1330" t="s">
        <v>189</v>
      </c>
      <c r="B1330">
        <v>3061</v>
      </c>
      <c r="C1330" t="s">
        <v>190</v>
      </c>
      <c r="D1330">
        <v>562</v>
      </c>
      <c r="E1330" t="s">
        <v>104</v>
      </c>
      <c r="F1330">
        <v>2008</v>
      </c>
      <c r="G1330">
        <v>0.01</v>
      </c>
      <c r="H1330">
        <v>2008</v>
      </c>
      <c r="I1330">
        <v>2019</v>
      </c>
      <c r="J1330" t="s">
        <v>191</v>
      </c>
      <c r="K1330" t="s">
        <v>192</v>
      </c>
      <c r="L1330" t="s">
        <v>193</v>
      </c>
      <c r="M1330" t="s">
        <v>194</v>
      </c>
      <c r="N1330" t="s">
        <v>193</v>
      </c>
      <c r="O1330" t="s">
        <v>286</v>
      </c>
      <c r="P1330" t="s">
        <v>11</v>
      </c>
      <c r="Q1330" t="s">
        <v>196</v>
      </c>
      <c r="R1330" t="s">
        <v>2</v>
      </c>
    </row>
    <row r="1331" spans="1:18">
      <c r="A1331" t="s">
        <v>189</v>
      </c>
      <c r="B1331">
        <v>3061</v>
      </c>
      <c r="C1331" t="s">
        <v>190</v>
      </c>
      <c r="D1331">
        <v>562</v>
      </c>
      <c r="E1331" t="s">
        <v>104</v>
      </c>
      <c r="F1331">
        <v>2012</v>
      </c>
      <c r="G1331">
        <v>132.26</v>
      </c>
      <c r="H1331">
        <v>2012</v>
      </c>
      <c r="I1331">
        <v>2019</v>
      </c>
      <c r="J1331" t="s">
        <v>191</v>
      </c>
      <c r="K1331" t="s">
        <v>192</v>
      </c>
      <c r="L1331" t="s">
        <v>193</v>
      </c>
      <c r="M1331" t="s">
        <v>194</v>
      </c>
      <c r="N1331" t="s">
        <v>193</v>
      </c>
      <c r="O1331" t="s">
        <v>286</v>
      </c>
      <c r="P1331" t="s">
        <v>11</v>
      </c>
      <c r="Q1331" t="s">
        <v>196</v>
      </c>
      <c r="R1331" t="s">
        <v>2</v>
      </c>
    </row>
    <row r="1332" spans="1:18">
      <c r="A1332" t="s">
        <v>189</v>
      </c>
      <c r="B1332">
        <v>3061</v>
      </c>
      <c r="C1332" t="s">
        <v>190</v>
      </c>
      <c r="D1332">
        <v>562</v>
      </c>
      <c r="E1332" t="s">
        <v>104</v>
      </c>
      <c r="F1332">
        <v>2014</v>
      </c>
      <c r="G1332">
        <v>40.99</v>
      </c>
      <c r="H1332">
        <v>2014</v>
      </c>
      <c r="I1332">
        <v>2019</v>
      </c>
      <c r="J1332" t="s">
        <v>191</v>
      </c>
      <c r="K1332" t="s">
        <v>192</v>
      </c>
      <c r="L1332" t="s">
        <v>193</v>
      </c>
      <c r="M1332" t="s">
        <v>194</v>
      </c>
      <c r="N1332" t="s">
        <v>193</v>
      </c>
      <c r="O1332" t="s">
        <v>286</v>
      </c>
      <c r="P1332" t="s">
        <v>11</v>
      </c>
      <c r="Q1332" t="s">
        <v>196</v>
      </c>
      <c r="R1332" t="s">
        <v>2</v>
      </c>
    </row>
    <row r="1333" spans="1:18">
      <c r="A1333" t="s">
        <v>189</v>
      </c>
      <c r="B1333">
        <v>3061</v>
      </c>
      <c r="C1333" t="s">
        <v>190</v>
      </c>
      <c r="D1333">
        <v>562</v>
      </c>
      <c r="E1333" t="s">
        <v>104</v>
      </c>
      <c r="F1333">
        <v>2016</v>
      </c>
      <c r="G1333">
        <v>1.18</v>
      </c>
      <c r="H1333">
        <v>2016</v>
      </c>
      <c r="I1333">
        <v>2019</v>
      </c>
      <c r="J1333" t="s">
        <v>191</v>
      </c>
      <c r="K1333" t="s">
        <v>192</v>
      </c>
      <c r="L1333" t="s">
        <v>193</v>
      </c>
      <c r="M1333" t="s">
        <v>194</v>
      </c>
      <c r="N1333" t="s">
        <v>193</v>
      </c>
      <c r="O1333" t="s">
        <v>286</v>
      </c>
      <c r="P1333" t="s">
        <v>11</v>
      </c>
      <c r="Q1333" t="s">
        <v>196</v>
      </c>
      <c r="R1333" t="s">
        <v>2</v>
      </c>
    </row>
    <row r="1334" spans="1:18">
      <c r="A1334" t="s">
        <v>189</v>
      </c>
      <c r="B1334">
        <v>3061</v>
      </c>
      <c r="C1334" t="s">
        <v>190</v>
      </c>
      <c r="D1334">
        <v>562</v>
      </c>
      <c r="E1334" t="s">
        <v>104</v>
      </c>
      <c r="F1334">
        <v>2017</v>
      </c>
      <c r="G1334">
        <v>82.98</v>
      </c>
      <c r="H1334">
        <v>2017</v>
      </c>
      <c r="I1334">
        <v>2019</v>
      </c>
      <c r="J1334" t="s">
        <v>191</v>
      </c>
      <c r="K1334" t="s">
        <v>192</v>
      </c>
      <c r="L1334" t="s">
        <v>193</v>
      </c>
      <c r="M1334" t="s">
        <v>194</v>
      </c>
      <c r="N1334" t="s">
        <v>193</v>
      </c>
      <c r="O1334" t="s">
        <v>286</v>
      </c>
      <c r="P1334" t="s">
        <v>11</v>
      </c>
      <c r="Q1334" t="s">
        <v>196</v>
      </c>
      <c r="R1334" t="s">
        <v>2</v>
      </c>
    </row>
    <row r="1335" spans="1:18">
      <c r="A1335" t="s">
        <v>189</v>
      </c>
      <c r="B1335">
        <v>3061</v>
      </c>
      <c r="C1335" t="s">
        <v>190</v>
      </c>
      <c r="D1335">
        <v>562</v>
      </c>
      <c r="E1335" t="s">
        <v>104</v>
      </c>
      <c r="F1335">
        <v>2018</v>
      </c>
      <c r="G1335">
        <v>46.19</v>
      </c>
      <c r="H1335">
        <v>2018</v>
      </c>
      <c r="I1335">
        <v>2019</v>
      </c>
      <c r="J1335" t="s">
        <v>191</v>
      </c>
      <c r="K1335" t="s">
        <v>192</v>
      </c>
      <c r="L1335" t="s">
        <v>193</v>
      </c>
      <c r="M1335" t="s">
        <v>194</v>
      </c>
      <c r="N1335" t="s">
        <v>193</v>
      </c>
      <c r="O1335" t="s">
        <v>286</v>
      </c>
      <c r="P1335" t="s">
        <v>11</v>
      </c>
      <c r="Q1335" t="s">
        <v>196</v>
      </c>
      <c r="R1335" t="s">
        <v>2</v>
      </c>
    </row>
    <row r="1336" spans="1:18">
      <c r="A1336" t="s">
        <v>189</v>
      </c>
      <c r="B1336">
        <v>3061</v>
      </c>
      <c r="C1336" t="s">
        <v>190</v>
      </c>
      <c r="D1336">
        <v>562</v>
      </c>
      <c r="E1336" t="s">
        <v>104</v>
      </c>
      <c r="F1336">
        <v>2019</v>
      </c>
      <c r="G1336">
        <v>108.9</v>
      </c>
      <c r="H1336">
        <v>2019</v>
      </c>
      <c r="I1336">
        <v>2019</v>
      </c>
      <c r="J1336" t="s">
        <v>191</v>
      </c>
      <c r="K1336" t="s">
        <v>192</v>
      </c>
      <c r="L1336" t="s">
        <v>193</v>
      </c>
      <c r="M1336" t="s">
        <v>194</v>
      </c>
      <c r="N1336" t="s">
        <v>193</v>
      </c>
      <c r="O1336" t="s">
        <v>286</v>
      </c>
      <c r="P1336" t="s">
        <v>11</v>
      </c>
      <c r="Q1336" t="s">
        <v>196</v>
      </c>
      <c r="R1336" t="s">
        <v>2</v>
      </c>
    </row>
    <row r="1337" spans="1:18">
      <c r="A1337" t="s">
        <v>189</v>
      </c>
      <c r="B1337">
        <v>3061</v>
      </c>
      <c r="C1337" t="s">
        <v>190</v>
      </c>
      <c r="D1337">
        <v>566</v>
      </c>
      <c r="E1337" t="s">
        <v>105</v>
      </c>
      <c r="F1337">
        <v>2002</v>
      </c>
      <c r="G1337">
        <v>0</v>
      </c>
      <c r="H1337">
        <v>2002</v>
      </c>
      <c r="I1337">
        <v>2019</v>
      </c>
      <c r="J1337" t="s">
        <v>191</v>
      </c>
      <c r="K1337" t="s">
        <v>192</v>
      </c>
      <c r="L1337" t="s">
        <v>193</v>
      </c>
      <c r="M1337" t="s">
        <v>194</v>
      </c>
      <c r="N1337" t="s">
        <v>193</v>
      </c>
      <c r="O1337" t="s">
        <v>287</v>
      </c>
      <c r="P1337" t="s">
        <v>11</v>
      </c>
      <c r="Q1337" t="s">
        <v>196</v>
      </c>
      <c r="R1337" t="s">
        <v>2</v>
      </c>
    </row>
    <row r="1338" spans="1:18">
      <c r="A1338" t="s">
        <v>189</v>
      </c>
      <c r="B1338">
        <v>3061</v>
      </c>
      <c r="C1338" t="s">
        <v>190</v>
      </c>
      <c r="D1338">
        <v>566</v>
      </c>
      <c r="E1338" t="s">
        <v>105</v>
      </c>
      <c r="F1338">
        <v>2004</v>
      </c>
      <c r="G1338">
        <v>0.18</v>
      </c>
      <c r="H1338">
        <v>2004</v>
      </c>
      <c r="I1338">
        <v>2019</v>
      </c>
      <c r="J1338" t="s">
        <v>191</v>
      </c>
      <c r="K1338" t="s">
        <v>192</v>
      </c>
      <c r="L1338" t="s">
        <v>193</v>
      </c>
      <c r="M1338" t="s">
        <v>194</v>
      </c>
      <c r="N1338" t="s">
        <v>193</v>
      </c>
      <c r="O1338" t="s">
        <v>287</v>
      </c>
      <c r="P1338" t="s">
        <v>11</v>
      </c>
      <c r="Q1338" t="s">
        <v>196</v>
      </c>
      <c r="R1338" t="s">
        <v>2</v>
      </c>
    </row>
    <row r="1339" spans="1:18">
      <c r="A1339" t="s">
        <v>189</v>
      </c>
      <c r="B1339">
        <v>3061</v>
      </c>
      <c r="C1339" t="s">
        <v>190</v>
      </c>
      <c r="D1339">
        <v>566</v>
      </c>
      <c r="E1339" t="s">
        <v>105</v>
      </c>
      <c r="F1339">
        <v>2005</v>
      </c>
      <c r="G1339">
        <v>18.5</v>
      </c>
      <c r="H1339">
        <v>2005</v>
      </c>
      <c r="I1339">
        <v>2019</v>
      </c>
      <c r="J1339" t="s">
        <v>191</v>
      </c>
      <c r="K1339" t="s">
        <v>192</v>
      </c>
      <c r="L1339" t="s">
        <v>193</v>
      </c>
      <c r="M1339" t="s">
        <v>194</v>
      </c>
      <c r="N1339" t="s">
        <v>193</v>
      </c>
      <c r="O1339" t="s">
        <v>287</v>
      </c>
      <c r="P1339" t="s">
        <v>11</v>
      </c>
      <c r="Q1339" t="s">
        <v>196</v>
      </c>
      <c r="R1339" t="s">
        <v>2</v>
      </c>
    </row>
    <row r="1340" spans="1:18">
      <c r="A1340" t="s">
        <v>189</v>
      </c>
      <c r="B1340">
        <v>3061</v>
      </c>
      <c r="C1340" t="s">
        <v>190</v>
      </c>
      <c r="D1340">
        <v>566</v>
      </c>
      <c r="E1340" t="s">
        <v>105</v>
      </c>
      <c r="F1340">
        <v>2006</v>
      </c>
      <c r="G1340">
        <v>1.23</v>
      </c>
      <c r="H1340">
        <v>2006</v>
      </c>
      <c r="I1340">
        <v>2019</v>
      </c>
      <c r="J1340" t="s">
        <v>191</v>
      </c>
      <c r="K1340" t="s">
        <v>192</v>
      </c>
      <c r="L1340" t="s">
        <v>193</v>
      </c>
      <c r="M1340" t="s">
        <v>194</v>
      </c>
      <c r="N1340" t="s">
        <v>193</v>
      </c>
      <c r="O1340" t="s">
        <v>287</v>
      </c>
      <c r="P1340" t="s">
        <v>11</v>
      </c>
      <c r="Q1340" t="s">
        <v>196</v>
      </c>
      <c r="R1340" t="s">
        <v>2</v>
      </c>
    </row>
    <row r="1341" spans="1:18">
      <c r="A1341" t="s">
        <v>189</v>
      </c>
      <c r="B1341">
        <v>3061</v>
      </c>
      <c r="C1341" t="s">
        <v>190</v>
      </c>
      <c r="D1341">
        <v>566</v>
      </c>
      <c r="E1341" t="s">
        <v>105</v>
      </c>
      <c r="F1341">
        <v>2007</v>
      </c>
      <c r="G1341">
        <v>0.55000000000000004</v>
      </c>
      <c r="H1341">
        <v>2007</v>
      </c>
      <c r="I1341">
        <v>2019</v>
      </c>
      <c r="J1341" t="s">
        <v>191</v>
      </c>
      <c r="K1341" t="s">
        <v>192</v>
      </c>
      <c r="L1341" t="s">
        <v>193</v>
      </c>
      <c r="M1341" t="s">
        <v>194</v>
      </c>
      <c r="N1341" t="s">
        <v>193</v>
      </c>
      <c r="O1341" t="s">
        <v>287</v>
      </c>
      <c r="P1341" t="s">
        <v>11</v>
      </c>
      <c r="Q1341" t="s">
        <v>196</v>
      </c>
      <c r="R1341" t="s">
        <v>2</v>
      </c>
    </row>
    <row r="1342" spans="1:18">
      <c r="A1342" t="s">
        <v>189</v>
      </c>
      <c r="B1342">
        <v>3061</v>
      </c>
      <c r="C1342" t="s">
        <v>190</v>
      </c>
      <c r="D1342">
        <v>566</v>
      </c>
      <c r="E1342" t="s">
        <v>105</v>
      </c>
      <c r="F1342">
        <v>2010</v>
      </c>
      <c r="G1342">
        <v>0.57999999999999996</v>
      </c>
      <c r="H1342">
        <v>2010</v>
      </c>
      <c r="I1342">
        <v>2019</v>
      </c>
      <c r="J1342" t="s">
        <v>191</v>
      </c>
      <c r="K1342" t="s">
        <v>192</v>
      </c>
      <c r="L1342" t="s">
        <v>193</v>
      </c>
      <c r="M1342" t="s">
        <v>194</v>
      </c>
      <c r="N1342" t="s">
        <v>193</v>
      </c>
      <c r="O1342" t="s">
        <v>287</v>
      </c>
      <c r="P1342" t="s">
        <v>11</v>
      </c>
      <c r="Q1342" t="s">
        <v>196</v>
      </c>
      <c r="R1342" t="s">
        <v>2</v>
      </c>
    </row>
    <row r="1343" spans="1:18">
      <c r="A1343" t="s">
        <v>189</v>
      </c>
      <c r="B1343">
        <v>3061</v>
      </c>
      <c r="C1343" t="s">
        <v>190</v>
      </c>
      <c r="D1343">
        <v>566</v>
      </c>
      <c r="E1343" t="s">
        <v>105</v>
      </c>
      <c r="F1343">
        <v>2011</v>
      </c>
      <c r="G1343">
        <v>18.98</v>
      </c>
      <c r="H1343">
        <v>2011</v>
      </c>
      <c r="I1343">
        <v>2019</v>
      </c>
      <c r="J1343" t="s">
        <v>191</v>
      </c>
      <c r="K1343" t="s">
        <v>192</v>
      </c>
      <c r="L1343" t="s">
        <v>193</v>
      </c>
      <c r="M1343" t="s">
        <v>194</v>
      </c>
      <c r="N1343" t="s">
        <v>193</v>
      </c>
      <c r="O1343" t="s">
        <v>287</v>
      </c>
      <c r="P1343" t="s">
        <v>11</v>
      </c>
      <c r="Q1343" t="s">
        <v>196</v>
      </c>
      <c r="R1343" t="s">
        <v>2</v>
      </c>
    </row>
    <row r="1344" spans="1:18">
      <c r="A1344" t="s">
        <v>189</v>
      </c>
      <c r="B1344">
        <v>3061</v>
      </c>
      <c r="C1344" t="s">
        <v>190</v>
      </c>
      <c r="D1344">
        <v>566</v>
      </c>
      <c r="E1344" t="s">
        <v>105</v>
      </c>
      <c r="F1344">
        <v>2012</v>
      </c>
      <c r="G1344">
        <v>20.95</v>
      </c>
      <c r="H1344">
        <v>2012</v>
      </c>
      <c r="I1344">
        <v>2019</v>
      </c>
      <c r="J1344" t="s">
        <v>191</v>
      </c>
      <c r="K1344" t="s">
        <v>192</v>
      </c>
      <c r="L1344" t="s">
        <v>193</v>
      </c>
      <c r="M1344" t="s">
        <v>194</v>
      </c>
      <c r="N1344" t="s">
        <v>193</v>
      </c>
      <c r="O1344" t="s">
        <v>287</v>
      </c>
      <c r="P1344" t="s">
        <v>11</v>
      </c>
      <c r="Q1344" t="s">
        <v>196</v>
      </c>
      <c r="R1344" t="s">
        <v>2</v>
      </c>
    </row>
    <row r="1345" spans="1:18">
      <c r="A1345" t="s">
        <v>189</v>
      </c>
      <c r="B1345">
        <v>3061</v>
      </c>
      <c r="C1345" t="s">
        <v>190</v>
      </c>
      <c r="D1345">
        <v>566</v>
      </c>
      <c r="E1345" t="s">
        <v>105</v>
      </c>
      <c r="F1345">
        <v>2013</v>
      </c>
      <c r="G1345">
        <v>974.05</v>
      </c>
      <c r="H1345">
        <v>2013</v>
      </c>
      <c r="I1345">
        <v>2019</v>
      </c>
      <c r="J1345" t="s">
        <v>191</v>
      </c>
      <c r="K1345" t="s">
        <v>192</v>
      </c>
      <c r="L1345" t="s">
        <v>193</v>
      </c>
      <c r="M1345" t="s">
        <v>194</v>
      </c>
      <c r="N1345" t="s">
        <v>193</v>
      </c>
      <c r="O1345" t="s">
        <v>287</v>
      </c>
      <c r="P1345" t="s">
        <v>11</v>
      </c>
      <c r="Q1345" t="s">
        <v>196</v>
      </c>
      <c r="R1345" t="s">
        <v>2</v>
      </c>
    </row>
    <row r="1346" spans="1:18">
      <c r="A1346" t="s">
        <v>189</v>
      </c>
      <c r="B1346">
        <v>3061</v>
      </c>
      <c r="C1346" t="s">
        <v>190</v>
      </c>
      <c r="D1346">
        <v>566</v>
      </c>
      <c r="E1346" t="s">
        <v>105</v>
      </c>
      <c r="F1346">
        <v>2014</v>
      </c>
      <c r="G1346">
        <v>24.78</v>
      </c>
      <c r="H1346">
        <v>2014</v>
      </c>
      <c r="I1346">
        <v>2019</v>
      </c>
      <c r="J1346" t="s">
        <v>191</v>
      </c>
      <c r="K1346" t="s">
        <v>192</v>
      </c>
      <c r="L1346" t="s">
        <v>193</v>
      </c>
      <c r="M1346" t="s">
        <v>194</v>
      </c>
      <c r="N1346" t="s">
        <v>193</v>
      </c>
      <c r="O1346" t="s">
        <v>287</v>
      </c>
      <c r="P1346" t="s">
        <v>11</v>
      </c>
      <c r="Q1346" t="s">
        <v>196</v>
      </c>
      <c r="R1346" t="s">
        <v>2</v>
      </c>
    </row>
    <row r="1347" spans="1:18">
      <c r="A1347" t="s">
        <v>189</v>
      </c>
      <c r="B1347">
        <v>3061</v>
      </c>
      <c r="C1347" t="s">
        <v>190</v>
      </c>
      <c r="D1347">
        <v>566</v>
      </c>
      <c r="E1347" t="s">
        <v>105</v>
      </c>
      <c r="F1347">
        <v>2015</v>
      </c>
      <c r="G1347">
        <v>46.5</v>
      </c>
      <c r="H1347">
        <v>2015</v>
      </c>
      <c r="I1347">
        <v>2019</v>
      </c>
      <c r="J1347" t="s">
        <v>191</v>
      </c>
      <c r="K1347" t="s">
        <v>192</v>
      </c>
      <c r="L1347" t="s">
        <v>193</v>
      </c>
      <c r="M1347" t="s">
        <v>194</v>
      </c>
      <c r="N1347" t="s">
        <v>193</v>
      </c>
      <c r="O1347" t="s">
        <v>287</v>
      </c>
      <c r="P1347" t="s">
        <v>11</v>
      </c>
      <c r="Q1347" t="s">
        <v>196</v>
      </c>
      <c r="R1347" t="s">
        <v>2</v>
      </c>
    </row>
    <row r="1348" spans="1:18">
      <c r="A1348" t="s">
        <v>189</v>
      </c>
      <c r="B1348">
        <v>3061</v>
      </c>
      <c r="C1348" t="s">
        <v>190</v>
      </c>
      <c r="D1348">
        <v>566</v>
      </c>
      <c r="E1348" t="s">
        <v>105</v>
      </c>
      <c r="F1348">
        <v>2016</v>
      </c>
      <c r="G1348">
        <v>61.81</v>
      </c>
      <c r="H1348">
        <v>2016</v>
      </c>
      <c r="I1348">
        <v>2019</v>
      </c>
      <c r="J1348" t="s">
        <v>191</v>
      </c>
      <c r="K1348" t="s">
        <v>192</v>
      </c>
      <c r="L1348" t="s">
        <v>193</v>
      </c>
      <c r="M1348" t="s">
        <v>194</v>
      </c>
      <c r="N1348" t="s">
        <v>193</v>
      </c>
      <c r="O1348" t="s">
        <v>287</v>
      </c>
      <c r="P1348" t="s">
        <v>11</v>
      </c>
      <c r="Q1348" t="s">
        <v>196</v>
      </c>
      <c r="R1348" t="s">
        <v>2</v>
      </c>
    </row>
    <row r="1349" spans="1:18">
      <c r="A1349" t="s">
        <v>189</v>
      </c>
      <c r="B1349">
        <v>3061</v>
      </c>
      <c r="C1349" t="s">
        <v>190</v>
      </c>
      <c r="D1349">
        <v>566</v>
      </c>
      <c r="E1349" t="s">
        <v>105</v>
      </c>
      <c r="F1349">
        <v>2017</v>
      </c>
      <c r="G1349">
        <v>5202.3100000000004</v>
      </c>
      <c r="H1349">
        <v>2017</v>
      </c>
      <c r="I1349">
        <v>2019</v>
      </c>
      <c r="J1349" t="s">
        <v>191</v>
      </c>
      <c r="K1349" t="s">
        <v>192</v>
      </c>
      <c r="L1349" t="s">
        <v>193</v>
      </c>
      <c r="M1349" t="s">
        <v>194</v>
      </c>
      <c r="N1349" t="s">
        <v>193</v>
      </c>
      <c r="O1349" t="s">
        <v>287</v>
      </c>
      <c r="P1349" t="s">
        <v>11</v>
      </c>
      <c r="Q1349" t="s">
        <v>196</v>
      </c>
      <c r="R1349" t="s">
        <v>2</v>
      </c>
    </row>
    <row r="1350" spans="1:18">
      <c r="A1350" t="s">
        <v>189</v>
      </c>
      <c r="B1350">
        <v>3061</v>
      </c>
      <c r="C1350" t="s">
        <v>190</v>
      </c>
      <c r="D1350">
        <v>566</v>
      </c>
      <c r="E1350" t="s">
        <v>105</v>
      </c>
      <c r="F1350">
        <v>2018</v>
      </c>
      <c r="G1350">
        <v>94.76</v>
      </c>
      <c r="H1350">
        <v>2018</v>
      </c>
      <c r="I1350">
        <v>2019</v>
      </c>
      <c r="J1350" t="s">
        <v>191</v>
      </c>
      <c r="K1350" t="s">
        <v>192</v>
      </c>
      <c r="L1350" t="s">
        <v>193</v>
      </c>
      <c r="M1350" t="s">
        <v>194</v>
      </c>
      <c r="N1350" t="s">
        <v>193</v>
      </c>
      <c r="O1350" t="s">
        <v>287</v>
      </c>
      <c r="P1350" t="s">
        <v>11</v>
      </c>
      <c r="Q1350" t="s">
        <v>196</v>
      </c>
      <c r="R1350" t="s">
        <v>2</v>
      </c>
    </row>
    <row r="1351" spans="1:18">
      <c r="A1351" t="s">
        <v>189</v>
      </c>
      <c r="B1351">
        <v>3061</v>
      </c>
      <c r="C1351" t="s">
        <v>190</v>
      </c>
      <c r="D1351">
        <v>566</v>
      </c>
      <c r="E1351" t="s">
        <v>105</v>
      </c>
      <c r="F1351">
        <v>2019</v>
      </c>
      <c r="G1351">
        <v>1172.58</v>
      </c>
      <c r="H1351">
        <v>2019</v>
      </c>
      <c r="I1351">
        <v>2019</v>
      </c>
      <c r="J1351" t="s">
        <v>191</v>
      </c>
      <c r="K1351" t="s">
        <v>192</v>
      </c>
      <c r="L1351" t="s">
        <v>193</v>
      </c>
      <c r="M1351" t="s">
        <v>194</v>
      </c>
      <c r="N1351" t="s">
        <v>193</v>
      </c>
      <c r="O1351" t="s">
        <v>287</v>
      </c>
      <c r="P1351" t="s">
        <v>11</v>
      </c>
      <c r="Q1351" t="s">
        <v>196</v>
      </c>
      <c r="R1351" t="s">
        <v>2</v>
      </c>
    </row>
    <row r="1352" spans="1:18">
      <c r="A1352" t="s">
        <v>189</v>
      </c>
      <c r="B1352">
        <v>3061</v>
      </c>
      <c r="C1352" t="s">
        <v>190</v>
      </c>
      <c r="D1352">
        <v>570</v>
      </c>
      <c r="E1352" t="s">
        <v>106</v>
      </c>
      <c r="F1352">
        <v>2005</v>
      </c>
      <c r="G1352">
        <v>2.4300000000000002</v>
      </c>
      <c r="H1352">
        <v>2005</v>
      </c>
      <c r="I1352">
        <v>2019</v>
      </c>
      <c r="J1352" t="s">
        <v>191</v>
      </c>
      <c r="K1352" t="s">
        <v>192</v>
      </c>
      <c r="L1352" t="s">
        <v>193</v>
      </c>
      <c r="M1352" t="s">
        <v>194</v>
      </c>
      <c r="N1352" t="s">
        <v>193</v>
      </c>
      <c r="O1352" t="s">
        <v>288</v>
      </c>
      <c r="P1352" t="s">
        <v>11</v>
      </c>
      <c r="Q1352" t="s">
        <v>196</v>
      </c>
      <c r="R1352" t="s">
        <v>2</v>
      </c>
    </row>
    <row r="1353" spans="1:18">
      <c r="A1353" t="s">
        <v>189</v>
      </c>
      <c r="B1353">
        <v>3061</v>
      </c>
      <c r="C1353" t="s">
        <v>190</v>
      </c>
      <c r="D1353">
        <v>570</v>
      </c>
      <c r="E1353" t="s">
        <v>106</v>
      </c>
      <c r="F1353">
        <v>2009</v>
      </c>
      <c r="G1353">
        <v>3.2</v>
      </c>
      <c r="H1353">
        <v>2009</v>
      </c>
      <c r="I1353">
        <v>2019</v>
      </c>
      <c r="J1353" t="s">
        <v>191</v>
      </c>
      <c r="K1353" t="s">
        <v>192</v>
      </c>
      <c r="L1353" t="s">
        <v>193</v>
      </c>
      <c r="M1353" t="s">
        <v>194</v>
      </c>
      <c r="N1353" t="s">
        <v>193</v>
      </c>
      <c r="O1353" t="s">
        <v>288</v>
      </c>
      <c r="P1353" t="s">
        <v>11</v>
      </c>
      <c r="Q1353" t="s">
        <v>196</v>
      </c>
      <c r="R1353" t="s">
        <v>2</v>
      </c>
    </row>
    <row r="1354" spans="1:18">
      <c r="A1354" t="s">
        <v>189</v>
      </c>
      <c r="B1354">
        <v>3061</v>
      </c>
      <c r="C1354" t="s">
        <v>190</v>
      </c>
      <c r="D1354">
        <v>570</v>
      </c>
      <c r="E1354" t="s">
        <v>106</v>
      </c>
      <c r="F1354">
        <v>2013</v>
      </c>
      <c r="G1354">
        <v>0.36</v>
      </c>
      <c r="H1354">
        <v>2013</v>
      </c>
      <c r="I1354">
        <v>2019</v>
      </c>
      <c r="J1354" t="s">
        <v>191</v>
      </c>
      <c r="K1354" t="s">
        <v>192</v>
      </c>
      <c r="L1354" t="s">
        <v>193</v>
      </c>
      <c r="M1354" t="s">
        <v>194</v>
      </c>
      <c r="N1354" t="s">
        <v>193</v>
      </c>
      <c r="O1354" t="s">
        <v>288</v>
      </c>
      <c r="P1354" t="s">
        <v>11</v>
      </c>
      <c r="Q1354" t="s">
        <v>196</v>
      </c>
      <c r="R1354" t="s">
        <v>2</v>
      </c>
    </row>
    <row r="1355" spans="1:18">
      <c r="A1355" t="s">
        <v>189</v>
      </c>
      <c r="B1355">
        <v>3061</v>
      </c>
      <c r="C1355" t="s">
        <v>190</v>
      </c>
      <c r="D1355">
        <v>570</v>
      </c>
      <c r="E1355" t="s">
        <v>106</v>
      </c>
      <c r="F1355">
        <v>2015</v>
      </c>
      <c r="G1355">
        <v>0.01</v>
      </c>
      <c r="H1355">
        <v>2015</v>
      </c>
      <c r="I1355">
        <v>2019</v>
      </c>
      <c r="J1355" t="s">
        <v>191</v>
      </c>
      <c r="K1355" t="s">
        <v>192</v>
      </c>
      <c r="L1355" t="s">
        <v>193</v>
      </c>
      <c r="M1355" t="s">
        <v>194</v>
      </c>
      <c r="N1355" t="s">
        <v>193</v>
      </c>
      <c r="O1355" t="s">
        <v>288</v>
      </c>
      <c r="P1355" t="s">
        <v>11</v>
      </c>
      <c r="Q1355" t="s">
        <v>196</v>
      </c>
      <c r="R1355" t="s">
        <v>2</v>
      </c>
    </row>
    <row r="1356" spans="1:18">
      <c r="A1356" t="s">
        <v>189</v>
      </c>
      <c r="B1356">
        <v>3061</v>
      </c>
      <c r="C1356" t="s">
        <v>190</v>
      </c>
      <c r="D1356">
        <v>570</v>
      </c>
      <c r="E1356" t="s">
        <v>106</v>
      </c>
      <c r="F1356">
        <v>2016</v>
      </c>
      <c r="G1356">
        <v>0.25</v>
      </c>
      <c r="H1356">
        <v>2016</v>
      </c>
      <c r="I1356">
        <v>2019</v>
      </c>
      <c r="J1356" t="s">
        <v>191</v>
      </c>
      <c r="K1356" t="s">
        <v>192</v>
      </c>
      <c r="L1356" t="s">
        <v>193</v>
      </c>
      <c r="M1356" t="s">
        <v>194</v>
      </c>
      <c r="N1356" t="s">
        <v>193</v>
      </c>
      <c r="O1356" t="s">
        <v>288</v>
      </c>
      <c r="P1356" t="s">
        <v>11</v>
      </c>
      <c r="Q1356" t="s">
        <v>196</v>
      </c>
      <c r="R1356" t="s">
        <v>2</v>
      </c>
    </row>
    <row r="1357" spans="1:18">
      <c r="A1357" t="s">
        <v>189</v>
      </c>
      <c r="B1357">
        <v>3061</v>
      </c>
      <c r="C1357" t="s">
        <v>190</v>
      </c>
      <c r="D1357">
        <v>570</v>
      </c>
      <c r="E1357" t="s">
        <v>106</v>
      </c>
      <c r="F1357">
        <v>2017</v>
      </c>
      <c r="G1357">
        <v>3.51</v>
      </c>
      <c r="H1357">
        <v>2017</v>
      </c>
      <c r="I1357">
        <v>2019</v>
      </c>
      <c r="J1357" t="s">
        <v>191</v>
      </c>
      <c r="K1357" t="s">
        <v>192</v>
      </c>
      <c r="L1357" t="s">
        <v>193</v>
      </c>
      <c r="M1357" t="s">
        <v>194</v>
      </c>
      <c r="N1357" t="s">
        <v>193</v>
      </c>
      <c r="O1357" t="s">
        <v>288</v>
      </c>
      <c r="P1357" t="s">
        <v>11</v>
      </c>
      <c r="Q1357" t="s">
        <v>196</v>
      </c>
      <c r="R1357" t="s">
        <v>2</v>
      </c>
    </row>
    <row r="1358" spans="1:18">
      <c r="A1358" t="s">
        <v>189</v>
      </c>
      <c r="B1358">
        <v>3061</v>
      </c>
      <c r="C1358" t="s">
        <v>190</v>
      </c>
      <c r="D1358">
        <v>583</v>
      </c>
      <c r="E1358" t="s">
        <v>93</v>
      </c>
      <c r="F1358">
        <v>2005</v>
      </c>
      <c r="G1358">
        <v>5.51</v>
      </c>
      <c r="H1358">
        <v>2005</v>
      </c>
      <c r="I1358">
        <v>2019</v>
      </c>
      <c r="J1358" t="s">
        <v>191</v>
      </c>
      <c r="K1358" t="s">
        <v>192</v>
      </c>
      <c r="L1358" t="s">
        <v>193</v>
      </c>
      <c r="M1358" t="s">
        <v>194</v>
      </c>
      <c r="N1358" t="s">
        <v>193</v>
      </c>
      <c r="O1358" t="s">
        <v>289</v>
      </c>
      <c r="P1358" t="s">
        <v>11</v>
      </c>
      <c r="Q1358" t="s">
        <v>196</v>
      </c>
      <c r="R1358" t="s">
        <v>2</v>
      </c>
    </row>
    <row r="1359" spans="1:18">
      <c r="A1359" t="s">
        <v>189</v>
      </c>
      <c r="B1359">
        <v>3061</v>
      </c>
      <c r="C1359" t="s">
        <v>190</v>
      </c>
      <c r="D1359">
        <v>583</v>
      </c>
      <c r="E1359" t="s">
        <v>93</v>
      </c>
      <c r="F1359">
        <v>2007</v>
      </c>
      <c r="G1359">
        <v>0</v>
      </c>
      <c r="H1359">
        <v>2007</v>
      </c>
      <c r="I1359">
        <v>2019</v>
      </c>
      <c r="J1359" t="s">
        <v>191</v>
      </c>
      <c r="K1359" t="s">
        <v>192</v>
      </c>
      <c r="L1359" t="s">
        <v>193</v>
      </c>
      <c r="M1359" t="s">
        <v>194</v>
      </c>
      <c r="N1359" t="s">
        <v>193</v>
      </c>
      <c r="O1359" t="s">
        <v>289</v>
      </c>
      <c r="P1359" t="s">
        <v>11</v>
      </c>
      <c r="Q1359" t="s">
        <v>196</v>
      </c>
      <c r="R1359" t="s">
        <v>2</v>
      </c>
    </row>
    <row r="1360" spans="1:18">
      <c r="A1360" t="s">
        <v>189</v>
      </c>
      <c r="B1360">
        <v>3061</v>
      </c>
      <c r="C1360" t="s">
        <v>190</v>
      </c>
      <c r="D1360">
        <v>583</v>
      </c>
      <c r="E1360" t="s">
        <v>93</v>
      </c>
      <c r="F1360">
        <v>2009</v>
      </c>
      <c r="G1360">
        <v>14.23</v>
      </c>
      <c r="H1360">
        <v>2009</v>
      </c>
      <c r="I1360">
        <v>2019</v>
      </c>
      <c r="J1360" t="s">
        <v>191</v>
      </c>
      <c r="K1360" t="s">
        <v>192</v>
      </c>
      <c r="L1360" t="s">
        <v>193</v>
      </c>
      <c r="M1360" t="s">
        <v>194</v>
      </c>
      <c r="N1360" t="s">
        <v>193</v>
      </c>
      <c r="O1360" t="s">
        <v>289</v>
      </c>
      <c r="P1360" t="s">
        <v>11</v>
      </c>
      <c r="Q1360" t="s">
        <v>196</v>
      </c>
      <c r="R1360" t="s">
        <v>2</v>
      </c>
    </row>
    <row r="1361" spans="1:18">
      <c r="A1361" t="s">
        <v>189</v>
      </c>
      <c r="B1361">
        <v>3061</v>
      </c>
      <c r="C1361" t="s">
        <v>190</v>
      </c>
      <c r="D1361">
        <v>583</v>
      </c>
      <c r="E1361" t="s">
        <v>93</v>
      </c>
      <c r="F1361">
        <v>2012</v>
      </c>
      <c r="G1361">
        <v>0.02</v>
      </c>
      <c r="H1361">
        <v>2012</v>
      </c>
      <c r="I1361">
        <v>2019</v>
      </c>
      <c r="J1361" t="s">
        <v>191</v>
      </c>
      <c r="K1361" t="s">
        <v>192</v>
      </c>
      <c r="L1361" t="s">
        <v>193</v>
      </c>
      <c r="M1361" t="s">
        <v>194</v>
      </c>
      <c r="N1361" t="s">
        <v>193</v>
      </c>
      <c r="O1361" t="s">
        <v>289</v>
      </c>
      <c r="P1361" t="s">
        <v>11</v>
      </c>
      <c r="Q1361" t="s">
        <v>196</v>
      </c>
      <c r="R1361" t="s">
        <v>2</v>
      </c>
    </row>
    <row r="1362" spans="1:18">
      <c r="A1362" t="s">
        <v>189</v>
      </c>
      <c r="B1362">
        <v>3061</v>
      </c>
      <c r="C1362" t="s">
        <v>190</v>
      </c>
      <c r="D1362">
        <v>583</v>
      </c>
      <c r="E1362" t="s">
        <v>93</v>
      </c>
      <c r="F1362">
        <v>2013</v>
      </c>
      <c r="G1362">
        <v>5.74</v>
      </c>
      <c r="H1362">
        <v>2013</v>
      </c>
      <c r="I1362">
        <v>2019</v>
      </c>
      <c r="J1362" t="s">
        <v>191</v>
      </c>
      <c r="K1362" t="s">
        <v>192</v>
      </c>
      <c r="L1362" t="s">
        <v>193</v>
      </c>
      <c r="M1362" t="s">
        <v>194</v>
      </c>
      <c r="N1362" t="s">
        <v>193</v>
      </c>
      <c r="O1362" t="s">
        <v>289</v>
      </c>
      <c r="P1362" t="s">
        <v>11</v>
      </c>
      <c r="Q1362" t="s">
        <v>196</v>
      </c>
      <c r="R1362" t="s">
        <v>2</v>
      </c>
    </row>
    <row r="1363" spans="1:18">
      <c r="A1363" t="s">
        <v>189</v>
      </c>
      <c r="B1363">
        <v>3061</v>
      </c>
      <c r="C1363" t="s">
        <v>190</v>
      </c>
      <c r="D1363">
        <v>583</v>
      </c>
      <c r="E1363" t="s">
        <v>93</v>
      </c>
      <c r="F1363">
        <v>2014</v>
      </c>
      <c r="G1363">
        <v>0.81</v>
      </c>
      <c r="H1363">
        <v>2014</v>
      </c>
      <c r="I1363">
        <v>2019</v>
      </c>
      <c r="J1363" t="s">
        <v>191</v>
      </c>
      <c r="K1363" t="s">
        <v>192</v>
      </c>
      <c r="L1363" t="s">
        <v>193</v>
      </c>
      <c r="M1363" t="s">
        <v>194</v>
      </c>
      <c r="N1363" t="s">
        <v>193</v>
      </c>
      <c r="O1363" t="s">
        <v>289</v>
      </c>
      <c r="P1363" t="s">
        <v>11</v>
      </c>
      <c r="Q1363" t="s">
        <v>196</v>
      </c>
      <c r="R1363" t="s">
        <v>2</v>
      </c>
    </row>
    <row r="1364" spans="1:18">
      <c r="A1364" t="s">
        <v>189</v>
      </c>
      <c r="B1364">
        <v>3061</v>
      </c>
      <c r="C1364" t="s">
        <v>190</v>
      </c>
      <c r="D1364">
        <v>583</v>
      </c>
      <c r="E1364" t="s">
        <v>93</v>
      </c>
      <c r="F1364">
        <v>2015</v>
      </c>
      <c r="G1364">
        <v>4.07</v>
      </c>
      <c r="H1364">
        <v>2015</v>
      </c>
      <c r="I1364">
        <v>2019</v>
      </c>
      <c r="J1364" t="s">
        <v>191</v>
      </c>
      <c r="K1364" t="s">
        <v>192</v>
      </c>
      <c r="L1364" t="s">
        <v>193</v>
      </c>
      <c r="M1364" t="s">
        <v>194</v>
      </c>
      <c r="N1364" t="s">
        <v>193</v>
      </c>
      <c r="O1364" t="s">
        <v>289</v>
      </c>
      <c r="P1364" t="s">
        <v>11</v>
      </c>
      <c r="Q1364" t="s">
        <v>196</v>
      </c>
      <c r="R1364" t="s">
        <v>2</v>
      </c>
    </row>
    <row r="1365" spans="1:18">
      <c r="A1365" t="s">
        <v>189</v>
      </c>
      <c r="B1365">
        <v>3061</v>
      </c>
      <c r="C1365" t="s">
        <v>190</v>
      </c>
      <c r="D1365">
        <v>583</v>
      </c>
      <c r="E1365" t="s">
        <v>93</v>
      </c>
      <c r="F1365">
        <v>2016</v>
      </c>
      <c r="G1365">
        <v>0.01</v>
      </c>
      <c r="H1365">
        <v>2016</v>
      </c>
      <c r="I1365">
        <v>2019</v>
      </c>
      <c r="J1365" t="s">
        <v>191</v>
      </c>
      <c r="K1365" t="s">
        <v>192</v>
      </c>
      <c r="L1365" t="s">
        <v>193</v>
      </c>
      <c r="M1365" t="s">
        <v>194</v>
      </c>
      <c r="N1365" t="s">
        <v>193</v>
      </c>
      <c r="O1365" t="s">
        <v>289</v>
      </c>
      <c r="P1365" t="s">
        <v>11</v>
      </c>
      <c r="Q1365" t="s">
        <v>196</v>
      </c>
      <c r="R1365" t="s">
        <v>2</v>
      </c>
    </row>
    <row r="1366" spans="1:18">
      <c r="A1366" t="s">
        <v>189</v>
      </c>
      <c r="B1366">
        <v>3061</v>
      </c>
      <c r="C1366" t="s">
        <v>190</v>
      </c>
      <c r="D1366">
        <v>583</v>
      </c>
      <c r="E1366" t="s">
        <v>93</v>
      </c>
      <c r="F1366">
        <v>2017</v>
      </c>
      <c r="G1366">
        <v>1.18</v>
      </c>
      <c r="H1366">
        <v>2017</v>
      </c>
      <c r="I1366">
        <v>2019</v>
      </c>
      <c r="J1366" t="s">
        <v>191</v>
      </c>
      <c r="K1366" t="s">
        <v>192</v>
      </c>
      <c r="L1366" t="s">
        <v>193</v>
      </c>
      <c r="M1366" t="s">
        <v>194</v>
      </c>
      <c r="N1366" t="s">
        <v>193</v>
      </c>
      <c r="O1366" t="s">
        <v>289</v>
      </c>
      <c r="P1366" t="s">
        <v>11</v>
      </c>
      <c r="Q1366" t="s">
        <v>196</v>
      </c>
      <c r="R1366" t="s">
        <v>2</v>
      </c>
    </row>
    <row r="1367" spans="1:18">
      <c r="A1367" t="s">
        <v>189</v>
      </c>
      <c r="B1367">
        <v>3061</v>
      </c>
      <c r="C1367" t="s">
        <v>190</v>
      </c>
      <c r="D1367">
        <v>583</v>
      </c>
      <c r="E1367" t="s">
        <v>93</v>
      </c>
      <c r="F1367">
        <v>2018</v>
      </c>
      <c r="G1367">
        <v>10.01</v>
      </c>
      <c r="H1367">
        <v>2018</v>
      </c>
      <c r="I1367">
        <v>2019</v>
      </c>
      <c r="J1367" t="s">
        <v>191</v>
      </c>
      <c r="K1367" t="s">
        <v>192</v>
      </c>
      <c r="L1367" t="s">
        <v>193</v>
      </c>
      <c r="M1367" t="s">
        <v>194</v>
      </c>
      <c r="N1367" t="s">
        <v>193</v>
      </c>
      <c r="O1367" t="s">
        <v>289</v>
      </c>
      <c r="P1367" t="s">
        <v>11</v>
      </c>
      <c r="Q1367" t="s">
        <v>196</v>
      </c>
      <c r="R1367" t="s">
        <v>2</v>
      </c>
    </row>
    <row r="1368" spans="1:18">
      <c r="A1368" t="s">
        <v>189</v>
      </c>
      <c r="B1368">
        <v>3061</v>
      </c>
      <c r="C1368" t="s">
        <v>190</v>
      </c>
      <c r="D1368">
        <v>583</v>
      </c>
      <c r="E1368" t="s">
        <v>93</v>
      </c>
      <c r="F1368">
        <v>2019</v>
      </c>
      <c r="G1368">
        <v>27.27</v>
      </c>
      <c r="H1368">
        <v>2019</v>
      </c>
      <c r="I1368">
        <v>2019</v>
      </c>
      <c r="J1368" t="s">
        <v>191</v>
      </c>
      <c r="K1368" t="s">
        <v>192</v>
      </c>
      <c r="L1368" t="s">
        <v>193</v>
      </c>
      <c r="M1368" t="s">
        <v>194</v>
      </c>
      <c r="N1368" t="s">
        <v>193</v>
      </c>
      <c r="O1368" t="s">
        <v>289</v>
      </c>
      <c r="P1368" t="s">
        <v>11</v>
      </c>
      <c r="Q1368" t="s">
        <v>196</v>
      </c>
      <c r="R1368" t="s">
        <v>2</v>
      </c>
    </row>
    <row r="1369" spans="1:18">
      <c r="A1369" t="s">
        <v>189</v>
      </c>
      <c r="B1369">
        <v>3061</v>
      </c>
      <c r="C1369" t="s">
        <v>190</v>
      </c>
      <c r="D1369">
        <v>584</v>
      </c>
      <c r="E1369" t="s">
        <v>89</v>
      </c>
      <c r="F1369">
        <v>2005</v>
      </c>
      <c r="G1369">
        <v>3.11</v>
      </c>
      <c r="H1369">
        <v>2005</v>
      </c>
      <c r="I1369">
        <v>2019</v>
      </c>
      <c r="J1369" t="s">
        <v>191</v>
      </c>
      <c r="K1369" t="s">
        <v>192</v>
      </c>
      <c r="L1369" t="s">
        <v>193</v>
      </c>
      <c r="M1369" t="s">
        <v>194</v>
      </c>
      <c r="N1369" t="s">
        <v>193</v>
      </c>
      <c r="O1369" t="s">
        <v>290</v>
      </c>
      <c r="P1369" t="s">
        <v>11</v>
      </c>
      <c r="Q1369" t="s">
        <v>196</v>
      </c>
      <c r="R1369" t="s">
        <v>2</v>
      </c>
    </row>
    <row r="1370" spans="1:18">
      <c r="A1370" t="s">
        <v>189</v>
      </c>
      <c r="B1370">
        <v>3061</v>
      </c>
      <c r="C1370" t="s">
        <v>190</v>
      </c>
      <c r="D1370">
        <v>584</v>
      </c>
      <c r="E1370" t="s">
        <v>89</v>
      </c>
      <c r="F1370">
        <v>2007</v>
      </c>
      <c r="G1370">
        <v>0.91</v>
      </c>
      <c r="H1370">
        <v>2007</v>
      </c>
      <c r="I1370">
        <v>2019</v>
      </c>
      <c r="J1370" t="s">
        <v>191</v>
      </c>
      <c r="K1370" t="s">
        <v>192</v>
      </c>
      <c r="L1370" t="s">
        <v>193</v>
      </c>
      <c r="M1370" t="s">
        <v>194</v>
      </c>
      <c r="N1370" t="s">
        <v>193</v>
      </c>
      <c r="O1370" t="s">
        <v>290</v>
      </c>
      <c r="P1370" t="s">
        <v>11</v>
      </c>
      <c r="Q1370" t="s">
        <v>196</v>
      </c>
      <c r="R1370" t="s">
        <v>2</v>
      </c>
    </row>
    <row r="1371" spans="1:18">
      <c r="A1371" t="s">
        <v>189</v>
      </c>
      <c r="B1371">
        <v>3061</v>
      </c>
      <c r="C1371" t="s">
        <v>190</v>
      </c>
      <c r="D1371">
        <v>584</v>
      </c>
      <c r="E1371" t="s">
        <v>89</v>
      </c>
      <c r="F1371">
        <v>2009</v>
      </c>
      <c r="G1371">
        <v>10.5</v>
      </c>
      <c r="H1371">
        <v>2009</v>
      </c>
      <c r="I1371">
        <v>2019</v>
      </c>
      <c r="J1371" t="s">
        <v>191</v>
      </c>
      <c r="K1371" t="s">
        <v>192</v>
      </c>
      <c r="L1371" t="s">
        <v>193</v>
      </c>
      <c r="M1371" t="s">
        <v>194</v>
      </c>
      <c r="N1371" t="s">
        <v>193</v>
      </c>
      <c r="O1371" t="s">
        <v>290</v>
      </c>
      <c r="P1371" t="s">
        <v>11</v>
      </c>
      <c r="Q1371" t="s">
        <v>196</v>
      </c>
      <c r="R1371" t="s">
        <v>2</v>
      </c>
    </row>
    <row r="1372" spans="1:18">
      <c r="A1372" t="s">
        <v>189</v>
      </c>
      <c r="B1372">
        <v>3061</v>
      </c>
      <c r="C1372" t="s">
        <v>190</v>
      </c>
      <c r="D1372">
        <v>584</v>
      </c>
      <c r="E1372" t="s">
        <v>89</v>
      </c>
      <c r="F1372">
        <v>2011</v>
      </c>
      <c r="G1372">
        <v>0.16</v>
      </c>
      <c r="H1372">
        <v>2011</v>
      </c>
      <c r="I1372">
        <v>2019</v>
      </c>
      <c r="J1372" t="s">
        <v>191</v>
      </c>
      <c r="K1372" t="s">
        <v>192</v>
      </c>
      <c r="L1372" t="s">
        <v>193</v>
      </c>
      <c r="M1372" t="s">
        <v>194</v>
      </c>
      <c r="N1372" t="s">
        <v>193</v>
      </c>
      <c r="O1372" t="s">
        <v>290</v>
      </c>
      <c r="P1372" t="s">
        <v>11</v>
      </c>
      <c r="Q1372" t="s">
        <v>196</v>
      </c>
      <c r="R1372" t="s">
        <v>2</v>
      </c>
    </row>
    <row r="1373" spans="1:18">
      <c r="A1373" t="s">
        <v>189</v>
      </c>
      <c r="B1373">
        <v>3061</v>
      </c>
      <c r="C1373" t="s">
        <v>190</v>
      </c>
      <c r="D1373">
        <v>584</v>
      </c>
      <c r="E1373" t="s">
        <v>89</v>
      </c>
      <c r="F1373">
        <v>2012</v>
      </c>
      <c r="G1373">
        <v>0.02</v>
      </c>
      <c r="H1373">
        <v>2012</v>
      </c>
      <c r="I1373">
        <v>2019</v>
      </c>
      <c r="J1373" t="s">
        <v>191</v>
      </c>
      <c r="K1373" t="s">
        <v>192</v>
      </c>
      <c r="L1373" t="s">
        <v>193</v>
      </c>
      <c r="M1373" t="s">
        <v>194</v>
      </c>
      <c r="N1373" t="s">
        <v>193</v>
      </c>
      <c r="O1373" t="s">
        <v>290</v>
      </c>
      <c r="P1373" t="s">
        <v>11</v>
      </c>
      <c r="Q1373" t="s">
        <v>196</v>
      </c>
      <c r="R1373" t="s">
        <v>2</v>
      </c>
    </row>
    <row r="1374" spans="1:18">
      <c r="A1374" t="s">
        <v>189</v>
      </c>
      <c r="B1374">
        <v>3061</v>
      </c>
      <c r="C1374" t="s">
        <v>190</v>
      </c>
      <c r="D1374">
        <v>584</v>
      </c>
      <c r="E1374" t="s">
        <v>89</v>
      </c>
      <c r="F1374">
        <v>2013</v>
      </c>
      <c r="G1374">
        <v>1.28</v>
      </c>
      <c r="H1374">
        <v>2013</v>
      </c>
      <c r="I1374">
        <v>2019</v>
      </c>
      <c r="J1374" t="s">
        <v>191</v>
      </c>
      <c r="K1374" t="s">
        <v>192</v>
      </c>
      <c r="L1374" t="s">
        <v>193</v>
      </c>
      <c r="M1374" t="s">
        <v>194</v>
      </c>
      <c r="N1374" t="s">
        <v>193</v>
      </c>
      <c r="O1374" t="s">
        <v>290</v>
      </c>
      <c r="P1374" t="s">
        <v>11</v>
      </c>
      <c r="Q1374" t="s">
        <v>196</v>
      </c>
      <c r="R1374" t="s">
        <v>2</v>
      </c>
    </row>
    <row r="1375" spans="1:18">
      <c r="A1375" t="s">
        <v>189</v>
      </c>
      <c r="B1375">
        <v>3061</v>
      </c>
      <c r="C1375" t="s">
        <v>190</v>
      </c>
      <c r="D1375">
        <v>584</v>
      </c>
      <c r="E1375" t="s">
        <v>89</v>
      </c>
      <c r="F1375">
        <v>2014</v>
      </c>
      <c r="G1375">
        <v>0.01</v>
      </c>
      <c r="H1375">
        <v>2014</v>
      </c>
      <c r="I1375">
        <v>2019</v>
      </c>
      <c r="J1375" t="s">
        <v>191</v>
      </c>
      <c r="K1375" t="s">
        <v>192</v>
      </c>
      <c r="L1375" t="s">
        <v>193</v>
      </c>
      <c r="M1375" t="s">
        <v>194</v>
      </c>
      <c r="N1375" t="s">
        <v>193</v>
      </c>
      <c r="O1375" t="s">
        <v>290</v>
      </c>
      <c r="P1375" t="s">
        <v>11</v>
      </c>
      <c r="Q1375" t="s">
        <v>196</v>
      </c>
      <c r="R1375" t="s">
        <v>2</v>
      </c>
    </row>
    <row r="1376" spans="1:18">
      <c r="A1376" t="s">
        <v>189</v>
      </c>
      <c r="B1376">
        <v>3061</v>
      </c>
      <c r="C1376" t="s">
        <v>190</v>
      </c>
      <c r="D1376">
        <v>584</v>
      </c>
      <c r="E1376" t="s">
        <v>89</v>
      </c>
      <c r="F1376">
        <v>2015</v>
      </c>
      <c r="G1376">
        <v>4.1399999999999997</v>
      </c>
      <c r="H1376">
        <v>2015</v>
      </c>
      <c r="I1376">
        <v>2019</v>
      </c>
      <c r="J1376" t="s">
        <v>191</v>
      </c>
      <c r="K1376" t="s">
        <v>192</v>
      </c>
      <c r="L1376" t="s">
        <v>193</v>
      </c>
      <c r="M1376" t="s">
        <v>194</v>
      </c>
      <c r="N1376" t="s">
        <v>193</v>
      </c>
      <c r="O1376" t="s">
        <v>290</v>
      </c>
      <c r="P1376" t="s">
        <v>11</v>
      </c>
      <c r="Q1376" t="s">
        <v>196</v>
      </c>
      <c r="R1376" t="s">
        <v>2</v>
      </c>
    </row>
    <row r="1377" spans="1:18">
      <c r="A1377" t="s">
        <v>189</v>
      </c>
      <c r="B1377">
        <v>3061</v>
      </c>
      <c r="C1377" t="s">
        <v>190</v>
      </c>
      <c r="D1377">
        <v>584</v>
      </c>
      <c r="E1377" t="s">
        <v>89</v>
      </c>
      <c r="F1377">
        <v>2016</v>
      </c>
      <c r="G1377">
        <v>0.26</v>
      </c>
      <c r="H1377">
        <v>2016</v>
      </c>
      <c r="I1377">
        <v>2019</v>
      </c>
      <c r="J1377" t="s">
        <v>191</v>
      </c>
      <c r="K1377" t="s">
        <v>192</v>
      </c>
      <c r="L1377" t="s">
        <v>193</v>
      </c>
      <c r="M1377" t="s">
        <v>194</v>
      </c>
      <c r="N1377" t="s">
        <v>193</v>
      </c>
      <c r="O1377" t="s">
        <v>290</v>
      </c>
      <c r="P1377" t="s">
        <v>11</v>
      </c>
      <c r="Q1377" t="s">
        <v>196</v>
      </c>
      <c r="R1377" t="s">
        <v>2</v>
      </c>
    </row>
    <row r="1378" spans="1:18">
      <c r="A1378" t="s">
        <v>189</v>
      </c>
      <c r="B1378">
        <v>3061</v>
      </c>
      <c r="C1378" t="s">
        <v>190</v>
      </c>
      <c r="D1378">
        <v>584</v>
      </c>
      <c r="E1378" t="s">
        <v>89</v>
      </c>
      <c r="F1378">
        <v>2017</v>
      </c>
      <c r="G1378">
        <v>41.66</v>
      </c>
      <c r="H1378">
        <v>2017</v>
      </c>
      <c r="I1378">
        <v>2019</v>
      </c>
      <c r="J1378" t="s">
        <v>191</v>
      </c>
      <c r="K1378" t="s">
        <v>192</v>
      </c>
      <c r="L1378" t="s">
        <v>193</v>
      </c>
      <c r="M1378" t="s">
        <v>194</v>
      </c>
      <c r="N1378" t="s">
        <v>193</v>
      </c>
      <c r="O1378" t="s">
        <v>290</v>
      </c>
      <c r="P1378" t="s">
        <v>11</v>
      </c>
      <c r="Q1378" t="s">
        <v>196</v>
      </c>
      <c r="R1378" t="s">
        <v>2</v>
      </c>
    </row>
    <row r="1379" spans="1:18">
      <c r="A1379" t="s">
        <v>189</v>
      </c>
      <c r="B1379">
        <v>3061</v>
      </c>
      <c r="C1379" t="s">
        <v>190</v>
      </c>
      <c r="D1379">
        <v>585</v>
      </c>
      <c r="E1379" t="s">
        <v>108</v>
      </c>
      <c r="F1379">
        <v>2005</v>
      </c>
      <c r="G1379">
        <v>2.2999999999999998</v>
      </c>
      <c r="H1379">
        <v>2005</v>
      </c>
      <c r="I1379">
        <v>2019</v>
      </c>
      <c r="J1379" t="s">
        <v>191</v>
      </c>
      <c r="K1379" t="s">
        <v>192</v>
      </c>
      <c r="L1379" t="s">
        <v>193</v>
      </c>
      <c r="M1379" t="s">
        <v>194</v>
      </c>
      <c r="N1379" t="s">
        <v>193</v>
      </c>
      <c r="O1379" t="s">
        <v>291</v>
      </c>
      <c r="P1379" t="s">
        <v>11</v>
      </c>
      <c r="Q1379" t="s">
        <v>196</v>
      </c>
      <c r="R1379" t="s">
        <v>2</v>
      </c>
    </row>
    <row r="1380" spans="1:18">
      <c r="A1380" t="s">
        <v>189</v>
      </c>
      <c r="B1380">
        <v>3061</v>
      </c>
      <c r="C1380" t="s">
        <v>190</v>
      </c>
      <c r="D1380">
        <v>585</v>
      </c>
      <c r="E1380" t="s">
        <v>108</v>
      </c>
      <c r="F1380">
        <v>2007</v>
      </c>
      <c r="G1380">
        <v>0.39</v>
      </c>
      <c r="H1380">
        <v>2007</v>
      </c>
      <c r="I1380">
        <v>2019</v>
      </c>
      <c r="J1380" t="s">
        <v>191</v>
      </c>
      <c r="K1380" t="s">
        <v>192</v>
      </c>
      <c r="L1380" t="s">
        <v>193</v>
      </c>
      <c r="M1380" t="s">
        <v>194</v>
      </c>
      <c r="N1380" t="s">
        <v>193</v>
      </c>
      <c r="O1380" t="s">
        <v>291</v>
      </c>
      <c r="P1380" t="s">
        <v>11</v>
      </c>
      <c r="Q1380" t="s">
        <v>196</v>
      </c>
      <c r="R1380" t="s">
        <v>2</v>
      </c>
    </row>
    <row r="1381" spans="1:18">
      <c r="A1381" t="s">
        <v>189</v>
      </c>
      <c r="B1381">
        <v>3061</v>
      </c>
      <c r="C1381" t="s">
        <v>190</v>
      </c>
      <c r="D1381">
        <v>585</v>
      </c>
      <c r="E1381" t="s">
        <v>108</v>
      </c>
      <c r="F1381">
        <v>2009</v>
      </c>
      <c r="G1381">
        <v>7.49</v>
      </c>
      <c r="H1381">
        <v>2009</v>
      </c>
      <c r="I1381">
        <v>2019</v>
      </c>
      <c r="J1381" t="s">
        <v>191</v>
      </c>
      <c r="K1381" t="s">
        <v>192</v>
      </c>
      <c r="L1381" t="s">
        <v>193</v>
      </c>
      <c r="M1381" t="s">
        <v>194</v>
      </c>
      <c r="N1381" t="s">
        <v>193</v>
      </c>
      <c r="O1381" t="s">
        <v>291</v>
      </c>
      <c r="P1381" t="s">
        <v>11</v>
      </c>
      <c r="Q1381" t="s">
        <v>196</v>
      </c>
      <c r="R1381" t="s">
        <v>2</v>
      </c>
    </row>
    <row r="1382" spans="1:18">
      <c r="A1382" t="s">
        <v>189</v>
      </c>
      <c r="B1382">
        <v>3061</v>
      </c>
      <c r="C1382" t="s">
        <v>190</v>
      </c>
      <c r="D1382">
        <v>585</v>
      </c>
      <c r="E1382" t="s">
        <v>108</v>
      </c>
      <c r="F1382">
        <v>2011</v>
      </c>
      <c r="G1382">
        <v>0</v>
      </c>
      <c r="H1382">
        <v>2011</v>
      </c>
      <c r="I1382">
        <v>2019</v>
      </c>
      <c r="J1382" t="s">
        <v>191</v>
      </c>
      <c r="K1382" t="s">
        <v>192</v>
      </c>
      <c r="L1382" t="s">
        <v>193</v>
      </c>
      <c r="M1382" t="s">
        <v>194</v>
      </c>
      <c r="N1382" t="s">
        <v>193</v>
      </c>
      <c r="O1382" t="s">
        <v>291</v>
      </c>
      <c r="P1382" t="s">
        <v>11</v>
      </c>
      <c r="Q1382" t="s">
        <v>196</v>
      </c>
      <c r="R1382" t="s">
        <v>2</v>
      </c>
    </row>
    <row r="1383" spans="1:18">
      <c r="A1383" t="s">
        <v>189</v>
      </c>
      <c r="B1383">
        <v>3061</v>
      </c>
      <c r="C1383" t="s">
        <v>190</v>
      </c>
      <c r="D1383">
        <v>585</v>
      </c>
      <c r="E1383" t="s">
        <v>108</v>
      </c>
      <c r="F1383">
        <v>2013</v>
      </c>
      <c r="G1383">
        <v>0.01</v>
      </c>
      <c r="H1383">
        <v>2013</v>
      </c>
      <c r="I1383">
        <v>2019</v>
      </c>
      <c r="J1383" t="s">
        <v>191</v>
      </c>
      <c r="K1383" t="s">
        <v>192</v>
      </c>
      <c r="L1383" t="s">
        <v>193</v>
      </c>
      <c r="M1383" t="s">
        <v>194</v>
      </c>
      <c r="N1383" t="s">
        <v>193</v>
      </c>
      <c r="O1383" t="s">
        <v>291</v>
      </c>
      <c r="P1383" t="s">
        <v>11</v>
      </c>
      <c r="Q1383" t="s">
        <v>196</v>
      </c>
      <c r="R1383" t="s">
        <v>2</v>
      </c>
    </row>
    <row r="1384" spans="1:18">
      <c r="A1384" t="s">
        <v>189</v>
      </c>
      <c r="B1384">
        <v>3061</v>
      </c>
      <c r="C1384" t="s">
        <v>190</v>
      </c>
      <c r="D1384">
        <v>585</v>
      </c>
      <c r="E1384" t="s">
        <v>108</v>
      </c>
      <c r="F1384">
        <v>2015</v>
      </c>
      <c r="G1384">
        <v>5.19</v>
      </c>
      <c r="H1384">
        <v>2015</v>
      </c>
      <c r="I1384">
        <v>2019</v>
      </c>
      <c r="J1384" t="s">
        <v>191</v>
      </c>
      <c r="K1384" t="s">
        <v>192</v>
      </c>
      <c r="L1384" t="s">
        <v>193</v>
      </c>
      <c r="M1384" t="s">
        <v>194</v>
      </c>
      <c r="N1384" t="s">
        <v>193</v>
      </c>
      <c r="O1384" t="s">
        <v>291</v>
      </c>
      <c r="P1384" t="s">
        <v>11</v>
      </c>
      <c r="Q1384" t="s">
        <v>196</v>
      </c>
      <c r="R1384" t="s">
        <v>2</v>
      </c>
    </row>
    <row r="1385" spans="1:18">
      <c r="A1385" t="s">
        <v>189</v>
      </c>
      <c r="B1385">
        <v>3061</v>
      </c>
      <c r="C1385" t="s">
        <v>190</v>
      </c>
      <c r="D1385">
        <v>585</v>
      </c>
      <c r="E1385" t="s">
        <v>108</v>
      </c>
      <c r="F1385">
        <v>2016</v>
      </c>
      <c r="G1385">
        <v>0.01</v>
      </c>
      <c r="H1385">
        <v>2016</v>
      </c>
      <c r="I1385">
        <v>2019</v>
      </c>
      <c r="J1385" t="s">
        <v>191</v>
      </c>
      <c r="K1385" t="s">
        <v>192</v>
      </c>
      <c r="L1385" t="s">
        <v>193</v>
      </c>
      <c r="M1385" t="s">
        <v>194</v>
      </c>
      <c r="N1385" t="s">
        <v>193</v>
      </c>
      <c r="O1385" t="s">
        <v>291</v>
      </c>
      <c r="P1385" t="s">
        <v>11</v>
      </c>
      <c r="Q1385" t="s">
        <v>196</v>
      </c>
      <c r="R1385" t="s">
        <v>2</v>
      </c>
    </row>
    <row r="1386" spans="1:18">
      <c r="A1386" t="s">
        <v>189</v>
      </c>
      <c r="B1386">
        <v>3061</v>
      </c>
      <c r="C1386" t="s">
        <v>190</v>
      </c>
      <c r="D1386">
        <v>586</v>
      </c>
      <c r="E1386" t="s">
        <v>107</v>
      </c>
      <c r="F1386">
        <v>2000</v>
      </c>
      <c r="G1386">
        <v>0.04</v>
      </c>
      <c r="H1386">
        <v>2000</v>
      </c>
      <c r="I1386">
        <v>2019</v>
      </c>
      <c r="J1386" t="s">
        <v>191</v>
      </c>
      <c r="K1386" t="s">
        <v>192</v>
      </c>
      <c r="L1386" t="s">
        <v>193</v>
      </c>
      <c r="M1386" t="s">
        <v>194</v>
      </c>
      <c r="N1386" t="s">
        <v>193</v>
      </c>
      <c r="O1386" t="s">
        <v>292</v>
      </c>
      <c r="P1386" t="s">
        <v>11</v>
      </c>
      <c r="Q1386" t="s">
        <v>196</v>
      </c>
      <c r="R1386" t="s">
        <v>2</v>
      </c>
    </row>
    <row r="1387" spans="1:18">
      <c r="A1387" t="s">
        <v>189</v>
      </c>
      <c r="B1387">
        <v>3061</v>
      </c>
      <c r="C1387" t="s">
        <v>190</v>
      </c>
      <c r="D1387">
        <v>586</v>
      </c>
      <c r="E1387" t="s">
        <v>107</v>
      </c>
      <c r="F1387">
        <v>2001</v>
      </c>
      <c r="G1387">
        <v>360.22</v>
      </c>
      <c r="H1387">
        <v>2001</v>
      </c>
      <c r="I1387">
        <v>2019</v>
      </c>
      <c r="J1387" t="s">
        <v>191</v>
      </c>
      <c r="K1387" t="s">
        <v>192</v>
      </c>
      <c r="L1387" t="s">
        <v>193</v>
      </c>
      <c r="M1387" t="s">
        <v>194</v>
      </c>
      <c r="N1387" t="s">
        <v>193</v>
      </c>
      <c r="O1387" t="s">
        <v>292</v>
      </c>
      <c r="P1387" t="s">
        <v>11</v>
      </c>
      <c r="Q1387" t="s">
        <v>196</v>
      </c>
      <c r="R1387" t="s">
        <v>2</v>
      </c>
    </row>
    <row r="1388" spans="1:18">
      <c r="A1388" t="s">
        <v>189</v>
      </c>
      <c r="B1388">
        <v>3061</v>
      </c>
      <c r="C1388" t="s">
        <v>190</v>
      </c>
      <c r="D1388">
        <v>586</v>
      </c>
      <c r="E1388" t="s">
        <v>107</v>
      </c>
      <c r="F1388">
        <v>2002</v>
      </c>
      <c r="G1388">
        <v>0.18</v>
      </c>
      <c r="H1388">
        <v>2002</v>
      </c>
      <c r="I1388">
        <v>2019</v>
      </c>
      <c r="J1388" t="s">
        <v>191</v>
      </c>
      <c r="K1388" t="s">
        <v>192</v>
      </c>
      <c r="L1388" t="s">
        <v>193</v>
      </c>
      <c r="M1388" t="s">
        <v>194</v>
      </c>
      <c r="N1388" t="s">
        <v>193</v>
      </c>
      <c r="O1388" t="s">
        <v>292</v>
      </c>
      <c r="P1388" t="s">
        <v>11</v>
      </c>
      <c r="Q1388" t="s">
        <v>196</v>
      </c>
      <c r="R1388" t="s">
        <v>2</v>
      </c>
    </row>
    <row r="1389" spans="1:18">
      <c r="A1389" t="s">
        <v>189</v>
      </c>
      <c r="B1389">
        <v>3061</v>
      </c>
      <c r="C1389" t="s">
        <v>190</v>
      </c>
      <c r="D1389">
        <v>586</v>
      </c>
      <c r="E1389" t="s">
        <v>107</v>
      </c>
      <c r="F1389">
        <v>2003</v>
      </c>
      <c r="G1389">
        <v>2.78</v>
      </c>
      <c r="H1389">
        <v>2003</v>
      </c>
      <c r="I1389">
        <v>2019</v>
      </c>
      <c r="J1389" t="s">
        <v>191</v>
      </c>
      <c r="K1389" t="s">
        <v>192</v>
      </c>
      <c r="L1389" t="s">
        <v>193</v>
      </c>
      <c r="M1389" t="s">
        <v>194</v>
      </c>
      <c r="N1389" t="s">
        <v>193</v>
      </c>
      <c r="O1389" t="s">
        <v>292</v>
      </c>
      <c r="P1389" t="s">
        <v>11</v>
      </c>
      <c r="Q1389" t="s">
        <v>196</v>
      </c>
      <c r="R1389" t="s">
        <v>2</v>
      </c>
    </row>
    <row r="1390" spans="1:18">
      <c r="A1390" t="s">
        <v>189</v>
      </c>
      <c r="B1390">
        <v>3061</v>
      </c>
      <c r="C1390" t="s">
        <v>190</v>
      </c>
      <c r="D1390">
        <v>586</v>
      </c>
      <c r="E1390" t="s">
        <v>107</v>
      </c>
      <c r="F1390">
        <v>2004</v>
      </c>
      <c r="G1390">
        <v>0.04</v>
      </c>
      <c r="H1390">
        <v>2004</v>
      </c>
      <c r="I1390">
        <v>2019</v>
      </c>
      <c r="J1390" t="s">
        <v>191</v>
      </c>
      <c r="K1390" t="s">
        <v>192</v>
      </c>
      <c r="L1390" t="s">
        <v>193</v>
      </c>
      <c r="M1390" t="s">
        <v>194</v>
      </c>
      <c r="N1390" t="s">
        <v>193</v>
      </c>
      <c r="O1390" t="s">
        <v>292</v>
      </c>
      <c r="P1390" t="s">
        <v>11</v>
      </c>
      <c r="Q1390" t="s">
        <v>196</v>
      </c>
      <c r="R1390" t="s">
        <v>2</v>
      </c>
    </row>
    <row r="1391" spans="1:18">
      <c r="A1391" t="s">
        <v>189</v>
      </c>
      <c r="B1391">
        <v>3061</v>
      </c>
      <c r="C1391" t="s">
        <v>190</v>
      </c>
      <c r="D1391">
        <v>586</v>
      </c>
      <c r="E1391" t="s">
        <v>107</v>
      </c>
      <c r="F1391">
        <v>2005</v>
      </c>
      <c r="G1391">
        <v>4.07</v>
      </c>
      <c r="H1391">
        <v>2005</v>
      </c>
      <c r="I1391">
        <v>2019</v>
      </c>
      <c r="J1391" t="s">
        <v>191</v>
      </c>
      <c r="K1391" t="s">
        <v>192</v>
      </c>
      <c r="L1391" t="s">
        <v>193</v>
      </c>
      <c r="M1391" t="s">
        <v>194</v>
      </c>
      <c r="N1391" t="s">
        <v>193</v>
      </c>
      <c r="O1391" t="s">
        <v>292</v>
      </c>
      <c r="P1391" t="s">
        <v>11</v>
      </c>
      <c r="Q1391" t="s">
        <v>196</v>
      </c>
      <c r="R1391" t="s">
        <v>2</v>
      </c>
    </row>
    <row r="1392" spans="1:18">
      <c r="A1392" t="s">
        <v>189</v>
      </c>
      <c r="B1392">
        <v>3061</v>
      </c>
      <c r="C1392" t="s">
        <v>190</v>
      </c>
      <c r="D1392">
        <v>586</v>
      </c>
      <c r="E1392" t="s">
        <v>107</v>
      </c>
      <c r="F1392">
        <v>2006</v>
      </c>
      <c r="G1392">
        <v>6.82</v>
      </c>
      <c r="H1392">
        <v>2006</v>
      </c>
      <c r="I1392">
        <v>2019</v>
      </c>
      <c r="J1392" t="s">
        <v>191</v>
      </c>
      <c r="K1392" t="s">
        <v>192</v>
      </c>
      <c r="L1392" t="s">
        <v>193</v>
      </c>
      <c r="M1392" t="s">
        <v>194</v>
      </c>
      <c r="N1392" t="s">
        <v>193</v>
      </c>
      <c r="O1392" t="s">
        <v>292</v>
      </c>
      <c r="P1392" t="s">
        <v>11</v>
      </c>
      <c r="Q1392" t="s">
        <v>196</v>
      </c>
      <c r="R1392" t="s">
        <v>2</v>
      </c>
    </row>
    <row r="1393" spans="1:18">
      <c r="A1393" t="s">
        <v>189</v>
      </c>
      <c r="B1393">
        <v>3061</v>
      </c>
      <c r="C1393" t="s">
        <v>190</v>
      </c>
      <c r="D1393">
        <v>586</v>
      </c>
      <c r="E1393" t="s">
        <v>107</v>
      </c>
      <c r="F1393">
        <v>2007</v>
      </c>
      <c r="G1393">
        <v>122.69</v>
      </c>
      <c r="H1393">
        <v>2007</v>
      </c>
      <c r="I1393">
        <v>2019</v>
      </c>
      <c r="J1393" t="s">
        <v>191</v>
      </c>
      <c r="K1393" t="s">
        <v>192</v>
      </c>
      <c r="L1393" t="s">
        <v>193</v>
      </c>
      <c r="M1393" t="s">
        <v>194</v>
      </c>
      <c r="N1393" t="s">
        <v>193</v>
      </c>
      <c r="O1393" t="s">
        <v>292</v>
      </c>
      <c r="P1393" t="s">
        <v>11</v>
      </c>
      <c r="Q1393" t="s">
        <v>196</v>
      </c>
      <c r="R1393" t="s">
        <v>2</v>
      </c>
    </row>
    <row r="1394" spans="1:18">
      <c r="A1394" t="s">
        <v>189</v>
      </c>
      <c r="B1394">
        <v>3061</v>
      </c>
      <c r="C1394" t="s">
        <v>190</v>
      </c>
      <c r="D1394">
        <v>586</v>
      </c>
      <c r="E1394" t="s">
        <v>107</v>
      </c>
      <c r="F1394">
        <v>2008</v>
      </c>
      <c r="G1394">
        <v>138.06</v>
      </c>
      <c r="H1394">
        <v>2008</v>
      </c>
      <c r="I1394">
        <v>2019</v>
      </c>
      <c r="J1394" t="s">
        <v>191</v>
      </c>
      <c r="K1394" t="s">
        <v>192</v>
      </c>
      <c r="L1394" t="s">
        <v>193</v>
      </c>
      <c r="M1394" t="s">
        <v>194</v>
      </c>
      <c r="N1394" t="s">
        <v>193</v>
      </c>
      <c r="O1394" t="s">
        <v>292</v>
      </c>
      <c r="P1394" t="s">
        <v>11</v>
      </c>
      <c r="Q1394" t="s">
        <v>196</v>
      </c>
      <c r="R1394" t="s">
        <v>2</v>
      </c>
    </row>
    <row r="1395" spans="1:18">
      <c r="A1395" t="s">
        <v>189</v>
      </c>
      <c r="B1395">
        <v>3061</v>
      </c>
      <c r="C1395" t="s">
        <v>190</v>
      </c>
      <c r="D1395">
        <v>586</v>
      </c>
      <c r="E1395" t="s">
        <v>107</v>
      </c>
      <c r="F1395">
        <v>2009</v>
      </c>
      <c r="G1395">
        <v>118.64</v>
      </c>
      <c r="H1395">
        <v>2009</v>
      </c>
      <c r="I1395">
        <v>2019</v>
      </c>
      <c r="J1395" t="s">
        <v>191</v>
      </c>
      <c r="K1395" t="s">
        <v>192</v>
      </c>
      <c r="L1395" t="s">
        <v>193</v>
      </c>
      <c r="M1395" t="s">
        <v>194</v>
      </c>
      <c r="N1395" t="s">
        <v>193</v>
      </c>
      <c r="O1395" t="s">
        <v>292</v>
      </c>
      <c r="P1395" t="s">
        <v>11</v>
      </c>
      <c r="Q1395" t="s">
        <v>196</v>
      </c>
      <c r="R1395" t="s">
        <v>2</v>
      </c>
    </row>
    <row r="1396" spans="1:18">
      <c r="A1396" t="s">
        <v>189</v>
      </c>
      <c r="B1396">
        <v>3061</v>
      </c>
      <c r="C1396" t="s">
        <v>190</v>
      </c>
      <c r="D1396">
        <v>586</v>
      </c>
      <c r="E1396" t="s">
        <v>107</v>
      </c>
      <c r="F1396">
        <v>2010</v>
      </c>
      <c r="G1396">
        <v>264.76</v>
      </c>
      <c r="H1396">
        <v>2010</v>
      </c>
      <c r="I1396">
        <v>2019</v>
      </c>
      <c r="J1396" t="s">
        <v>191</v>
      </c>
      <c r="K1396" t="s">
        <v>192</v>
      </c>
      <c r="L1396" t="s">
        <v>193</v>
      </c>
      <c r="M1396" t="s">
        <v>194</v>
      </c>
      <c r="N1396" t="s">
        <v>193</v>
      </c>
      <c r="O1396" t="s">
        <v>292</v>
      </c>
      <c r="P1396" t="s">
        <v>11</v>
      </c>
      <c r="Q1396" t="s">
        <v>196</v>
      </c>
      <c r="R1396" t="s">
        <v>2</v>
      </c>
    </row>
    <row r="1397" spans="1:18">
      <c r="A1397" t="s">
        <v>189</v>
      </c>
      <c r="B1397">
        <v>3061</v>
      </c>
      <c r="C1397" t="s">
        <v>190</v>
      </c>
      <c r="D1397">
        <v>586</v>
      </c>
      <c r="E1397" t="s">
        <v>107</v>
      </c>
      <c r="F1397">
        <v>2011</v>
      </c>
      <c r="G1397">
        <v>253.79</v>
      </c>
      <c r="H1397">
        <v>2011</v>
      </c>
      <c r="I1397">
        <v>2019</v>
      </c>
      <c r="J1397" t="s">
        <v>191</v>
      </c>
      <c r="K1397" t="s">
        <v>192</v>
      </c>
      <c r="L1397" t="s">
        <v>193</v>
      </c>
      <c r="M1397" t="s">
        <v>194</v>
      </c>
      <c r="N1397" t="s">
        <v>193</v>
      </c>
      <c r="O1397" t="s">
        <v>292</v>
      </c>
      <c r="P1397" t="s">
        <v>11</v>
      </c>
      <c r="Q1397" t="s">
        <v>196</v>
      </c>
      <c r="R1397" t="s">
        <v>2</v>
      </c>
    </row>
    <row r="1398" spans="1:18">
      <c r="A1398" t="s">
        <v>189</v>
      </c>
      <c r="B1398">
        <v>3061</v>
      </c>
      <c r="C1398" t="s">
        <v>190</v>
      </c>
      <c r="D1398">
        <v>586</v>
      </c>
      <c r="E1398" t="s">
        <v>107</v>
      </c>
      <c r="F1398">
        <v>2012</v>
      </c>
      <c r="G1398">
        <v>1386.72</v>
      </c>
      <c r="H1398">
        <v>2012</v>
      </c>
      <c r="I1398">
        <v>2019</v>
      </c>
      <c r="J1398" t="s">
        <v>191</v>
      </c>
      <c r="K1398" t="s">
        <v>192</v>
      </c>
      <c r="L1398" t="s">
        <v>193</v>
      </c>
      <c r="M1398" t="s">
        <v>194</v>
      </c>
      <c r="N1398" t="s">
        <v>193</v>
      </c>
      <c r="O1398" t="s">
        <v>292</v>
      </c>
      <c r="P1398" t="s">
        <v>11</v>
      </c>
      <c r="Q1398" t="s">
        <v>196</v>
      </c>
      <c r="R1398" t="s">
        <v>2</v>
      </c>
    </row>
    <row r="1399" spans="1:18">
      <c r="A1399" t="s">
        <v>189</v>
      </c>
      <c r="B1399">
        <v>3061</v>
      </c>
      <c r="C1399" t="s">
        <v>190</v>
      </c>
      <c r="D1399">
        <v>586</v>
      </c>
      <c r="E1399" t="s">
        <v>107</v>
      </c>
      <c r="F1399">
        <v>2013</v>
      </c>
      <c r="G1399">
        <v>244.73</v>
      </c>
      <c r="H1399">
        <v>2013</v>
      </c>
      <c r="I1399">
        <v>2019</v>
      </c>
      <c r="J1399" t="s">
        <v>191</v>
      </c>
      <c r="K1399" t="s">
        <v>192</v>
      </c>
      <c r="L1399" t="s">
        <v>193</v>
      </c>
      <c r="M1399" t="s">
        <v>194</v>
      </c>
      <c r="N1399" t="s">
        <v>193</v>
      </c>
      <c r="O1399" t="s">
        <v>292</v>
      </c>
      <c r="P1399" t="s">
        <v>11</v>
      </c>
      <c r="Q1399" t="s">
        <v>196</v>
      </c>
      <c r="R1399" t="s">
        <v>2</v>
      </c>
    </row>
    <row r="1400" spans="1:18">
      <c r="A1400" t="s">
        <v>189</v>
      </c>
      <c r="B1400">
        <v>3061</v>
      </c>
      <c r="C1400" t="s">
        <v>190</v>
      </c>
      <c r="D1400">
        <v>586</v>
      </c>
      <c r="E1400" t="s">
        <v>107</v>
      </c>
      <c r="F1400">
        <v>2014</v>
      </c>
      <c r="G1400">
        <v>552.1</v>
      </c>
      <c r="H1400">
        <v>2014</v>
      </c>
      <c r="I1400">
        <v>2019</v>
      </c>
      <c r="J1400" t="s">
        <v>191</v>
      </c>
      <c r="K1400" t="s">
        <v>192</v>
      </c>
      <c r="L1400" t="s">
        <v>193</v>
      </c>
      <c r="M1400" t="s">
        <v>194</v>
      </c>
      <c r="N1400" t="s">
        <v>193</v>
      </c>
      <c r="O1400" t="s">
        <v>292</v>
      </c>
      <c r="P1400" t="s">
        <v>11</v>
      </c>
      <c r="Q1400" t="s">
        <v>196</v>
      </c>
      <c r="R1400" t="s">
        <v>2</v>
      </c>
    </row>
    <row r="1401" spans="1:18">
      <c r="A1401" t="s">
        <v>189</v>
      </c>
      <c r="B1401">
        <v>3061</v>
      </c>
      <c r="C1401" t="s">
        <v>190</v>
      </c>
      <c r="D1401">
        <v>586</v>
      </c>
      <c r="E1401" t="s">
        <v>107</v>
      </c>
      <c r="F1401">
        <v>2015</v>
      </c>
      <c r="G1401">
        <v>1232.6500000000001</v>
      </c>
      <c r="H1401">
        <v>2015</v>
      </c>
      <c r="I1401">
        <v>2019</v>
      </c>
      <c r="J1401" t="s">
        <v>191</v>
      </c>
      <c r="K1401" t="s">
        <v>192</v>
      </c>
      <c r="L1401" t="s">
        <v>193</v>
      </c>
      <c r="M1401" t="s">
        <v>194</v>
      </c>
      <c r="N1401" t="s">
        <v>193</v>
      </c>
      <c r="O1401" t="s">
        <v>292</v>
      </c>
      <c r="P1401" t="s">
        <v>11</v>
      </c>
      <c r="Q1401" t="s">
        <v>196</v>
      </c>
      <c r="R1401" t="s">
        <v>2</v>
      </c>
    </row>
    <row r="1402" spans="1:18">
      <c r="A1402" t="s">
        <v>189</v>
      </c>
      <c r="B1402">
        <v>3061</v>
      </c>
      <c r="C1402" t="s">
        <v>190</v>
      </c>
      <c r="D1402">
        <v>586</v>
      </c>
      <c r="E1402" t="s">
        <v>107</v>
      </c>
      <c r="F1402">
        <v>2016</v>
      </c>
      <c r="G1402">
        <v>903.83</v>
      </c>
      <c r="H1402">
        <v>2016</v>
      </c>
      <c r="I1402">
        <v>2019</v>
      </c>
      <c r="J1402" t="s">
        <v>191</v>
      </c>
      <c r="K1402" t="s">
        <v>192</v>
      </c>
      <c r="L1402" t="s">
        <v>193</v>
      </c>
      <c r="M1402" t="s">
        <v>194</v>
      </c>
      <c r="N1402" t="s">
        <v>193</v>
      </c>
      <c r="O1402" t="s">
        <v>292</v>
      </c>
      <c r="P1402" t="s">
        <v>11</v>
      </c>
      <c r="Q1402" t="s">
        <v>196</v>
      </c>
      <c r="R1402" t="s">
        <v>2</v>
      </c>
    </row>
    <row r="1403" spans="1:18">
      <c r="A1403" t="s">
        <v>189</v>
      </c>
      <c r="B1403">
        <v>3061</v>
      </c>
      <c r="C1403" t="s">
        <v>190</v>
      </c>
      <c r="D1403">
        <v>586</v>
      </c>
      <c r="E1403" t="s">
        <v>107</v>
      </c>
      <c r="F1403">
        <v>2017</v>
      </c>
      <c r="G1403">
        <v>3386.85</v>
      </c>
      <c r="H1403">
        <v>2017</v>
      </c>
      <c r="I1403">
        <v>2019</v>
      </c>
      <c r="J1403" t="s">
        <v>191</v>
      </c>
      <c r="K1403" t="s">
        <v>192</v>
      </c>
      <c r="L1403" t="s">
        <v>193</v>
      </c>
      <c r="M1403" t="s">
        <v>194</v>
      </c>
      <c r="N1403" t="s">
        <v>193</v>
      </c>
      <c r="O1403" t="s">
        <v>292</v>
      </c>
      <c r="P1403" t="s">
        <v>11</v>
      </c>
      <c r="Q1403" t="s">
        <v>196</v>
      </c>
      <c r="R1403" t="s">
        <v>2</v>
      </c>
    </row>
    <row r="1404" spans="1:18">
      <c r="A1404" t="s">
        <v>189</v>
      </c>
      <c r="B1404">
        <v>3061</v>
      </c>
      <c r="C1404" t="s">
        <v>190</v>
      </c>
      <c r="D1404">
        <v>586</v>
      </c>
      <c r="E1404" t="s">
        <v>107</v>
      </c>
      <c r="F1404">
        <v>2018</v>
      </c>
      <c r="G1404">
        <v>99.12</v>
      </c>
      <c r="H1404">
        <v>2018</v>
      </c>
      <c r="I1404">
        <v>2019</v>
      </c>
      <c r="J1404" t="s">
        <v>191</v>
      </c>
      <c r="K1404" t="s">
        <v>192</v>
      </c>
      <c r="L1404" t="s">
        <v>193</v>
      </c>
      <c r="M1404" t="s">
        <v>194</v>
      </c>
      <c r="N1404" t="s">
        <v>193</v>
      </c>
      <c r="O1404" t="s">
        <v>292</v>
      </c>
      <c r="P1404" t="s">
        <v>11</v>
      </c>
      <c r="Q1404" t="s">
        <v>196</v>
      </c>
      <c r="R1404" t="s">
        <v>2</v>
      </c>
    </row>
    <row r="1405" spans="1:18">
      <c r="A1405" t="s">
        <v>189</v>
      </c>
      <c r="B1405">
        <v>3061</v>
      </c>
      <c r="C1405" t="s">
        <v>190</v>
      </c>
      <c r="D1405">
        <v>586</v>
      </c>
      <c r="E1405" t="s">
        <v>107</v>
      </c>
      <c r="F1405">
        <v>2019</v>
      </c>
      <c r="G1405">
        <v>302.83999999999997</v>
      </c>
      <c r="H1405">
        <v>2019</v>
      </c>
      <c r="I1405">
        <v>2019</v>
      </c>
      <c r="J1405" t="s">
        <v>191</v>
      </c>
      <c r="K1405" t="s">
        <v>192</v>
      </c>
      <c r="L1405" t="s">
        <v>193</v>
      </c>
      <c r="M1405" t="s">
        <v>194</v>
      </c>
      <c r="N1405" t="s">
        <v>193</v>
      </c>
      <c r="O1405" t="s">
        <v>292</v>
      </c>
      <c r="P1405" t="s">
        <v>11</v>
      </c>
      <c r="Q1405" t="s">
        <v>196</v>
      </c>
      <c r="R1405" t="s">
        <v>2</v>
      </c>
    </row>
    <row r="1406" spans="1:18">
      <c r="A1406" t="s">
        <v>189</v>
      </c>
      <c r="B1406">
        <v>3061</v>
      </c>
      <c r="C1406" t="s">
        <v>190</v>
      </c>
      <c r="D1406">
        <v>591</v>
      </c>
      <c r="E1406" t="s">
        <v>109</v>
      </c>
      <c r="F1406">
        <v>2001</v>
      </c>
      <c r="G1406">
        <v>0.23</v>
      </c>
      <c r="H1406">
        <v>2001</v>
      </c>
      <c r="I1406">
        <v>2019</v>
      </c>
      <c r="J1406" t="s">
        <v>191</v>
      </c>
      <c r="K1406" t="s">
        <v>192</v>
      </c>
      <c r="L1406" t="s">
        <v>193</v>
      </c>
      <c r="M1406" t="s">
        <v>194</v>
      </c>
      <c r="N1406" t="s">
        <v>193</v>
      </c>
      <c r="O1406" t="s">
        <v>293</v>
      </c>
      <c r="P1406" t="s">
        <v>11</v>
      </c>
      <c r="Q1406" t="s">
        <v>196</v>
      </c>
      <c r="R1406" t="s">
        <v>2</v>
      </c>
    </row>
    <row r="1407" spans="1:18">
      <c r="A1407" t="s">
        <v>189</v>
      </c>
      <c r="B1407">
        <v>3061</v>
      </c>
      <c r="C1407" t="s">
        <v>190</v>
      </c>
      <c r="D1407">
        <v>591</v>
      </c>
      <c r="E1407" t="s">
        <v>109</v>
      </c>
      <c r="F1407">
        <v>2006</v>
      </c>
      <c r="G1407">
        <v>0</v>
      </c>
      <c r="H1407">
        <v>2006</v>
      </c>
      <c r="I1407">
        <v>2019</v>
      </c>
      <c r="J1407" t="s">
        <v>191</v>
      </c>
      <c r="K1407" t="s">
        <v>192</v>
      </c>
      <c r="L1407" t="s">
        <v>193</v>
      </c>
      <c r="M1407" t="s">
        <v>194</v>
      </c>
      <c r="N1407" t="s">
        <v>193</v>
      </c>
      <c r="O1407" t="s">
        <v>293</v>
      </c>
      <c r="P1407" t="s">
        <v>11</v>
      </c>
      <c r="Q1407" t="s">
        <v>196</v>
      </c>
      <c r="R1407" t="s">
        <v>2</v>
      </c>
    </row>
    <row r="1408" spans="1:18">
      <c r="A1408" t="s">
        <v>189</v>
      </c>
      <c r="B1408">
        <v>3061</v>
      </c>
      <c r="C1408" t="s">
        <v>190</v>
      </c>
      <c r="D1408">
        <v>591</v>
      </c>
      <c r="E1408" t="s">
        <v>109</v>
      </c>
      <c r="F1408">
        <v>2008</v>
      </c>
      <c r="G1408">
        <v>0.01</v>
      </c>
      <c r="H1408">
        <v>2008</v>
      </c>
      <c r="I1408">
        <v>2019</v>
      </c>
      <c r="J1408" t="s">
        <v>191</v>
      </c>
      <c r="K1408" t="s">
        <v>192</v>
      </c>
      <c r="L1408" t="s">
        <v>193</v>
      </c>
      <c r="M1408" t="s">
        <v>194</v>
      </c>
      <c r="N1408" t="s">
        <v>193</v>
      </c>
      <c r="O1408" t="s">
        <v>293</v>
      </c>
      <c r="P1408" t="s">
        <v>11</v>
      </c>
      <c r="Q1408" t="s">
        <v>196</v>
      </c>
      <c r="R1408" t="s">
        <v>2</v>
      </c>
    </row>
    <row r="1409" spans="1:18">
      <c r="A1409" t="s">
        <v>189</v>
      </c>
      <c r="B1409">
        <v>3061</v>
      </c>
      <c r="C1409" t="s">
        <v>190</v>
      </c>
      <c r="D1409">
        <v>591</v>
      </c>
      <c r="E1409" t="s">
        <v>109</v>
      </c>
      <c r="F1409">
        <v>2009</v>
      </c>
      <c r="G1409">
        <v>0.01</v>
      </c>
      <c r="H1409">
        <v>2009</v>
      </c>
      <c r="I1409">
        <v>2019</v>
      </c>
      <c r="J1409" t="s">
        <v>191</v>
      </c>
      <c r="K1409" t="s">
        <v>192</v>
      </c>
      <c r="L1409" t="s">
        <v>193</v>
      </c>
      <c r="M1409" t="s">
        <v>194</v>
      </c>
      <c r="N1409" t="s">
        <v>193</v>
      </c>
      <c r="O1409" t="s">
        <v>293</v>
      </c>
      <c r="P1409" t="s">
        <v>11</v>
      </c>
      <c r="Q1409" t="s">
        <v>196</v>
      </c>
      <c r="R1409" t="s">
        <v>2</v>
      </c>
    </row>
    <row r="1410" spans="1:18">
      <c r="A1410" t="s">
        <v>189</v>
      </c>
      <c r="B1410">
        <v>3061</v>
      </c>
      <c r="C1410" t="s">
        <v>190</v>
      </c>
      <c r="D1410">
        <v>591</v>
      </c>
      <c r="E1410" t="s">
        <v>109</v>
      </c>
      <c r="F1410">
        <v>2010</v>
      </c>
      <c r="G1410">
        <v>2.0499999999999998</v>
      </c>
      <c r="H1410">
        <v>2010</v>
      </c>
      <c r="I1410">
        <v>2019</v>
      </c>
      <c r="J1410" t="s">
        <v>191</v>
      </c>
      <c r="K1410" t="s">
        <v>192</v>
      </c>
      <c r="L1410" t="s">
        <v>193</v>
      </c>
      <c r="M1410" t="s">
        <v>194</v>
      </c>
      <c r="N1410" t="s">
        <v>193</v>
      </c>
      <c r="O1410" t="s">
        <v>293</v>
      </c>
      <c r="P1410" t="s">
        <v>11</v>
      </c>
      <c r="Q1410" t="s">
        <v>196</v>
      </c>
      <c r="R1410" t="s">
        <v>2</v>
      </c>
    </row>
    <row r="1411" spans="1:18">
      <c r="A1411" t="s">
        <v>189</v>
      </c>
      <c r="B1411">
        <v>3061</v>
      </c>
      <c r="C1411" t="s">
        <v>190</v>
      </c>
      <c r="D1411">
        <v>591</v>
      </c>
      <c r="E1411" t="s">
        <v>109</v>
      </c>
      <c r="F1411">
        <v>2011</v>
      </c>
      <c r="G1411">
        <v>43.03</v>
      </c>
      <c r="H1411">
        <v>2011</v>
      </c>
      <c r="I1411">
        <v>2019</v>
      </c>
      <c r="J1411" t="s">
        <v>191</v>
      </c>
      <c r="K1411" t="s">
        <v>192</v>
      </c>
      <c r="L1411" t="s">
        <v>193</v>
      </c>
      <c r="M1411" t="s">
        <v>194</v>
      </c>
      <c r="N1411" t="s">
        <v>193</v>
      </c>
      <c r="O1411" t="s">
        <v>293</v>
      </c>
      <c r="P1411" t="s">
        <v>11</v>
      </c>
      <c r="Q1411" t="s">
        <v>196</v>
      </c>
      <c r="R1411" t="s">
        <v>2</v>
      </c>
    </row>
    <row r="1412" spans="1:18">
      <c r="A1412" t="s">
        <v>189</v>
      </c>
      <c r="B1412">
        <v>3061</v>
      </c>
      <c r="C1412" t="s">
        <v>190</v>
      </c>
      <c r="D1412">
        <v>591</v>
      </c>
      <c r="E1412" t="s">
        <v>109</v>
      </c>
      <c r="F1412">
        <v>2013</v>
      </c>
      <c r="G1412">
        <v>1.81</v>
      </c>
      <c r="H1412">
        <v>2013</v>
      </c>
      <c r="I1412">
        <v>2019</v>
      </c>
      <c r="J1412" t="s">
        <v>191</v>
      </c>
      <c r="K1412" t="s">
        <v>192</v>
      </c>
      <c r="L1412" t="s">
        <v>193</v>
      </c>
      <c r="M1412" t="s">
        <v>194</v>
      </c>
      <c r="N1412" t="s">
        <v>193</v>
      </c>
      <c r="O1412" t="s">
        <v>293</v>
      </c>
      <c r="P1412" t="s">
        <v>11</v>
      </c>
      <c r="Q1412" t="s">
        <v>196</v>
      </c>
      <c r="R1412" t="s">
        <v>2</v>
      </c>
    </row>
    <row r="1413" spans="1:18">
      <c r="A1413" t="s">
        <v>189</v>
      </c>
      <c r="B1413">
        <v>3061</v>
      </c>
      <c r="C1413" t="s">
        <v>190</v>
      </c>
      <c r="D1413">
        <v>591</v>
      </c>
      <c r="E1413" t="s">
        <v>109</v>
      </c>
      <c r="F1413">
        <v>2014</v>
      </c>
      <c r="G1413">
        <v>156.49</v>
      </c>
      <c r="H1413">
        <v>2014</v>
      </c>
      <c r="I1413">
        <v>2019</v>
      </c>
      <c r="J1413" t="s">
        <v>191</v>
      </c>
      <c r="K1413" t="s">
        <v>192</v>
      </c>
      <c r="L1413" t="s">
        <v>193</v>
      </c>
      <c r="M1413" t="s">
        <v>194</v>
      </c>
      <c r="N1413" t="s">
        <v>193</v>
      </c>
      <c r="O1413" t="s">
        <v>293</v>
      </c>
      <c r="P1413" t="s">
        <v>11</v>
      </c>
      <c r="Q1413" t="s">
        <v>196</v>
      </c>
      <c r="R1413" t="s">
        <v>2</v>
      </c>
    </row>
    <row r="1414" spans="1:18">
      <c r="A1414" t="s">
        <v>189</v>
      </c>
      <c r="B1414">
        <v>3061</v>
      </c>
      <c r="C1414" t="s">
        <v>190</v>
      </c>
      <c r="D1414">
        <v>591</v>
      </c>
      <c r="E1414" t="s">
        <v>109</v>
      </c>
      <c r="F1414">
        <v>2015</v>
      </c>
      <c r="G1414">
        <v>65.06</v>
      </c>
      <c r="H1414">
        <v>2015</v>
      </c>
      <c r="I1414">
        <v>2019</v>
      </c>
      <c r="J1414" t="s">
        <v>191</v>
      </c>
      <c r="K1414" t="s">
        <v>192</v>
      </c>
      <c r="L1414" t="s">
        <v>193</v>
      </c>
      <c r="M1414" t="s">
        <v>194</v>
      </c>
      <c r="N1414" t="s">
        <v>193</v>
      </c>
      <c r="O1414" t="s">
        <v>293</v>
      </c>
      <c r="P1414" t="s">
        <v>11</v>
      </c>
      <c r="Q1414" t="s">
        <v>196</v>
      </c>
      <c r="R1414" t="s">
        <v>2</v>
      </c>
    </row>
    <row r="1415" spans="1:18">
      <c r="A1415" t="s">
        <v>189</v>
      </c>
      <c r="B1415">
        <v>3061</v>
      </c>
      <c r="C1415" t="s">
        <v>190</v>
      </c>
      <c r="D1415">
        <v>591</v>
      </c>
      <c r="E1415" t="s">
        <v>109</v>
      </c>
      <c r="F1415">
        <v>2016</v>
      </c>
      <c r="G1415">
        <v>366.66</v>
      </c>
      <c r="H1415">
        <v>2016</v>
      </c>
      <c r="I1415">
        <v>2019</v>
      </c>
      <c r="J1415" t="s">
        <v>191</v>
      </c>
      <c r="K1415" t="s">
        <v>192</v>
      </c>
      <c r="L1415" t="s">
        <v>193</v>
      </c>
      <c r="M1415" t="s">
        <v>194</v>
      </c>
      <c r="N1415" t="s">
        <v>193</v>
      </c>
      <c r="O1415" t="s">
        <v>293</v>
      </c>
      <c r="P1415" t="s">
        <v>11</v>
      </c>
      <c r="Q1415" t="s">
        <v>196</v>
      </c>
      <c r="R1415" t="s">
        <v>2</v>
      </c>
    </row>
    <row r="1416" spans="1:18">
      <c r="A1416" t="s">
        <v>189</v>
      </c>
      <c r="B1416">
        <v>3061</v>
      </c>
      <c r="C1416" t="s">
        <v>190</v>
      </c>
      <c r="D1416">
        <v>591</v>
      </c>
      <c r="E1416" t="s">
        <v>109</v>
      </c>
      <c r="F1416">
        <v>2017</v>
      </c>
      <c r="G1416">
        <v>101.57</v>
      </c>
      <c r="H1416">
        <v>2017</v>
      </c>
      <c r="I1416">
        <v>2019</v>
      </c>
      <c r="J1416" t="s">
        <v>191</v>
      </c>
      <c r="K1416" t="s">
        <v>192</v>
      </c>
      <c r="L1416" t="s">
        <v>193</v>
      </c>
      <c r="M1416" t="s">
        <v>194</v>
      </c>
      <c r="N1416" t="s">
        <v>193</v>
      </c>
      <c r="O1416" t="s">
        <v>293</v>
      </c>
      <c r="P1416" t="s">
        <v>11</v>
      </c>
      <c r="Q1416" t="s">
        <v>196</v>
      </c>
      <c r="R1416" t="s">
        <v>2</v>
      </c>
    </row>
    <row r="1417" spans="1:18">
      <c r="A1417" t="s">
        <v>189</v>
      </c>
      <c r="B1417">
        <v>3061</v>
      </c>
      <c r="C1417" t="s">
        <v>190</v>
      </c>
      <c r="D1417">
        <v>591</v>
      </c>
      <c r="E1417" t="s">
        <v>109</v>
      </c>
      <c r="F1417">
        <v>2018</v>
      </c>
      <c r="G1417">
        <v>0.35</v>
      </c>
      <c r="H1417">
        <v>2018</v>
      </c>
      <c r="I1417">
        <v>2019</v>
      </c>
      <c r="J1417" t="s">
        <v>191</v>
      </c>
      <c r="K1417" t="s">
        <v>192</v>
      </c>
      <c r="L1417" t="s">
        <v>193</v>
      </c>
      <c r="M1417" t="s">
        <v>194</v>
      </c>
      <c r="N1417" t="s">
        <v>193</v>
      </c>
      <c r="O1417" t="s">
        <v>293</v>
      </c>
      <c r="P1417" t="s">
        <v>11</v>
      </c>
      <c r="Q1417" t="s">
        <v>196</v>
      </c>
      <c r="R1417" t="s">
        <v>2</v>
      </c>
    </row>
    <row r="1418" spans="1:18">
      <c r="A1418" t="s">
        <v>189</v>
      </c>
      <c r="B1418">
        <v>3061</v>
      </c>
      <c r="C1418" t="s">
        <v>190</v>
      </c>
      <c r="D1418">
        <v>591</v>
      </c>
      <c r="E1418" t="s">
        <v>109</v>
      </c>
      <c r="F1418">
        <v>2019</v>
      </c>
      <c r="G1418">
        <v>90.01</v>
      </c>
      <c r="H1418">
        <v>2019</v>
      </c>
      <c r="I1418">
        <v>2019</v>
      </c>
      <c r="J1418" t="s">
        <v>191</v>
      </c>
      <c r="K1418" t="s">
        <v>192</v>
      </c>
      <c r="L1418" t="s">
        <v>193</v>
      </c>
      <c r="M1418" t="s">
        <v>194</v>
      </c>
      <c r="N1418" t="s">
        <v>193</v>
      </c>
      <c r="O1418" t="s">
        <v>293</v>
      </c>
      <c r="P1418" t="s">
        <v>11</v>
      </c>
      <c r="Q1418" t="s">
        <v>196</v>
      </c>
      <c r="R1418" t="s">
        <v>2</v>
      </c>
    </row>
    <row r="1419" spans="1:18">
      <c r="A1419" t="s">
        <v>189</v>
      </c>
      <c r="B1419">
        <v>3061</v>
      </c>
      <c r="C1419" t="s">
        <v>190</v>
      </c>
      <c r="D1419">
        <v>598</v>
      </c>
      <c r="E1419" t="s">
        <v>110</v>
      </c>
      <c r="F1419">
        <v>2004</v>
      </c>
      <c r="G1419">
        <v>0.01</v>
      </c>
      <c r="H1419">
        <v>2004</v>
      </c>
      <c r="I1419">
        <v>2019</v>
      </c>
      <c r="J1419" t="s">
        <v>191</v>
      </c>
      <c r="K1419" t="s">
        <v>192</v>
      </c>
      <c r="L1419" t="s">
        <v>193</v>
      </c>
      <c r="M1419" t="s">
        <v>194</v>
      </c>
      <c r="N1419" t="s">
        <v>193</v>
      </c>
      <c r="O1419" t="s">
        <v>294</v>
      </c>
      <c r="P1419" t="s">
        <v>11</v>
      </c>
      <c r="Q1419" t="s">
        <v>196</v>
      </c>
      <c r="R1419" t="s">
        <v>2</v>
      </c>
    </row>
    <row r="1420" spans="1:18">
      <c r="A1420" t="s">
        <v>189</v>
      </c>
      <c r="B1420">
        <v>3061</v>
      </c>
      <c r="C1420" t="s">
        <v>190</v>
      </c>
      <c r="D1420">
        <v>598</v>
      </c>
      <c r="E1420" t="s">
        <v>110</v>
      </c>
      <c r="F1420">
        <v>2007</v>
      </c>
      <c r="G1420">
        <v>0.03</v>
      </c>
      <c r="H1420">
        <v>2007</v>
      </c>
      <c r="I1420">
        <v>2019</v>
      </c>
      <c r="J1420" t="s">
        <v>191</v>
      </c>
      <c r="K1420" t="s">
        <v>192</v>
      </c>
      <c r="L1420" t="s">
        <v>193</v>
      </c>
      <c r="M1420" t="s">
        <v>194</v>
      </c>
      <c r="N1420" t="s">
        <v>193</v>
      </c>
      <c r="O1420" t="s">
        <v>294</v>
      </c>
      <c r="P1420" t="s">
        <v>11</v>
      </c>
      <c r="Q1420" t="s">
        <v>196</v>
      </c>
      <c r="R1420" t="s">
        <v>2</v>
      </c>
    </row>
    <row r="1421" spans="1:18">
      <c r="A1421" t="s">
        <v>189</v>
      </c>
      <c r="B1421">
        <v>3061</v>
      </c>
      <c r="C1421" t="s">
        <v>190</v>
      </c>
      <c r="D1421">
        <v>598</v>
      </c>
      <c r="E1421" t="s">
        <v>110</v>
      </c>
      <c r="F1421">
        <v>2008</v>
      </c>
      <c r="G1421">
        <v>0.03</v>
      </c>
      <c r="H1421">
        <v>2008</v>
      </c>
      <c r="I1421">
        <v>2019</v>
      </c>
      <c r="J1421" t="s">
        <v>191</v>
      </c>
      <c r="K1421" t="s">
        <v>192</v>
      </c>
      <c r="L1421" t="s">
        <v>193</v>
      </c>
      <c r="M1421" t="s">
        <v>194</v>
      </c>
      <c r="N1421" t="s">
        <v>193</v>
      </c>
      <c r="O1421" t="s">
        <v>294</v>
      </c>
      <c r="P1421" t="s">
        <v>11</v>
      </c>
      <c r="Q1421" t="s">
        <v>196</v>
      </c>
      <c r="R1421" t="s">
        <v>2</v>
      </c>
    </row>
    <row r="1422" spans="1:18">
      <c r="A1422" t="s">
        <v>189</v>
      </c>
      <c r="B1422">
        <v>3061</v>
      </c>
      <c r="C1422" t="s">
        <v>190</v>
      </c>
      <c r="D1422">
        <v>598</v>
      </c>
      <c r="E1422" t="s">
        <v>110</v>
      </c>
      <c r="F1422">
        <v>2011</v>
      </c>
      <c r="G1422">
        <v>37.76</v>
      </c>
      <c r="H1422">
        <v>2011</v>
      </c>
      <c r="I1422">
        <v>2019</v>
      </c>
      <c r="J1422" t="s">
        <v>191</v>
      </c>
      <c r="K1422" t="s">
        <v>192</v>
      </c>
      <c r="L1422" t="s">
        <v>193</v>
      </c>
      <c r="M1422" t="s">
        <v>194</v>
      </c>
      <c r="N1422" t="s">
        <v>193</v>
      </c>
      <c r="O1422" t="s">
        <v>294</v>
      </c>
      <c r="P1422" t="s">
        <v>11</v>
      </c>
      <c r="Q1422" t="s">
        <v>196</v>
      </c>
      <c r="R1422" t="s">
        <v>2</v>
      </c>
    </row>
    <row r="1423" spans="1:18">
      <c r="A1423" t="s">
        <v>189</v>
      </c>
      <c r="B1423">
        <v>3061</v>
      </c>
      <c r="C1423" t="s">
        <v>190</v>
      </c>
      <c r="D1423">
        <v>598</v>
      </c>
      <c r="E1423" t="s">
        <v>110</v>
      </c>
      <c r="F1423">
        <v>2013</v>
      </c>
      <c r="G1423">
        <v>6.42</v>
      </c>
      <c r="H1423">
        <v>2013</v>
      </c>
      <c r="I1423">
        <v>2019</v>
      </c>
      <c r="J1423" t="s">
        <v>191</v>
      </c>
      <c r="K1423" t="s">
        <v>192</v>
      </c>
      <c r="L1423" t="s">
        <v>193</v>
      </c>
      <c r="M1423" t="s">
        <v>194</v>
      </c>
      <c r="N1423" t="s">
        <v>193</v>
      </c>
      <c r="O1423" t="s">
        <v>294</v>
      </c>
      <c r="P1423" t="s">
        <v>11</v>
      </c>
      <c r="Q1423" t="s">
        <v>196</v>
      </c>
      <c r="R1423" t="s">
        <v>2</v>
      </c>
    </row>
    <row r="1424" spans="1:18">
      <c r="A1424" t="s">
        <v>189</v>
      </c>
      <c r="B1424">
        <v>3061</v>
      </c>
      <c r="C1424" t="s">
        <v>190</v>
      </c>
      <c r="D1424">
        <v>598</v>
      </c>
      <c r="E1424" t="s">
        <v>110</v>
      </c>
      <c r="F1424">
        <v>2014</v>
      </c>
      <c r="G1424">
        <v>0</v>
      </c>
      <c r="H1424">
        <v>2014</v>
      </c>
      <c r="I1424">
        <v>2019</v>
      </c>
      <c r="J1424" t="s">
        <v>191</v>
      </c>
      <c r="K1424" t="s">
        <v>192</v>
      </c>
      <c r="L1424" t="s">
        <v>193</v>
      </c>
      <c r="M1424" t="s">
        <v>194</v>
      </c>
      <c r="N1424" t="s">
        <v>193</v>
      </c>
      <c r="O1424" t="s">
        <v>294</v>
      </c>
      <c r="P1424" t="s">
        <v>11</v>
      </c>
      <c r="Q1424" t="s">
        <v>196</v>
      </c>
      <c r="R1424" t="s">
        <v>2</v>
      </c>
    </row>
    <row r="1425" spans="1:18">
      <c r="A1425" t="s">
        <v>189</v>
      </c>
      <c r="B1425">
        <v>3061</v>
      </c>
      <c r="C1425" t="s">
        <v>190</v>
      </c>
      <c r="D1425">
        <v>598</v>
      </c>
      <c r="E1425" t="s">
        <v>110</v>
      </c>
      <c r="F1425">
        <v>2015</v>
      </c>
      <c r="G1425">
        <v>8.42</v>
      </c>
      <c r="H1425">
        <v>2015</v>
      </c>
      <c r="I1425">
        <v>2019</v>
      </c>
      <c r="J1425" t="s">
        <v>191</v>
      </c>
      <c r="K1425" t="s">
        <v>192</v>
      </c>
      <c r="L1425" t="s">
        <v>193</v>
      </c>
      <c r="M1425" t="s">
        <v>194</v>
      </c>
      <c r="N1425" t="s">
        <v>193</v>
      </c>
      <c r="O1425" t="s">
        <v>294</v>
      </c>
      <c r="P1425" t="s">
        <v>11</v>
      </c>
      <c r="Q1425" t="s">
        <v>196</v>
      </c>
      <c r="R1425" t="s">
        <v>2</v>
      </c>
    </row>
    <row r="1426" spans="1:18">
      <c r="A1426" t="s">
        <v>189</v>
      </c>
      <c r="B1426">
        <v>3061</v>
      </c>
      <c r="C1426" t="s">
        <v>190</v>
      </c>
      <c r="D1426">
        <v>598</v>
      </c>
      <c r="E1426" t="s">
        <v>110</v>
      </c>
      <c r="F1426">
        <v>2016</v>
      </c>
      <c r="G1426">
        <v>32.340000000000003</v>
      </c>
      <c r="H1426">
        <v>2016</v>
      </c>
      <c r="I1426">
        <v>2019</v>
      </c>
      <c r="J1426" t="s">
        <v>191</v>
      </c>
      <c r="K1426" t="s">
        <v>192</v>
      </c>
      <c r="L1426" t="s">
        <v>193</v>
      </c>
      <c r="M1426" t="s">
        <v>194</v>
      </c>
      <c r="N1426" t="s">
        <v>193</v>
      </c>
      <c r="O1426" t="s">
        <v>294</v>
      </c>
      <c r="P1426" t="s">
        <v>11</v>
      </c>
      <c r="Q1426" t="s">
        <v>196</v>
      </c>
      <c r="R1426" t="s">
        <v>2</v>
      </c>
    </row>
    <row r="1427" spans="1:18">
      <c r="A1427" t="s">
        <v>189</v>
      </c>
      <c r="B1427">
        <v>3061</v>
      </c>
      <c r="C1427" t="s">
        <v>190</v>
      </c>
      <c r="D1427">
        <v>598</v>
      </c>
      <c r="E1427" t="s">
        <v>110</v>
      </c>
      <c r="F1427">
        <v>2017</v>
      </c>
      <c r="G1427">
        <v>0.83</v>
      </c>
      <c r="H1427">
        <v>2017</v>
      </c>
      <c r="I1427">
        <v>2019</v>
      </c>
      <c r="J1427" t="s">
        <v>191</v>
      </c>
      <c r="K1427" t="s">
        <v>192</v>
      </c>
      <c r="L1427" t="s">
        <v>193</v>
      </c>
      <c r="M1427" t="s">
        <v>194</v>
      </c>
      <c r="N1427" t="s">
        <v>193</v>
      </c>
      <c r="O1427" t="s">
        <v>294</v>
      </c>
      <c r="P1427" t="s">
        <v>11</v>
      </c>
      <c r="Q1427" t="s">
        <v>196</v>
      </c>
      <c r="R1427" t="s">
        <v>2</v>
      </c>
    </row>
    <row r="1428" spans="1:18">
      <c r="A1428" t="s">
        <v>189</v>
      </c>
      <c r="B1428">
        <v>3061</v>
      </c>
      <c r="C1428" t="s">
        <v>190</v>
      </c>
      <c r="D1428">
        <v>598</v>
      </c>
      <c r="E1428" t="s">
        <v>110</v>
      </c>
      <c r="F1428">
        <v>2018</v>
      </c>
      <c r="G1428">
        <v>0.13</v>
      </c>
      <c r="H1428">
        <v>2018</v>
      </c>
      <c r="I1428">
        <v>2019</v>
      </c>
      <c r="J1428" t="s">
        <v>191</v>
      </c>
      <c r="K1428" t="s">
        <v>192</v>
      </c>
      <c r="L1428" t="s">
        <v>193</v>
      </c>
      <c r="M1428" t="s">
        <v>194</v>
      </c>
      <c r="N1428" t="s">
        <v>193</v>
      </c>
      <c r="O1428" t="s">
        <v>294</v>
      </c>
      <c r="P1428" t="s">
        <v>11</v>
      </c>
      <c r="Q1428" t="s">
        <v>196</v>
      </c>
      <c r="R1428" t="s">
        <v>2</v>
      </c>
    </row>
    <row r="1429" spans="1:18">
      <c r="A1429" t="s">
        <v>189</v>
      </c>
      <c r="B1429">
        <v>3061</v>
      </c>
      <c r="C1429" t="s">
        <v>190</v>
      </c>
      <c r="D1429">
        <v>598</v>
      </c>
      <c r="E1429" t="s">
        <v>110</v>
      </c>
      <c r="F1429">
        <v>2019</v>
      </c>
      <c r="G1429">
        <v>0.12</v>
      </c>
      <c r="H1429">
        <v>2019</v>
      </c>
      <c r="I1429">
        <v>2019</v>
      </c>
      <c r="J1429" t="s">
        <v>191</v>
      </c>
      <c r="K1429" t="s">
        <v>192</v>
      </c>
      <c r="L1429" t="s">
        <v>193</v>
      </c>
      <c r="M1429" t="s">
        <v>194</v>
      </c>
      <c r="N1429" t="s">
        <v>193</v>
      </c>
      <c r="O1429" t="s">
        <v>294</v>
      </c>
      <c r="P1429" t="s">
        <v>11</v>
      </c>
      <c r="Q1429" t="s">
        <v>196</v>
      </c>
      <c r="R1429" t="s">
        <v>2</v>
      </c>
    </row>
    <row r="1430" spans="1:18">
      <c r="A1430" t="s">
        <v>189</v>
      </c>
      <c r="B1430">
        <v>3061</v>
      </c>
      <c r="C1430" t="s">
        <v>190</v>
      </c>
      <c r="D1430">
        <v>600</v>
      </c>
      <c r="E1430" t="s">
        <v>111</v>
      </c>
      <c r="F1430">
        <v>2001</v>
      </c>
      <c r="G1430">
        <v>0.01</v>
      </c>
      <c r="H1430">
        <v>2001</v>
      </c>
      <c r="I1430">
        <v>2019</v>
      </c>
      <c r="J1430" t="s">
        <v>191</v>
      </c>
      <c r="K1430" t="s">
        <v>192</v>
      </c>
      <c r="L1430" t="s">
        <v>193</v>
      </c>
      <c r="M1430" t="s">
        <v>194</v>
      </c>
      <c r="N1430" t="s">
        <v>193</v>
      </c>
      <c r="O1430" t="s">
        <v>295</v>
      </c>
      <c r="P1430" t="s">
        <v>11</v>
      </c>
      <c r="Q1430" t="s">
        <v>196</v>
      </c>
      <c r="R1430" t="s">
        <v>2</v>
      </c>
    </row>
    <row r="1431" spans="1:18">
      <c r="A1431" t="s">
        <v>189</v>
      </c>
      <c r="B1431">
        <v>3061</v>
      </c>
      <c r="C1431" t="s">
        <v>190</v>
      </c>
      <c r="D1431">
        <v>600</v>
      </c>
      <c r="E1431" t="s">
        <v>111</v>
      </c>
      <c r="F1431">
        <v>2006</v>
      </c>
      <c r="G1431">
        <v>191.13</v>
      </c>
      <c r="H1431">
        <v>2006</v>
      </c>
      <c r="I1431">
        <v>2019</v>
      </c>
      <c r="J1431" t="s">
        <v>191</v>
      </c>
      <c r="K1431" t="s">
        <v>192</v>
      </c>
      <c r="L1431" t="s">
        <v>193</v>
      </c>
      <c r="M1431" t="s">
        <v>194</v>
      </c>
      <c r="N1431" t="s">
        <v>193</v>
      </c>
      <c r="O1431" t="s">
        <v>295</v>
      </c>
      <c r="P1431" t="s">
        <v>11</v>
      </c>
      <c r="Q1431" t="s">
        <v>196</v>
      </c>
      <c r="R1431" t="s">
        <v>2</v>
      </c>
    </row>
    <row r="1432" spans="1:18">
      <c r="A1432" t="s">
        <v>189</v>
      </c>
      <c r="B1432">
        <v>3061</v>
      </c>
      <c r="C1432" t="s">
        <v>190</v>
      </c>
      <c r="D1432">
        <v>600</v>
      </c>
      <c r="E1432" t="s">
        <v>111</v>
      </c>
      <c r="F1432">
        <v>2009</v>
      </c>
      <c r="G1432">
        <v>0.08</v>
      </c>
      <c r="H1432">
        <v>2009</v>
      </c>
      <c r="I1432">
        <v>2019</v>
      </c>
      <c r="J1432" t="s">
        <v>191</v>
      </c>
      <c r="K1432" t="s">
        <v>192</v>
      </c>
      <c r="L1432" t="s">
        <v>193</v>
      </c>
      <c r="M1432" t="s">
        <v>194</v>
      </c>
      <c r="N1432" t="s">
        <v>193</v>
      </c>
      <c r="O1432" t="s">
        <v>295</v>
      </c>
      <c r="P1432" t="s">
        <v>11</v>
      </c>
      <c r="Q1432" t="s">
        <v>196</v>
      </c>
      <c r="R1432" t="s">
        <v>2</v>
      </c>
    </row>
    <row r="1433" spans="1:18">
      <c r="A1433" t="s">
        <v>189</v>
      </c>
      <c r="B1433">
        <v>3061</v>
      </c>
      <c r="C1433" t="s">
        <v>190</v>
      </c>
      <c r="D1433">
        <v>600</v>
      </c>
      <c r="E1433" t="s">
        <v>111</v>
      </c>
      <c r="F1433">
        <v>2010</v>
      </c>
      <c r="G1433">
        <v>0.09</v>
      </c>
      <c r="H1433">
        <v>2010</v>
      </c>
      <c r="I1433">
        <v>2019</v>
      </c>
      <c r="J1433" t="s">
        <v>191</v>
      </c>
      <c r="K1433" t="s">
        <v>192</v>
      </c>
      <c r="L1433" t="s">
        <v>193</v>
      </c>
      <c r="M1433" t="s">
        <v>194</v>
      </c>
      <c r="N1433" t="s">
        <v>193</v>
      </c>
      <c r="O1433" t="s">
        <v>295</v>
      </c>
      <c r="P1433" t="s">
        <v>11</v>
      </c>
      <c r="Q1433" t="s">
        <v>196</v>
      </c>
      <c r="R1433" t="s">
        <v>2</v>
      </c>
    </row>
    <row r="1434" spans="1:18">
      <c r="A1434" t="s">
        <v>189</v>
      </c>
      <c r="B1434">
        <v>3061</v>
      </c>
      <c r="C1434" t="s">
        <v>190</v>
      </c>
      <c r="D1434">
        <v>600</v>
      </c>
      <c r="E1434" t="s">
        <v>111</v>
      </c>
      <c r="F1434">
        <v>2011</v>
      </c>
      <c r="G1434">
        <v>0.03</v>
      </c>
      <c r="H1434">
        <v>2011</v>
      </c>
      <c r="I1434">
        <v>2019</v>
      </c>
      <c r="J1434" t="s">
        <v>191</v>
      </c>
      <c r="K1434" t="s">
        <v>192</v>
      </c>
      <c r="L1434" t="s">
        <v>193</v>
      </c>
      <c r="M1434" t="s">
        <v>194</v>
      </c>
      <c r="N1434" t="s">
        <v>193</v>
      </c>
      <c r="O1434" t="s">
        <v>295</v>
      </c>
      <c r="P1434" t="s">
        <v>11</v>
      </c>
      <c r="Q1434" t="s">
        <v>196</v>
      </c>
      <c r="R1434" t="s">
        <v>2</v>
      </c>
    </row>
    <row r="1435" spans="1:18">
      <c r="A1435" t="s">
        <v>189</v>
      </c>
      <c r="B1435">
        <v>3061</v>
      </c>
      <c r="C1435" t="s">
        <v>190</v>
      </c>
      <c r="D1435">
        <v>600</v>
      </c>
      <c r="E1435" t="s">
        <v>111</v>
      </c>
      <c r="F1435">
        <v>2013</v>
      </c>
      <c r="G1435">
        <v>0.08</v>
      </c>
      <c r="H1435">
        <v>2013</v>
      </c>
      <c r="I1435">
        <v>2019</v>
      </c>
      <c r="J1435" t="s">
        <v>191</v>
      </c>
      <c r="K1435" t="s">
        <v>192</v>
      </c>
      <c r="L1435" t="s">
        <v>193</v>
      </c>
      <c r="M1435" t="s">
        <v>194</v>
      </c>
      <c r="N1435" t="s">
        <v>193</v>
      </c>
      <c r="O1435" t="s">
        <v>295</v>
      </c>
      <c r="P1435" t="s">
        <v>11</v>
      </c>
      <c r="Q1435" t="s">
        <v>196</v>
      </c>
      <c r="R1435" t="s">
        <v>2</v>
      </c>
    </row>
    <row r="1436" spans="1:18">
      <c r="A1436" t="s">
        <v>189</v>
      </c>
      <c r="B1436">
        <v>3061</v>
      </c>
      <c r="C1436" t="s">
        <v>190</v>
      </c>
      <c r="D1436">
        <v>600</v>
      </c>
      <c r="E1436" t="s">
        <v>111</v>
      </c>
      <c r="F1436">
        <v>2016</v>
      </c>
      <c r="G1436">
        <v>0.46</v>
      </c>
      <c r="H1436">
        <v>2016</v>
      </c>
      <c r="I1436">
        <v>2019</v>
      </c>
      <c r="J1436" t="s">
        <v>191</v>
      </c>
      <c r="K1436" t="s">
        <v>192</v>
      </c>
      <c r="L1436" t="s">
        <v>193</v>
      </c>
      <c r="M1436" t="s">
        <v>194</v>
      </c>
      <c r="N1436" t="s">
        <v>193</v>
      </c>
      <c r="O1436" t="s">
        <v>295</v>
      </c>
      <c r="P1436" t="s">
        <v>11</v>
      </c>
      <c r="Q1436" t="s">
        <v>196</v>
      </c>
      <c r="R1436" t="s">
        <v>2</v>
      </c>
    </row>
    <row r="1437" spans="1:18">
      <c r="A1437" t="s">
        <v>189</v>
      </c>
      <c r="B1437">
        <v>3061</v>
      </c>
      <c r="C1437" t="s">
        <v>190</v>
      </c>
      <c r="D1437">
        <v>600</v>
      </c>
      <c r="E1437" t="s">
        <v>111</v>
      </c>
      <c r="F1437">
        <v>2018</v>
      </c>
      <c r="G1437">
        <v>130.47</v>
      </c>
      <c r="H1437">
        <v>2018</v>
      </c>
      <c r="I1437">
        <v>2019</v>
      </c>
      <c r="J1437" t="s">
        <v>191</v>
      </c>
      <c r="K1437" t="s">
        <v>192</v>
      </c>
      <c r="L1437" t="s">
        <v>193</v>
      </c>
      <c r="M1437" t="s">
        <v>194</v>
      </c>
      <c r="N1437" t="s">
        <v>193</v>
      </c>
      <c r="O1437" t="s">
        <v>295</v>
      </c>
      <c r="P1437" t="s">
        <v>11</v>
      </c>
      <c r="Q1437" t="s">
        <v>196</v>
      </c>
      <c r="R1437" t="s">
        <v>2</v>
      </c>
    </row>
    <row r="1438" spans="1:18">
      <c r="A1438" t="s">
        <v>189</v>
      </c>
      <c r="B1438">
        <v>3061</v>
      </c>
      <c r="C1438" t="s">
        <v>190</v>
      </c>
      <c r="D1438">
        <v>600</v>
      </c>
      <c r="E1438" t="s">
        <v>111</v>
      </c>
      <c r="F1438">
        <v>2019</v>
      </c>
      <c r="G1438">
        <v>1.1599999999999999</v>
      </c>
      <c r="H1438">
        <v>2019</v>
      </c>
      <c r="I1438">
        <v>2019</v>
      </c>
      <c r="J1438" t="s">
        <v>191</v>
      </c>
      <c r="K1438" t="s">
        <v>192</v>
      </c>
      <c r="L1438" t="s">
        <v>193</v>
      </c>
      <c r="M1438" t="s">
        <v>194</v>
      </c>
      <c r="N1438" t="s">
        <v>193</v>
      </c>
      <c r="O1438" t="s">
        <v>295</v>
      </c>
      <c r="P1438" t="s">
        <v>11</v>
      </c>
      <c r="Q1438" t="s">
        <v>196</v>
      </c>
      <c r="R1438" t="s">
        <v>2</v>
      </c>
    </row>
    <row r="1439" spans="1:18">
      <c r="A1439" t="s">
        <v>189</v>
      </c>
      <c r="B1439">
        <v>3061</v>
      </c>
      <c r="C1439" t="s">
        <v>190</v>
      </c>
      <c r="D1439">
        <v>604</v>
      </c>
      <c r="E1439" t="s">
        <v>112</v>
      </c>
      <c r="F1439">
        <v>2000</v>
      </c>
      <c r="G1439">
        <v>1.07</v>
      </c>
      <c r="H1439">
        <v>2000</v>
      </c>
      <c r="I1439">
        <v>2019</v>
      </c>
      <c r="J1439" t="s">
        <v>191</v>
      </c>
      <c r="K1439" t="s">
        <v>192</v>
      </c>
      <c r="L1439" t="s">
        <v>193</v>
      </c>
      <c r="M1439" t="s">
        <v>194</v>
      </c>
      <c r="N1439" t="s">
        <v>193</v>
      </c>
      <c r="O1439" t="s">
        <v>296</v>
      </c>
      <c r="P1439" t="s">
        <v>11</v>
      </c>
      <c r="Q1439" t="s">
        <v>196</v>
      </c>
      <c r="R1439" t="s">
        <v>2</v>
      </c>
    </row>
    <row r="1440" spans="1:18">
      <c r="A1440" t="s">
        <v>189</v>
      </c>
      <c r="B1440">
        <v>3061</v>
      </c>
      <c r="C1440" t="s">
        <v>190</v>
      </c>
      <c r="D1440">
        <v>604</v>
      </c>
      <c r="E1440" t="s">
        <v>112</v>
      </c>
      <c r="F1440">
        <v>2001</v>
      </c>
      <c r="G1440">
        <v>0.19</v>
      </c>
      <c r="H1440">
        <v>2001</v>
      </c>
      <c r="I1440">
        <v>2019</v>
      </c>
      <c r="J1440" t="s">
        <v>191</v>
      </c>
      <c r="K1440" t="s">
        <v>192</v>
      </c>
      <c r="L1440" t="s">
        <v>193</v>
      </c>
      <c r="M1440" t="s">
        <v>194</v>
      </c>
      <c r="N1440" t="s">
        <v>193</v>
      </c>
      <c r="O1440" t="s">
        <v>296</v>
      </c>
      <c r="P1440" t="s">
        <v>11</v>
      </c>
      <c r="Q1440" t="s">
        <v>196</v>
      </c>
      <c r="R1440" t="s">
        <v>2</v>
      </c>
    </row>
    <row r="1441" spans="1:18">
      <c r="A1441" t="s">
        <v>189</v>
      </c>
      <c r="B1441">
        <v>3061</v>
      </c>
      <c r="C1441" t="s">
        <v>190</v>
      </c>
      <c r="D1441">
        <v>604</v>
      </c>
      <c r="E1441" t="s">
        <v>112</v>
      </c>
      <c r="F1441">
        <v>2002</v>
      </c>
      <c r="G1441">
        <v>88.2</v>
      </c>
      <c r="H1441">
        <v>2002</v>
      </c>
      <c r="I1441">
        <v>2019</v>
      </c>
      <c r="J1441" t="s">
        <v>191</v>
      </c>
      <c r="K1441" t="s">
        <v>192</v>
      </c>
      <c r="L1441" t="s">
        <v>193</v>
      </c>
      <c r="M1441" t="s">
        <v>194</v>
      </c>
      <c r="N1441" t="s">
        <v>193</v>
      </c>
      <c r="O1441" t="s">
        <v>296</v>
      </c>
      <c r="P1441" t="s">
        <v>11</v>
      </c>
      <c r="Q1441" t="s">
        <v>196</v>
      </c>
      <c r="R1441" t="s">
        <v>2</v>
      </c>
    </row>
    <row r="1442" spans="1:18">
      <c r="A1442" t="s">
        <v>189</v>
      </c>
      <c r="B1442">
        <v>3061</v>
      </c>
      <c r="C1442" t="s">
        <v>190</v>
      </c>
      <c r="D1442">
        <v>604</v>
      </c>
      <c r="E1442" t="s">
        <v>112</v>
      </c>
      <c r="F1442">
        <v>2003</v>
      </c>
      <c r="G1442">
        <v>0.28000000000000003</v>
      </c>
      <c r="H1442">
        <v>2003</v>
      </c>
      <c r="I1442">
        <v>2019</v>
      </c>
      <c r="J1442" t="s">
        <v>191</v>
      </c>
      <c r="K1442" t="s">
        <v>192</v>
      </c>
      <c r="L1442" t="s">
        <v>193</v>
      </c>
      <c r="M1442" t="s">
        <v>194</v>
      </c>
      <c r="N1442" t="s">
        <v>193</v>
      </c>
      <c r="O1442" t="s">
        <v>296</v>
      </c>
      <c r="P1442" t="s">
        <v>11</v>
      </c>
      <c r="Q1442" t="s">
        <v>196</v>
      </c>
      <c r="R1442" t="s">
        <v>2</v>
      </c>
    </row>
    <row r="1443" spans="1:18">
      <c r="A1443" t="s">
        <v>189</v>
      </c>
      <c r="B1443">
        <v>3061</v>
      </c>
      <c r="C1443" t="s">
        <v>190</v>
      </c>
      <c r="D1443">
        <v>604</v>
      </c>
      <c r="E1443" t="s">
        <v>112</v>
      </c>
      <c r="F1443">
        <v>2004</v>
      </c>
      <c r="G1443">
        <v>0.11</v>
      </c>
      <c r="H1443">
        <v>2004</v>
      </c>
      <c r="I1443">
        <v>2019</v>
      </c>
      <c r="J1443" t="s">
        <v>191</v>
      </c>
      <c r="K1443" t="s">
        <v>192</v>
      </c>
      <c r="L1443" t="s">
        <v>193</v>
      </c>
      <c r="M1443" t="s">
        <v>194</v>
      </c>
      <c r="N1443" t="s">
        <v>193</v>
      </c>
      <c r="O1443" t="s">
        <v>296</v>
      </c>
      <c r="P1443" t="s">
        <v>11</v>
      </c>
      <c r="Q1443" t="s">
        <v>196</v>
      </c>
      <c r="R1443" t="s">
        <v>2</v>
      </c>
    </row>
    <row r="1444" spans="1:18">
      <c r="A1444" t="s">
        <v>189</v>
      </c>
      <c r="B1444">
        <v>3061</v>
      </c>
      <c r="C1444" t="s">
        <v>190</v>
      </c>
      <c r="D1444">
        <v>604</v>
      </c>
      <c r="E1444" t="s">
        <v>112</v>
      </c>
      <c r="F1444">
        <v>2005</v>
      </c>
      <c r="G1444">
        <v>0.28999999999999998</v>
      </c>
      <c r="H1444">
        <v>2005</v>
      </c>
      <c r="I1444">
        <v>2019</v>
      </c>
      <c r="J1444" t="s">
        <v>191</v>
      </c>
      <c r="K1444" t="s">
        <v>192</v>
      </c>
      <c r="L1444" t="s">
        <v>193</v>
      </c>
      <c r="M1444" t="s">
        <v>194</v>
      </c>
      <c r="N1444" t="s">
        <v>193</v>
      </c>
      <c r="O1444" t="s">
        <v>296</v>
      </c>
      <c r="P1444" t="s">
        <v>11</v>
      </c>
      <c r="Q1444" t="s">
        <v>196</v>
      </c>
      <c r="R1444" t="s">
        <v>2</v>
      </c>
    </row>
    <row r="1445" spans="1:18">
      <c r="A1445" t="s">
        <v>189</v>
      </c>
      <c r="B1445">
        <v>3061</v>
      </c>
      <c r="C1445" t="s">
        <v>190</v>
      </c>
      <c r="D1445">
        <v>604</v>
      </c>
      <c r="E1445" t="s">
        <v>112</v>
      </c>
      <c r="F1445">
        <v>2006</v>
      </c>
      <c r="G1445">
        <v>7.55</v>
      </c>
      <c r="H1445">
        <v>2006</v>
      </c>
      <c r="I1445">
        <v>2019</v>
      </c>
      <c r="J1445" t="s">
        <v>191</v>
      </c>
      <c r="K1445" t="s">
        <v>192</v>
      </c>
      <c r="L1445" t="s">
        <v>193</v>
      </c>
      <c r="M1445" t="s">
        <v>194</v>
      </c>
      <c r="N1445" t="s">
        <v>193</v>
      </c>
      <c r="O1445" t="s">
        <v>296</v>
      </c>
      <c r="P1445" t="s">
        <v>11</v>
      </c>
      <c r="Q1445" t="s">
        <v>196</v>
      </c>
      <c r="R1445" t="s">
        <v>2</v>
      </c>
    </row>
    <row r="1446" spans="1:18">
      <c r="A1446" t="s">
        <v>189</v>
      </c>
      <c r="B1446">
        <v>3061</v>
      </c>
      <c r="C1446" t="s">
        <v>190</v>
      </c>
      <c r="D1446">
        <v>604</v>
      </c>
      <c r="E1446" t="s">
        <v>112</v>
      </c>
      <c r="F1446">
        <v>2007</v>
      </c>
      <c r="G1446">
        <v>0.73</v>
      </c>
      <c r="H1446">
        <v>2007</v>
      </c>
      <c r="I1446">
        <v>2019</v>
      </c>
      <c r="J1446" t="s">
        <v>191</v>
      </c>
      <c r="K1446" t="s">
        <v>192</v>
      </c>
      <c r="L1446" t="s">
        <v>193</v>
      </c>
      <c r="M1446" t="s">
        <v>194</v>
      </c>
      <c r="N1446" t="s">
        <v>193</v>
      </c>
      <c r="O1446" t="s">
        <v>296</v>
      </c>
      <c r="P1446" t="s">
        <v>11</v>
      </c>
      <c r="Q1446" t="s">
        <v>196</v>
      </c>
      <c r="R1446" t="s">
        <v>2</v>
      </c>
    </row>
    <row r="1447" spans="1:18">
      <c r="A1447" t="s">
        <v>189</v>
      </c>
      <c r="B1447">
        <v>3061</v>
      </c>
      <c r="C1447" t="s">
        <v>190</v>
      </c>
      <c r="D1447">
        <v>604</v>
      </c>
      <c r="E1447" t="s">
        <v>112</v>
      </c>
      <c r="F1447">
        <v>2008</v>
      </c>
      <c r="G1447">
        <v>0.97</v>
      </c>
      <c r="H1447">
        <v>2008</v>
      </c>
      <c r="I1447">
        <v>2019</v>
      </c>
      <c r="J1447" t="s">
        <v>191</v>
      </c>
      <c r="K1447" t="s">
        <v>192</v>
      </c>
      <c r="L1447" t="s">
        <v>193</v>
      </c>
      <c r="M1447" t="s">
        <v>194</v>
      </c>
      <c r="N1447" t="s">
        <v>193</v>
      </c>
      <c r="O1447" t="s">
        <v>296</v>
      </c>
      <c r="P1447" t="s">
        <v>11</v>
      </c>
      <c r="Q1447" t="s">
        <v>196</v>
      </c>
      <c r="R1447" t="s">
        <v>2</v>
      </c>
    </row>
    <row r="1448" spans="1:18">
      <c r="A1448" t="s">
        <v>189</v>
      </c>
      <c r="B1448">
        <v>3061</v>
      </c>
      <c r="C1448" t="s">
        <v>190</v>
      </c>
      <c r="D1448">
        <v>604</v>
      </c>
      <c r="E1448" t="s">
        <v>112</v>
      </c>
      <c r="F1448">
        <v>2009</v>
      </c>
      <c r="G1448">
        <v>1.52</v>
      </c>
      <c r="H1448">
        <v>2009</v>
      </c>
      <c r="I1448">
        <v>2019</v>
      </c>
      <c r="J1448" t="s">
        <v>191</v>
      </c>
      <c r="K1448" t="s">
        <v>192</v>
      </c>
      <c r="L1448" t="s">
        <v>193</v>
      </c>
      <c r="M1448" t="s">
        <v>194</v>
      </c>
      <c r="N1448" t="s">
        <v>193</v>
      </c>
      <c r="O1448" t="s">
        <v>296</v>
      </c>
      <c r="P1448" t="s">
        <v>11</v>
      </c>
      <c r="Q1448" t="s">
        <v>196</v>
      </c>
      <c r="R1448" t="s">
        <v>2</v>
      </c>
    </row>
    <row r="1449" spans="1:18">
      <c r="A1449" t="s">
        <v>189</v>
      </c>
      <c r="B1449">
        <v>3061</v>
      </c>
      <c r="C1449" t="s">
        <v>190</v>
      </c>
      <c r="D1449">
        <v>604</v>
      </c>
      <c r="E1449" t="s">
        <v>112</v>
      </c>
      <c r="F1449">
        <v>2010</v>
      </c>
      <c r="G1449">
        <v>91.15</v>
      </c>
      <c r="H1449">
        <v>2010</v>
      </c>
      <c r="I1449">
        <v>2019</v>
      </c>
      <c r="J1449" t="s">
        <v>191</v>
      </c>
      <c r="K1449" t="s">
        <v>192</v>
      </c>
      <c r="L1449" t="s">
        <v>193</v>
      </c>
      <c r="M1449" t="s">
        <v>194</v>
      </c>
      <c r="N1449" t="s">
        <v>193</v>
      </c>
      <c r="O1449" t="s">
        <v>296</v>
      </c>
      <c r="P1449" t="s">
        <v>11</v>
      </c>
      <c r="Q1449" t="s">
        <v>196</v>
      </c>
      <c r="R1449" t="s">
        <v>2</v>
      </c>
    </row>
    <row r="1450" spans="1:18">
      <c r="A1450" t="s">
        <v>189</v>
      </c>
      <c r="B1450">
        <v>3061</v>
      </c>
      <c r="C1450" t="s">
        <v>190</v>
      </c>
      <c r="D1450">
        <v>604</v>
      </c>
      <c r="E1450" t="s">
        <v>112</v>
      </c>
      <c r="F1450">
        <v>2011</v>
      </c>
      <c r="G1450">
        <v>223.96</v>
      </c>
      <c r="H1450">
        <v>2011</v>
      </c>
      <c r="I1450">
        <v>2019</v>
      </c>
      <c r="J1450" t="s">
        <v>191</v>
      </c>
      <c r="K1450" t="s">
        <v>192</v>
      </c>
      <c r="L1450" t="s">
        <v>193</v>
      </c>
      <c r="M1450" t="s">
        <v>194</v>
      </c>
      <c r="N1450" t="s">
        <v>193</v>
      </c>
      <c r="O1450" t="s">
        <v>296</v>
      </c>
      <c r="P1450" t="s">
        <v>11</v>
      </c>
      <c r="Q1450" t="s">
        <v>196</v>
      </c>
      <c r="R1450" t="s">
        <v>2</v>
      </c>
    </row>
    <row r="1451" spans="1:18">
      <c r="A1451" t="s">
        <v>189</v>
      </c>
      <c r="B1451">
        <v>3061</v>
      </c>
      <c r="C1451" t="s">
        <v>190</v>
      </c>
      <c r="D1451">
        <v>604</v>
      </c>
      <c r="E1451" t="s">
        <v>112</v>
      </c>
      <c r="F1451">
        <v>2012</v>
      </c>
      <c r="G1451">
        <v>238.88</v>
      </c>
      <c r="H1451">
        <v>2012</v>
      </c>
      <c r="I1451">
        <v>2019</v>
      </c>
      <c r="J1451" t="s">
        <v>191</v>
      </c>
      <c r="K1451" t="s">
        <v>192</v>
      </c>
      <c r="L1451" t="s">
        <v>193</v>
      </c>
      <c r="M1451" t="s">
        <v>194</v>
      </c>
      <c r="N1451" t="s">
        <v>193</v>
      </c>
      <c r="O1451" t="s">
        <v>296</v>
      </c>
      <c r="P1451" t="s">
        <v>11</v>
      </c>
      <c r="Q1451" t="s">
        <v>196</v>
      </c>
      <c r="R1451" t="s">
        <v>2</v>
      </c>
    </row>
    <row r="1452" spans="1:18">
      <c r="A1452" t="s">
        <v>189</v>
      </c>
      <c r="B1452">
        <v>3061</v>
      </c>
      <c r="C1452" t="s">
        <v>190</v>
      </c>
      <c r="D1452">
        <v>604</v>
      </c>
      <c r="E1452" t="s">
        <v>112</v>
      </c>
      <c r="F1452">
        <v>2013</v>
      </c>
      <c r="G1452">
        <v>292.67</v>
      </c>
      <c r="H1452">
        <v>2013</v>
      </c>
      <c r="I1452">
        <v>2019</v>
      </c>
      <c r="J1452" t="s">
        <v>191</v>
      </c>
      <c r="K1452" t="s">
        <v>192</v>
      </c>
      <c r="L1452" t="s">
        <v>193</v>
      </c>
      <c r="M1452" t="s">
        <v>194</v>
      </c>
      <c r="N1452" t="s">
        <v>193</v>
      </c>
      <c r="O1452" t="s">
        <v>296</v>
      </c>
      <c r="P1452" t="s">
        <v>11</v>
      </c>
      <c r="Q1452" t="s">
        <v>196</v>
      </c>
      <c r="R1452" t="s">
        <v>2</v>
      </c>
    </row>
    <row r="1453" spans="1:18">
      <c r="A1453" t="s">
        <v>189</v>
      </c>
      <c r="B1453">
        <v>3061</v>
      </c>
      <c r="C1453" t="s">
        <v>190</v>
      </c>
      <c r="D1453">
        <v>604</v>
      </c>
      <c r="E1453" t="s">
        <v>112</v>
      </c>
      <c r="F1453">
        <v>2014</v>
      </c>
      <c r="G1453">
        <v>279.44</v>
      </c>
      <c r="H1453">
        <v>2014</v>
      </c>
      <c r="I1453">
        <v>2019</v>
      </c>
      <c r="J1453" t="s">
        <v>191</v>
      </c>
      <c r="K1453" t="s">
        <v>192</v>
      </c>
      <c r="L1453" t="s">
        <v>193</v>
      </c>
      <c r="M1453" t="s">
        <v>194</v>
      </c>
      <c r="N1453" t="s">
        <v>193</v>
      </c>
      <c r="O1453" t="s">
        <v>296</v>
      </c>
      <c r="P1453" t="s">
        <v>11</v>
      </c>
      <c r="Q1453" t="s">
        <v>196</v>
      </c>
      <c r="R1453" t="s">
        <v>2</v>
      </c>
    </row>
    <row r="1454" spans="1:18">
      <c r="A1454" t="s">
        <v>189</v>
      </c>
      <c r="B1454">
        <v>3061</v>
      </c>
      <c r="C1454" t="s">
        <v>190</v>
      </c>
      <c r="D1454">
        <v>604</v>
      </c>
      <c r="E1454" t="s">
        <v>112</v>
      </c>
      <c r="F1454">
        <v>2015</v>
      </c>
      <c r="G1454">
        <v>84.64</v>
      </c>
      <c r="H1454">
        <v>2015</v>
      </c>
      <c r="I1454">
        <v>2019</v>
      </c>
      <c r="J1454" t="s">
        <v>191</v>
      </c>
      <c r="K1454" t="s">
        <v>192</v>
      </c>
      <c r="L1454" t="s">
        <v>193</v>
      </c>
      <c r="M1454" t="s">
        <v>194</v>
      </c>
      <c r="N1454" t="s">
        <v>193</v>
      </c>
      <c r="O1454" t="s">
        <v>296</v>
      </c>
      <c r="P1454" t="s">
        <v>11</v>
      </c>
      <c r="Q1454" t="s">
        <v>196</v>
      </c>
      <c r="R1454" t="s">
        <v>2</v>
      </c>
    </row>
    <row r="1455" spans="1:18">
      <c r="A1455" t="s">
        <v>189</v>
      </c>
      <c r="B1455">
        <v>3061</v>
      </c>
      <c r="C1455" t="s">
        <v>190</v>
      </c>
      <c r="D1455">
        <v>604</v>
      </c>
      <c r="E1455" t="s">
        <v>112</v>
      </c>
      <c r="F1455">
        <v>2016</v>
      </c>
      <c r="G1455">
        <v>102.31</v>
      </c>
      <c r="H1455">
        <v>2016</v>
      </c>
      <c r="I1455">
        <v>2019</v>
      </c>
      <c r="J1455" t="s">
        <v>191</v>
      </c>
      <c r="K1455" t="s">
        <v>192</v>
      </c>
      <c r="L1455" t="s">
        <v>193</v>
      </c>
      <c r="M1455" t="s">
        <v>194</v>
      </c>
      <c r="N1455" t="s">
        <v>193</v>
      </c>
      <c r="O1455" t="s">
        <v>296</v>
      </c>
      <c r="P1455" t="s">
        <v>11</v>
      </c>
      <c r="Q1455" t="s">
        <v>196</v>
      </c>
      <c r="R1455" t="s">
        <v>2</v>
      </c>
    </row>
    <row r="1456" spans="1:18">
      <c r="A1456" t="s">
        <v>189</v>
      </c>
      <c r="B1456">
        <v>3061</v>
      </c>
      <c r="C1456" t="s">
        <v>190</v>
      </c>
      <c r="D1456">
        <v>604</v>
      </c>
      <c r="E1456" t="s">
        <v>112</v>
      </c>
      <c r="F1456">
        <v>2017</v>
      </c>
      <c r="G1456">
        <v>548.83000000000004</v>
      </c>
      <c r="H1456">
        <v>2017</v>
      </c>
      <c r="I1456">
        <v>2019</v>
      </c>
      <c r="J1456" t="s">
        <v>191</v>
      </c>
      <c r="K1456" t="s">
        <v>192</v>
      </c>
      <c r="L1456" t="s">
        <v>193</v>
      </c>
      <c r="M1456" t="s">
        <v>194</v>
      </c>
      <c r="N1456" t="s">
        <v>193</v>
      </c>
      <c r="O1456" t="s">
        <v>296</v>
      </c>
      <c r="P1456" t="s">
        <v>11</v>
      </c>
      <c r="Q1456" t="s">
        <v>196</v>
      </c>
      <c r="R1456" t="s">
        <v>2</v>
      </c>
    </row>
    <row r="1457" spans="1:18">
      <c r="A1457" t="s">
        <v>189</v>
      </c>
      <c r="B1457">
        <v>3061</v>
      </c>
      <c r="C1457" t="s">
        <v>190</v>
      </c>
      <c r="D1457">
        <v>604</v>
      </c>
      <c r="E1457" t="s">
        <v>112</v>
      </c>
      <c r="F1457">
        <v>2018</v>
      </c>
      <c r="G1457">
        <v>68.75</v>
      </c>
      <c r="H1457">
        <v>2018</v>
      </c>
      <c r="I1457">
        <v>2019</v>
      </c>
      <c r="J1457" t="s">
        <v>191</v>
      </c>
      <c r="K1457" t="s">
        <v>192</v>
      </c>
      <c r="L1457" t="s">
        <v>193</v>
      </c>
      <c r="M1457" t="s">
        <v>194</v>
      </c>
      <c r="N1457" t="s">
        <v>193</v>
      </c>
      <c r="O1457" t="s">
        <v>296</v>
      </c>
      <c r="P1457" t="s">
        <v>11</v>
      </c>
      <c r="Q1457" t="s">
        <v>196</v>
      </c>
      <c r="R1457" t="s">
        <v>2</v>
      </c>
    </row>
    <row r="1458" spans="1:18">
      <c r="A1458" t="s">
        <v>189</v>
      </c>
      <c r="B1458">
        <v>3061</v>
      </c>
      <c r="C1458" t="s">
        <v>190</v>
      </c>
      <c r="D1458">
        <v>604</v>
      </c>
      <c r="E1458" t="s">
        <v>112</v>
      </c>
      <c r="F1458">
        <v>2019</v>
      </c>
      <c r="G1458">
        <v>1.0900000000000001</v>
      </c>
      <c r="H1458">
        <v>2019</v>
      </c>
      <c r="I1458">
        <v>2019</v>
      </c>
      <c r="J1458" t="s">
        <v>191</v>
      </c>
      <c r="K1458" t="s">
        <v>192</v>
      </c>
      <c r="L1458" t="s">
        <v>193</v>
      </c>
      <c r="M1458" t="s">
        <v>194</v>
      </c>
      <c r="N1458" t="s">
        <v>193</v>
      </c>
      <c r="O1458" t="s">
        <v>296</v>
      </c>
      <c r="P1458" t="s">
        <v>11</v>
      </c>
      <c r="Q1458" t="s">
        <v>196</v>
      </c>
      <c r="R1458" t="s">
        <v>2</v>
      </c>
    </row>
    <row r="1459" spans="1:18">
      <c r="A1459" t="s">
        <v>189</v>
      </c>
      <c r="B1459">
        <v>3061</v>
      </c>
      <c r="C1459" t="s">
        <v>190</v>
      </c>
      <c r="D1459">
        <v>608</v>
      </c>
      <c r="E1459" t="s">
        <v>113</v>
      </c>
      <c r="F1459">
        <v>2000</v>
      </c>
      <c r="G1459">
        <v>12.13</v>
      </c>
      <c r="H1459">
        <v>2000</v>
      </c>
      <c r="I1459">
        <v>2019</v>
      </c>
      <c r="J1459" t="s">
        <v>191</v>
      </c>
      <c r="K1459" t="s">
        <v>192</v>
      </c>
      <c r="L1459" t="s">
        <v>193</v>
      </c>
      <c r="M1459" t="s">
        <v>194</v>
      </c>
      <c r="N1459" t="s">
        <v>193</v>
      </c>
      <c r="O1459" t="s">
        <v>297</v>
      </c>
      <c r="P1459" t="s">
        <v>11</v>
      </c>
      <c r="Q1459" t="s">
        <v>196</v>
      </c>
      <c r="R1459" t="s">
        <v>2</v>
      </c>
    </row>
    <row r="1460" spans="1:18">
      <c r="A1460" t="s">
        <v>189</v>
      </c>
      <c r="B1460">
        <v>3061</v>
      </c>
      <c r="C1460" t="s">
        <v>190</v>
      </c>
      <c r="D1460">
        <v>608</v>
      </c>
      <c r="E1460" t="s">
        <v>113</v>
      </c>
      <c r="F1460">
        <v>2001</v>
      </c>
      <c r="G1460">
        <v>0.03</v>
      </c>
      <c r="H1460">
        <v>2001</v>
      </c>
      <c r="I1460">
        <v>2019</v>
      </c>
      <c r="J1460" t="s">
        <v>191</v>
      </c>
      <c r="K1460" t="s">
        <v>192</v>
      </c>
      <c r="L1460" t="s">
        <v>193</v>
      </c>
      <c r="M1460" t="s">
        <v>194</v>
      </c>
      <c r="N1460" t="s">
        <v>193</v>
      </c>
      <c r="O1460" t="s">
        <v>297</v>
      </c>
      <c r="P1460" t="s">
        <v>11</v>
      </c>
      <c r="Q1460" t="s">
        <v>196</v>
      </c>
      <c r="R1460" t="s">
        <v>2</v>
      </c>
    </row>
    <row r="1461" spans="1:18">
      <c r="A1461" t="s">
        <v>189</v>
      </c>
      <c r="B1461">
        <v>3061</v>
      </c>
      <c r="C1461" t="s">
        <v>190</v>
      </c>
      <c r="D1461">
        <v>608</v>
      </c>
      <c r="E1461" t="s">
        <v>113</v>
      </c>
      <c r="F1461">
        <v>2002</v>
      </c>
      <c r="G1461">
        <v>50.39</v>
      </c>
      <c r="H1461">
        <v>2002</v>
      </c>
      <c r="I1461">
        <v>2019</v>
      </c>
      <c r="J1461" t="s">
        <v>191</v>
      </c>
      <c r="K1461" t="s">
        <v>192</v>
      </c>
      <c r="L1461" t="s">
        <v>193</v>
      </c>
      <c r="M1461" t="s">
        <v>194</v>
      </c>
      <c r="N1461" t="s">
        <v>193</v>
      </c>
      <c r="O1461" t="s">
        <v>297</v>
      </c>
      <c r="P1461" t="s">
        <v>11</v>
      </c>
      <c r="Q1461" t="s">
        <v>196</v>
      </c>
      <c r="R1461" t="s">
        <v>2</v>
      </c>
    </row>
    <row r="1462" spans="1:18">
      <c r="A1462" t="s">
        <v>189</v>
      </c>
      <c r="B1462">
        <v>3061</v>
      </c>
      <c r="C1462" t="s">
        <v>190</v>
      </c>
      <c r="D1462">
        <v>608</v>
      </c>
      <c r="E1462" t="s">
        <v>113</v>
      </c>
      <c r="F1462">
        <v>2003</v>
      </c>
      <c r="G1462">
        <v>29.15</v>
      </c>
      <c r="H1462">
        <v>2003</v>
      </c>
      <c r="I1462">
        <v>2019</v>
      </c>
      <c r="J1462" t="s">
        <v>191</v>
      </c>
      <c r="K1462" t="s">
        <v>192</v>
      </c>
      <c r="L1462" t="s">
        <v>193</v>
      </c>
      <c r="M1462" t="s">
        <v>194</v>
      </c>
      <c r="N1462" t="s">
        <v>193</v>
      </c>
      <c r="O1462" t="s">
        <v>297</v>
      </c>
      <c r="P1462" t="s">
        <v>11</v>
      </c>
      <c r="Q1462" t="s">
        <v>196</v>
      </c>
      <c r="R1462" t="s">
        <v>2</v>
      </c>
    </row>
    <row r="1463" spans="1:18">
      <c r="A1463" t="s">
        <v>189</v>
      </c>
      <c r="B1463">
        <v>3061</v>
      </c>
      <c r="C1463" t="s">
        <v>190</v>
      </c>
      <c r="D1463">
        <v>608</v>
      </c>
      <c r="E1463" t="s">
        <v>113</v>
      </c>
      <c r="F1463">
        <v>2004</v>
      </c>
      <c r="G1463">
        <v>5.84</v>
      </c>
      <c r="H1463">
        <v>2004</v>
      </c>
      <c r="I1463">
        <v>2019</v>
      </c>
      <c r="J1463" t="s">
        <v>191</v>
      </c>
      <c r="K1463" t="s">
        <v>192</v>
      </c>
      <c r="L1463" t="s">
        <v>193</v>
      </c>
      <c r="M1463" t="s">
        <v>194</v>
      </c>
      <c r="N1463" t="s">
        <v>193</v>
      </c>
      <c r="O1463" t="s">
        <v>297</v>
      </c>
      <c r="P1463" t="s">
        <v>11</v>
      </c>
      <c r="Q1463" t="s">
        <v>196</v>
      </c>
      <c r="R1463" t="s">
        <v>2</v>
      </c>
    </row>
    <row r="1464" spans="1:18">
      <c r="A1464" t="s">
        <v>189</v>
      </c>
      <c r="B1464">
        <v>3061</v>
      </c>
      <c r="C1464" t="s">
        <v>190</v>
      </c>
      <c r="D1464">
        <v>608</v>
      </c>
      <c r="E1464" t="s">
        <v>113</v>
      </c>
      <c r="F1464">
        <v>2005</v>
      </c>
      <c r="G1464">
        <v>11.82</v>
      </c>
      <c r="H1464">
        <v>2005</v>
      </c>
      <c r="I1464">
        <v>2019</v>
      </c>
      <c r="J1464" t="s">
        <v>191</v>
      </c>
      <c r="K1464" t="s">
        <v>192</v>
      </c>
      <c r="L1464" t="s">
        <v>193</v>
      </c>
      <c r="M1464" t="s">
        <v>194</v>
      </c>
      <c r="N1464" t="s">
        <v>193</v>
      </c>
      <c r="O1464" t="s">
        <v>297</v>
      </c>
      <c r="P1464" t="s">
        <v>11</v>
      </c>
      <c r="Q1464" t="s">
        <v>196</v>
      </c>
      <c r="R1464" t="s">
        <v>2</v>
      </c>
    </row>
    <row r="1465" spans="1:18">
      <c r="A1465" t="s">
        <v>189</v>
      </c>
      <c r="B1465">
        <v>3061</v>
      </c>
      <c r="C1465" t="s">
        <v>190</v>
      </c>
      <c r="D1465">
        <v>608</v>
      </c>
      <c r="E1465" t="s">
        <v>113</v>
      </c>
      <c r="F1465">
        <v>2006</v>
      </c>
      <c r="G1465">
        <v>27.51</v>
      </c>
      <c r="H1465">
        <v>2006</v>
      </c>
      <c r="I1465">
        <v>2019</v>
      </c>
      <c r="J1465" t="s">
        <v>191</v>
      </c>
      <c r="K1465" t="s">
        <v>192</v>
      </c>
      <c r="L1465" t="s">
        <v>193</v>
      </c>
      <c r="M1465" t="s">
        <v>194</v>
      </c>
      <c r="N1465" t="s">
        <v>193</v>
      </c>
      <c r="O1465" t="s">
        <v>297</v>
      </c>
      <c r="P1465" t="s">
        <v>11</v>
      </c>
      <c r="Q1465" t="s">
        <v>196</v>
      </c>
      <c r="R1465" t="s">
        <v>2</v>
      </c>
    </row>
    <row r="1466" spans="1:18">
      <c r="A1466" t="s">
        <v>189</v>
      </c>
      <c r="B1466">
        <v>3061</v>
      </c>
      <c r="C1466" t="s">
        <v>190</v>
      </c>
      <c r="D1466">
        <v>608</v>
      </c>
      <c r="E1466" t="s">
        <v>113</v>
      </c>
      <c r="F1466">
        <v>2007</v>
      </c>
      <c r="G1466">
        <v>167.61</v>
      </c>
      <c r="H1466">
        <v>2007</v>
      </c>
      <c r="I1466">
        <v>2019</v>
      </c>
      <c r="J1466" t="s">
        <v>191</v>
      </c>
      <c r="K1466" t="s">
        <v>192</v>
      </c>
      <c r="L1466" t="s">
        <v>193</v>
      </c>
      <c r="M1466" t="s">
        <v>194</v>
      </c>
      <c r="N1466" t="s">
        <v>193</v>
      </c>
      <c r="O1466" t="s">
        <v>297</v>
      </c>
      <c r="P1466" t="s">
        <v>11</v>
      </c>
      <c r="Q1466" t="s">
        <v>196</v>
      </c>
      <c r="R1466" t="s">
        <v>2</v>
      </c>
    </row>
    <row r="1467" spans="1:18">
      <c r="A1467" t="s">
        <v>189</v>
      </c>
      <c r="B1467">
        <v>3061</v>
      </c>
      <c r="C1467" t="s">
        <v>190</v>
      </c>
      <c r="D1467">
        <v>608</v>
      </c>
      <c r="E1467" t="s">
        <v>113</v>
      </c>
      <c r="F1467">
        <v>2009</v>
      </c>
      <c r="G1467">
        <v>3.86</v>
      </c>
      <c r="H1467">
        <v>2009</v>
      </c>
      <c r="I1467">
        <v>2019</v>
      </c>
      <c r="J1467" t="s">
        <v>191</v>
      </c>
      <c r="K1467" t="s">
        <v>192</v>
      </c>
      <c r="L1467" t="s">
        <v>193</v>
      </c>
      <c r="M1467" t="s">
        <v>194</v>
      </c>
      <c r="N1467" t="s">
        <v>193</v>
      </c>
      <c r="O1467" t="s">
        <v>297</v>
      </c>
      <c r="P1467" t="s">
        <v>11</v>
      </c>
      <c r="Q1467" t="s">
        <v>196</v>
      </c>
      <c r="R1467" t="s">
        <v>2</v>
      </c>
    </row>
    <row r="1468" spans="1:18">
      <c r="A1468" t="s">
        <v>189</v>
      </c>
      <c r="B1468">
        <v>3061</v>
      </c>
      <c r="C1468" t="s">
        <v>190</v>
      </c>
      <c r="D1468">
        <v>608</v>
      </c>
      <c r="E1468" t="s">
        <v>113</v>
      </c>
      <c r="F1468">
        <v>2010</v>
      </c>
      <c r="G1468">
        <v>80.87</v>
      </c>
      <c r="H1468">
        <v>2010</v>
      </c>
      <c r="I1468">
        <v>2019</v>
      </c>
      <c r="J1468" t="s">
        <v>191</v>
      </c>
      <c r="K1468" t="s">
        <v>192</v>
      </c>
      <c r="L1468" t="s">
        <v>193</v>
      </c>
      <c r="M1468" t="s">
        <v>194</v>
      </c>
      <c r="N1468" t="s">
        <v>193</v>
      </c>
      <c r="O1468" t="s">
        <v>297</v>
      </c>
      <c r="P1468" t="s">
        <v>11</v>
      </c>
      <c r="Q1468" t="s">
        <v>196</v>
      </c>
      <c r="R1468" t="s">
        <v>2</v>
      </c>
    </row>
    <row r="1469" spans="1:18">
      <c r="A1469" t="s">
        <v>189</v>
      </c>
      <c r="B1469">
        <v>3061</v>
      </c>
      <c r="C1469" t="s">
        <v>190</v>
      </c>
      <c r="D1469">
        <v>608</v>
      </c>
      <c r="E1469" t="s">
        <v>113</v>
      </c>
      <c r="F1469">
        <v>2011</v>
      </c>
      <c r="G1469">
        <v>0.81</v>
      </c>
      <c r="H1469">
        <v>2011</v>
      </c>
      <c r="I1469">
        <v>2019</v>
      </c>
      <c r="J1469" t="s">
        <v>191</v>
      </c>
      <c r="K1469" t="s">
        <v>192</v>
      </c>
      <c r="L1469" t="s">
        <v>193</v>
      </c>
      <c r="M1469" t="s">
        <v>194</v>
      </c>
      <c r="N1469" t="s">
        <v>193</v>
      </c>
      <c r="O1469" t="s">
        <v>297</v>
      </c>
      <c r="P1469" t="s">
        <v>11</v>
      </c>
      <c r="Q1469" t="s">
        <v>196</v>
      </c>
      <c r="R1469" t="s">
        <v>2</v>
      </c>
    </row>
    <row r="1470" spans="1:18">
      <c r="A1470" t="s">
        <v>189</v>
      </c>
      <c r="B1470">
        <v>3061</v>
      </c>
      <c r="C1470" t="s">
        <v>190</v>
      </c>
      <c r="D1470">
        <v>608</v>
      </c>
      <c r="E1470" t="s">
        <v>113</v>
      </c>
      <c r="F1470">
        <v>2012</v>
      </c>
      <c r="G1470">
        <v>1.3</v>
      </c>
      <c r="H1470">
        <v>2012</v>
      </c>
      <c r="I1470">
        <v>2019</v>
      </c>
      <c r="J1470" t="s">
        <v>191</v>
      </c>
      <c r="K1470" t="s">
        <v>192</v>
      </c>
      <c r="L1470" t="s">
        <v>193</v>
      </c>
      <c r="M1470" t="s">
        <v>194</v>
      </c>
      <c r="N1470" t="s">
        <v>193</v>
      </c>
      <c r="O1470" t="s">
        <v>297</v>
      </c>
      <c r="P1470" t="s">
        <v>11</v>
      </c>
      <c r="Q1470" t="s">
        <v>196</v>
      </c>
      <c r="R1470" t="s">
        <v>2</v>
      </c>
    </row>
    <row r="1471" spans="1:18">
      <c r="A1471" t="s">
        <v>189</v>
      </c>
      <c r="B1471">
        <v>3061</v>
      </c>
      <c r="C1471" t="s">
        <v>190</v>
      </c>
      <c r="D1471">
        <v>608</v>
      </c>
      <c r="E1471" t="s">
        <v>113</v>
      </c>
      <c r="F1471">
        <v>2013</v>
      </c>
      <c r="G1471">
        <v>53.29</v>
      </c>
      <c r="H1471">
        <v>2013</v>
      </c>
      <c r="I1471">
        <v>2019</v>
      </c>
      <c r="J1471" t="s">
        <v>191</v>
      </c>
      <c r="K1471" t="s">
        <v>192</v>
      </c>
      <c r="L1471" t="s">
        <v>193</v>
      </c>
      <c r="M1471" t="s">
        <v>194</v>
      </c>
      <c r="N1471" t="s">
        <v>193</v>
      </c>
      <c r="O1471" t="s">
        <v>297</v>
      </c>
      <c r="P1471" t="s">
        <v>11</v>
      </c>
      <c r="Q1471" t="s">
        <v>196</v>
      </c>
      <c r="R1471" t="s">
        <v>2</v>
      </c>
    </row>
    <row r="1472" spans="1:18">
      <c r="A1472" t="s">
        <v>189</v>
      </c>
      <c r="B1472">
        <v>3061</v>
      </c>
      <c r="C1472" t="s">
        <v>190</v>
      </c>
      <c r="D1472">
        <v>608</v>
      </c>
      <c r="E1472" t="s">
        <v>113</v>
      </c>
      <c r="F1472">
        <v>2014</v>
      </c>
      <c r="G1472">
        <v>9.2899999999999991</v>
      </c>
      <c r="H1472">
        <v>2014</v>
      </c>
      <c r="I1472">
        <v>2019</v>
      </c>
      <c r="J1472" t="s">
        <v>191</v>
      </c>
      <c r="K1472" t="s">
        <v>192</v>
      </c>
      <c r="L1472" t="s">
        <v>193</v>
      </c>
      <c r="M1472" t="s">
        <v>194</v>
      </c>
      <c r="N1472" t="s">
        <v>193</v>
      </c>
      <c r="O1472" t="s">
        <v>297</v>
      </c>
      <c r="P1472" t="s">
        <v>11</v>
      </c>
      <c r="Q1472" t="s">
        <v>196</v>
      </c>
      <c r="R1472" t="s">
        <v>2</v>
      </c>
    </row>
    <row r="1473" spans="1:18">
      <c r="A1473" t="s">
        <v>189</v>
      </c>
      <c r="B1473">
        <v>3061</v>
      </c>
      <c r="C1473" t="s">
        <v>190</v>
      </c>
      <c r="D1473">
        <v>608</v>
      </c>
      <c r="E1473" t="s">
        <v>113</v>
      </c>
      <c r="F1473">
        <v>2015</v>
      </c>
      <c r="G1473">
        <v>22.76</v>
      </c>
      <c r="H1473">
        <v>2015</v>
      </c>
      <c r="I1473">
        <v>2019</v>
      </c>
      <c r="J1473" t="s">
        <v>191</v>
      </c>
      <c r="K1473" t="s">
        <v>192</v>
      </c>
      <c r="L1473" t="s">
        <v>193</v>
      </c>
      <c r="M1473" t="s">
        <v>194</v>
      </c>
      <c r="N1473" t="s">
        <v>193</v>
      </c>
      <c r="O1473" t="s">
        <v>297</v>
      </c>
      <c r="P1473" t="s">
        <v>11</v>
      </c>
      <c r="Q1473" t="s">
        <v>196</v>
      </c>
      <c r="R1473" t="s">
        <v>2</v>
      </c>
    </row>
    <row r="1474" spans="1:18">
      <c r="A1474" t="s">
        <v>189</v>
      </c>
      <c r="B1474">
        <v>3061</v>
      </c>
      <c r="C1474" t="s">
        <v>190</v>
      </c>
      <c r="D1474">
        <v>608</v>
      </c>
      <c r="E1474" t="s">
        <v>113</v>
      </c>
      <c r="F1474">
        <v>2016</v>
      </c>
      <c r="G1474">
        <v>98.89</v>
      </c>
      <c r="H1474">
        <v>2016</v>
      </c>
      <c r="I1474">
        <v>2019</v>
      </c>
      <c r="J1474" t="s">
        <v>191</v>
      </c>
      <c r="K1474" t="s">
        <v>192</v>
      </c>
      <c r="L1474" t="s">
        <v>193</v>
      </c>
      <c r="M1474" t="s">
        <v>194</v>
      </c>
      <c r="N1474" t="s">
        <v>193</v>
      </c>
      <c r="O1474" t="s">
        <v>297</v>
      </c>
      <c r="P1474" t="s">
        <v>11</v>
      </c>
      <c r="Q1474" t="s">
        <v>196</v>
      </c>
      <c r="R1474" t="s">
        <v>2</v>
      </c>
    </row>
    <row r="1475" spans="1:18">
      <c r="A1475" t="s">
        <v>189</v>
      </c>
      <c r="B1475">
        <v>3061</v>
      </c>
      <c r="C1475" t="s">
        <v>190</v>
      </c>
      <c r="D1475">
        <v>608</v>
      </c>
      <c r="E1475" t="s">
        <v>113</v>
      </c>
      <c r="F1475">
        <v>2017</v>
      </c>
      <c r="G1475">
        <v>1.51</v>
      </c>
      <c r="H1475">
        <v>2017</v>
      </c>
      <c r="I1475">
        <v>2019</v>
      </c>
      <c r="J1475" t="s">
        <v>191</v>
      </c>
      <c r="K1475" t="s">
        <v>192</v>
      </c>
      <c r="L1475" t="s">
        <v>193</v>
      </c>
      <c r="M1475" t="s">
        <v>194</v>
      </c>
      <c r="N1475" t="s">
        <v>193</v>
      </c>
      <c r="O1475" t="s">
        <v>297</v>
      </c>
      <c r="P1475" t="s">
        <v>11</v>
      </c>
      <c r="Q1475" t="s">
        <v>196</v>
      </c>
      <c r="R1475" t="s">
        <v>2</v>
      </c>
    </row>
    <row r="1476" spans="1:18">
      <c r="A1476" t="s">
        <v>189</v>
      </c>
      <c r="B1476">
        <v>3061</v>
      </c>
      <c r="C1476" t="s">
        <v>190</v>
      </c>
      <c r="D1476">
        <v>608</v>
      </c>
      <c r="E1476" t="s">
        <v>113</v>
      </c>
      <c r="F1476">
        <v>2018</v>
      </c>
      <c r="G1476">
        <v>177.92</v>
      </c>
      <c r="H1476">
        <v>2018</v>
      </c>
      <c r="I1476">
        <v>2019</v>
      </c>
      <c r="J1476" t="s">
        <v>191</v>
      </c>
      <c r="K1476" t="s">
        <v>192</v>
      </c>
      <c r="L1476" t="s">
        <v>193</v>
      </c>
      <c r="M1476" t="s">
        <v>194</v>
      </c>
      <c r="N1476" t="s">
        <v>193</v>
      </c>
      <c r="O1476" t="s">
        <v>297</v>
      </c>
      <c r="P1476" t="s">
        <v>11</v>
      </c>
      <c r="Q1476" t="s">
        <v>196</v>
      </c>
      <c r="R1476" t="s">
        <v>2</v>
      </c>
    </row>
    <row r="1477" spans="1:18">
      <c r="A1477" t="s">
        <v>189</v>
      </c>
      <c r="B1477">
        <v>3061</v>
      </c>
      <c r="C1477" t="s">
        <v>190</v>
      </c>
      <c r="D1477">
        <v>608</v>
      </c>
      <c r="E1477" t="s">
        <v>113</v>
      </c>
      <c r="F1477">
        <v>2019</v>
      </c>
      <c r="G1477">
        <v>2</v>
      </c>
      <c r="H1477">
        <v>2019</v>
      </c>
      <c r="I1477">
        <v>2019</v>
      </c>
      <c r="J1477" t="s">
        <v>191</v>
      </c>
      <c r="K1477" t="s">
        <v>192</v>
      </c>
      <c r="L1477" t="s">
        <v>193</v>
      </c>
      <c r="M1477" t="s">
        <v>194</v>
      </c>
      <c r="N1477" t="s">
        <v>193</v>
      </c>
      <c r="O1477" t="s">
        <v>297</v>
      </c>
      <c r="P1477" t="s">
        <v>11</v>
      </c>
      <c r="Q1477" t="s">
        <v>196</v>
      </c>
      <c r="R1477" t="s">
        <v>2</v>
      </c>
    </row>
    <row r="1478" spans="1:18">
      <c r="A1478" t="s">
        <v>189</v>
      </c>
      <c r="B1478">
        <v>3061</v>
      </c>
      <c r="C1478" t="s">
        <v>190</v>
      </c>
      <c r="D1478">
        <v>624</v>
      </c>
      <c r="E1478" t="s">
        <v>66</v>
      </c>
      <c r="F1478">
        <v>2001</v>
      </c>
      <c r="G1478">
        <v>3.34</v>
      </c>
      <c r="H1478">
        <v>2001</v>
      </c>
      <c r="I1478">
        <v>2019</v>
      </c>
      <c r="J1478" t="s">
        <v>191</v>
      </c>
      <c r="K1478" t="s">
        <v>192</v>
      </c>
      <c r="L1478" t="s">
        <v>193</v>
      </c>
      <c r="M1478" t="s">
        <v>194</v>
      </c>
      <c r="N1478" t="s">
        <v>193</v>
      </c>
      <c r="O1478" t="s">
        <v>298</v>
      </c>
      <c r="P1478" t="s">
        <v>11</v>
      </c>
      <c r="Q1478" t="s">
        <v>196</v>
      </c>
      <c r="R1478" t="s">
        <v>2</v>
      </c>
    </row>
    <row r="1479" spans="1:18">
      <c r="A1479" t="s">
        <v>189</v>
      </c>
      <c r="B1479">
        <v>3061</v>
      </c>
      <c r="C1479" t="s">
        <v>190</v>
      </c>
      <c r="D1479">
        <v>624</v>
      </c>
      <c r="E1479" t="s">
        <v>66</v>
      </c>
      <c r="F1479">
        <v>2002</v>
      </c>
      <c r="G1479">
        <v>4.5599999999999996</v>
      </c>
      <c r="H1479">
        <v>2002</v>
      </c>
      <c r="I1479">
        <v>2019</v>
      </c>
      <c r="J1479" t="s">
        <v>191</v>
      </c>
      <c r="K1479" t="s">
        <v>192</v>
      </c>
      <c r="L1479" t="s">
        <v>193</v>
      </c>
      <c r="M1479" t="s">
        <v>194</v>
      </c>
      <c r="N1479" t="s">
        <v>193</v>
      </c>
      <c r="O1479" t="s">
        <v>298</v>
      </c>
      <c r="P1479" t="s">
        <v>11</v>
      </c>
      <c r="Q1479" t="s">
        <v>196</v>
      </c>
      <c r="R1479" t="s">
        <v>2</v>
      </c>
    </row>
    <row r="1480" spans="1:18">
      <c r="A1480" t="s">
        <v>189</v>
      </c>
      <c r="B1480">
        <v>3061</v>
      </c>
      <c r="C1480" t="s">
        <v>190</v>
      </c>
      <c r="D1480">
        <v>624</v>
      </c>
      <c r="E1480" t="s">
        <v>66</v>
      </c>
      <c r="F1480">
        <v>2004</v>
      </c>
      <c r="G1480">
        <v>0.16</v>
      </c>
      <c r="H1480">
        <v>2004</v>
      </c>
      <c r="I1480">
        <v>2019</v>
      </c>
      <c r="J1480" t="s">
        <v>191</v>
      </c>
      <c r="K1480" t="s">
        <v>192</v>
      </c>
      <c r="L1480" t="s">
        <v>193</v>
      </c>
      <c r="M1480" t="s">
        <v>194</v>
      </c>
      <c r="N1480" t="s">
        <v>193</v>
      </c>
      <c r="O1480" t="s">
        <v>298</v>
      </c>
      <c r="P1480" t="s">
        <v>11</v>
      </c>
      <c r="Q1480" t="s">
        <v>196</v>
      </c>
      <c r="R1480" t="s">
        <v>2</v>
      </c>
    </row>
    <row r="1481" spans="1:18">
      <c r="A1481" t="s">
        <v>189</v>
      </c>
      <c r="B1481">
        <v>3061</v>
      </c>
      <c r="C1481" t="s">
        <v>190</v>
      </c>
      <c r="D1481">
        <v>624</v>
      </c>
      <c r="E1481" t="s">
        <v>66</v>
      </c>
      <c r="F1481">
        <v>2009</v>
      </c>
      <c r="G1481">
        <v>0.03</v>
      </c>
      <c r="H1481">
        <v>2009</v>
      </c>
      <c r="I1481">
        <v>2019</v>
      </c>
      <c r="J1481" t="s">
        <v>191</v>
      </c>
      <c r="K1481" t="s">
        <v>192</v>
      </c>
      <c r="L1481" t="s">
        <v>193</v>
      </c>
      <c r="M1481" t="s">
        <v>194</v>
      </c>
      <c r="N1481" t="s">
        <v>193</v>
      </c>
      <c r="O1481" t="s">
        <v>298</v>
      </c>
      <c r="P1481" t="s">
        <v>11</v>
      </c>
      <c r="Q1481" t="s">
        <v>196</v>
      </c>
      <c r="R1481" t="s">
        <v>2</v>
      </c>
    </row>
    <row r="1482" spans="1:18">
      <c r="A1482" t="s">
        <v>189</v>
      </c>
      <c r="B1482">
        <v>3061</v>
      </c>
      <c r="C1482" t="s">
        <v>190</v>
      </c>
      <c r="D1482">
        <v>624</v>
      </c>
      <c r="E1482" t="s">
        <v>66</v>
      </c>
      <c r="F1482">
        <v>2010</v>
      </c>
      <c r="G1482">
        <v>0.02</v>
      </c>
      <c r="H1482">
        <v>2010</v>
      </c>
      <c r="I1482">
        <v>2019</v>
      </c>
      <c r="J1482" t="s">
        <v>191</v>
      </c>
      <c r="K1482" t="s">
        <v>192</v>
      </c>
      <c r="L1482" t="s">
        <v>193</v>
      </c>
      <c r="M1482" t="s">
        <v>194</v>
      </c>
      <c r="N1482" t="s">
        <v>193</v>
      </c>
      <c r="O1482" t="s">
        <v>298</v>
      </c>
      <c r="P1482" t="s">
        <v>11</v>
      </c>
      <c r="Q1482" t="s">
        <v>196</v>
      </c>
      <c r="R1482" t="s">
        <v>2</v>
      </c>
    </row>
    <row r="1483" spans="1:18">
      <c r="A1483" t="s">
        <v>189</v>
      </c>
      <c r="B1483">
        <v>3061</v>
      </c>
      <c r="C1483" t="s">
        <v>190</v>
      </c>
      <c r="D1483">
        <v>624</v>
      </c>
      <c r="E1483" t="s">
        <v>66</v>
      </c>
      <c r="F1483">
        <v>2011</v>
      </c>
      <c r="G1483">
        <v>0.22</v>
      </c>
      <c r="H1483">
        <v>2011</v>
      </c>
      <c r="I1483">
        <v>2019</v>
      </c>
      <c r="J1483" t="s">
        <v>191</v>
      </c>
      <c r="K1483" t="s">
        <v>192</v>
      </c>
      <c r="L1483" t="s">
        <v>193</v>
      </c>
      <c r="M1483" t="s">
        <v>194</v>
      </c>
      <c r="N1483" t="s">
        <v>193</v>
      </c>
      <c r="O1483" t="s">
        <v>298</v>
      </c>
      <c r="P1483" t="s">
        <v>11</v>
      </c>
      <c r="Q1483" t="s">
        <v>196</v>
      </c>
      <c r="R1483" t="s">
        <v>2</v>
      </c>
    </row>
    <row r="1484" spans="1:18">
      <c r="A1484" t="s">
        <v>189</v>
      </c>
      <c r="B1484">
        <v>3061</v>
      </c>
      <c r="C1484" t="s">
        <v>190</v>
      </c>
      <c r="D1484">
        <v>624</v>
      </c>
      <c r="E1484" t="s">
        <v>66</v>
      </c>
      <c r="F1484">
        <v>2012</v>
      </c>
      <c r="G1484">
        <v>0.1</v>
      </c>
      <c r="H1484">
        <v>2012</v>
      </c>
      <c r="I1484">
        <v>2019</v>
      </c>
      <c r="J1484" t="s">
        <v>191</v>
      </c>
      <c r="K1484" t="s">
        <v>192</v>
      </c>
      <c r="L1484" t="s">
        <v>193</v>
      </c>
      <c r="M1484" t="s">
        <v>194</v>
      </c>
      <c r="N1484" t="s">
        <v>193</v>
      </c>
      <c r="O1484" t="s">
        <v>298</v>
      </c>
      <c r="P1484" t="s">
        <v>11</v>
      </c>
      <c r="Q1484" t="s">
        <v>196</v>
      </c>
      <c r="R1484" t="s">
        <v>2</v>
      </c>
    </row>
    <row r="1485" spans="1:18">
      <c r="A1485" t="s">
        <v>189</v>
      </c>
      <c r="B1485">
        <v>3061</v>
      </c>
      <c r="C1485" t="s">
        <v>190</v>
      </c>
      <c r="D1485">
        <v>624</v>
      </c>
      <c r="E1485" t="s">
        <v>66</v>
      </c>
      <c r="F1485">
        <v>2013</v>
      </c>
      <c r="G1485">
        <v>0.19</v>
      </c>
      <c r="H1485">
        <v>2013</v>
      </c>
      <c r="I1485">
        <v>2019</v>
      </c>
      <c r="J1485" t="s">
        <v>191</v>
      </c>
      <c r="K1485" t="s">
        <v>192</v>
      </c>
      <c r="L1485" t="s">
        <v>193</v>
      </c>
      <c r="M1485" t="s">
        <v>194</v>
      </c>
      <c r="N1485" t="s">
        <v>193</v>
      </c>
      <c r="O1485" t="s">
        <v>298</v>
      </c>
      <c r="P1485" t="s">
        <v>11</v>
      </c>
      <c r="Q1485" t="s">
        <v>196</v>
      </c>
      <c r="R1485" t="s">
        <v>2</v>
      </c>
    </row>
    <row r="1486" spans="1:18">
      <c r="A1486" t="s">
        <v>189</v>
      </c>
      <c r="B1486">
        <v>3061</v>
      </c>
      <c r="C1486" t="s">
        <v>190</v>
      </c>
      <c r="D1486">
        <v>624</v>
      </c>
      <c r="E1486" t="s">
        <v>66</v>
      </c>
      <c r="F1486">
        <v>2014</v>
      </c>
      <c r="G1486">
        <v>0.2</v>
      </c>
      <c r="H1486">
        <v>2014</v>
      </c>
      <c r="I1486">
        <v>2019</v>
      </c>
      <c r="J1486" t="s">
        <v>191</v>
      </c>
      <c r="K1486" t="s">
        <v>192</v>
      </c>
      <c r="L1486" t="s">
        <v>193</v>
      </c>
      <c r="M1486" t="s">
        <v>194</v>
      </c>
      <c r="N1486" t="s">
        <v>193</v>
      </c>
      <c r="O1486" t="s">
        <v>298</v>
      </c>
      <c r="P1486" t="s">
        <v>11</v>
      </c>
      <c r="Q1486" t="s">
        <v>196</v>
      </c>
      <c r="R1486" t="s">
        <v>2</v>
      </c>
    </row>
    <row r="1487" spans="1:18">
      <c r="A1487" t="s">
        <v>189</v>
      </c>
      <c r="B1487">
        <v>3061</v>
      </c>
      <c r="C1487" t="s">
        <v>190</v>
      </c>
      <c r="D1487">
        <v>624</v>
      </c>
      <c r="E1487" t="s">
        <v>66</v>
      </c>
      <c r="F1487">
        <v>2016</v>
      </c>
      <c r="G1487">
        <v>0.41</v>
      </c>
      <c r="H1487">
        <v>2016</v>
      </c>
      <c r="I1487">
        <v>2019</v>
      </c>
      <c r="J1487" t="s">
        <v>191</v>
      </c>
      <c r="K1487" t="s">
        <v>192</v>
      </c>
      <c r="L1487" t="s">
        <v>193</v>
      </c>
      <c r="M1487" t="s">
        <v>194</v>
      </c>
      <c r="N1487" t="s">
        <v>193</v>
      </c>
      <c r="O1487" t="s">
        <v>298</v>
      </c>
      <c r="P1487" t="s">
        <v>11</v>
      </c>
      <c r="Q1487" t="s">
        <v>196</v>
      </c>
      <c r="R1487" t="s">
        <v>2</v>
      </c>
    </row>
    <row r="1488" spans="1:18">
      <c r="A1488" t="s">
        <v>189</v>
      </c>
      <c r="B1488">
        <v>3061</v>
      </c>
      <c r="C1488" t="s">
        <v>190</v>
      </c>
      <c r="D1488">
        <v>624</v>
      </c>
      <c r="E1488" t="s">
        <v>66</v>
      </c>
      <c r="F1488">
        <v>2017</v>
      </c>
      <c r="G1488">
        <v>3.37</v>
      </c>
      <c r="H1488">
        <v>2017</v>
      </c>
      <c r="I1488">
        <v>2019</v>
      </c>
      <c r="J1488" t="s">
        <v>191</v>
      </c>
      <c r="K1488" t="s">
        <v>192</v>
      </c>
      <c r="L1488" t="s">
        <v>193</v>
      </c>
      <c r="M1488" t="s">
        <v>194</v>
      </c>
      <c r="N1488" t="s">
        <v>193</v>
      </c>
      <c r="O1488" t="s">
        <v>298</v>
      </c>
      <c r="P1488" t="s">
        <v>11</v>
      </c>
      <c r="Q1488" t="s">
        <v>196</v>
      </c>
      <c r="R1488" t="s">
        <v>2</v>
      </c>
    </row>
    <row r="1489" spans="1:18">
      <c r="A1489" t="s">
        <v>189</v>
      </c>
      <c r="B1489">
        <v>3061</v>
      </c>
      <c r="C1489" t="s">
        <v>190</v>
      </c>
      <c r="D1489">
        <v>624</v>
      </c>
      <c r="E1489" t="s">
        <v>66</v>
      </c>
      <c r="F1489">
        <v>2018</v>
      </c>
      <c r="G1489">
        <v>4.51</v>
      </c>
      <c r="H1489">
        <v>2018</v>
      </c>
      <c r="I1489">
        <v>2019</v>
      </c>
      <c r="J1489" t="s">
        <v>191</v>
      </c>
      <c r="K1489" t="s">
        <v>192</v>
      </c>
      <c r="L1489" t="s">
        <v>193</v>
      </c>
      <c r="M1489" t="s">
        <v>194</v>
      </c>
      <c r="N1489" t="s">
        <v>193</v>
      </c>
      <c r="O1489" t="s">
        <v>298</v>
      </c>
      <c r="P1489" t="s">
        <v>11</v>
      </c>
      <c r="Q1489" t="s">
        <v>196</v>
      </c>
      <c r="R1489" t="s">
        <v>2</v>
      </c>
    </row>
    <row r="1490" spans="1:18">
      <c r="A1490" t="s">
        <v>189</v>
      </c>
      <c r="B1490">
        <v>3061</v>
      </c>
      <c r="C1490" t="s">
        <v>190</v>
      </c>
      <c r="D1490">
        <v>624</v>
      </c>
      <c r="E1490" t="s">
        <v>66</v>
      </c>
      <c r="F1490">
        <v>2019</v>
      </c>
      <c r="G1490">
        <v>0.23</v>
      </c>
      <c r="H1490">
        <v>2019</v>
      </c>
      <c r="I1490">
        <v>2019</v>
      </c>
      <c r="J1490" t="s">
        <v>191</v>
      </c>
      <c r="K1490" t="s">
        <v>192</v>
      </c>
      <c r="L1490" t="s">
        <v>193</v>
      </c>
      <c r="M1490" t="s">
        <v>194</v>
      </c>
      <c r="N1490" t="s">
        <v>193</v>
      </c>
      <c r="O1490" t="s">
        <v>298</v>
      </c>
      <c r="P1490" t="s">
        <v>11</v>
      </c>
      <c r="Q1490" t="s">
        <v>196</v>
      </c>
      <c r="R1490" t="s">
        <v>2</v>
      </c>
    </row>
    <row r="1491" spans="1:18">
      <c r="A1491" t="s">
        <v>189</v>
      </c>
      <c r="B1491">
        <v>3061</v>
      </c>
      <c r="C1491" t="s">
        <v>190</v>
      </c>
      <c r="D1491">
        <v>626</v>
      </c>
      <c r="E1491" t="s">
        <v>136</v>
      </c>
      <c r="F1491">
        <v>2003</v>
      </c>
      <c r="G1491">
        <v>4.09</v>
      </c>
      <c r="H1491">
        <v>2003</v>
      </c>
      <c r="I1491">
        <v>2019</v>
      </c>
      <c r="J1491" t="s">
        <v>191</v>
      </c>
      <c r="K1491" t="s">
        <v>192</v>
      </c>
      <c r="L1491" t="s">
        <v>193</v>
      </c>
      <c r="M1491" t="s">
        <v>194</v>
      </c>
      <c r="N1491" t="s">
        <v>193</v>
      </c>
      <c r="O1491" t="s">
        <v>299</v>
      </c>
      <c r="P1491" t="s">
        <v>11</v>
      </c>
      <c r="Q1491" t="s">
        <v>196</v>
      </c>
      <c r="R1491" t="s">
        <v>2</v>
      </c>
    </row>
    <row r="1492" spans="1:18">
      <c r="A1492" t="s">
        <v>189</v>
      </c>
      <c r="B1492">
        <v>3061</v>
      </c>
      <c r="C1492" t="s">
        <v>190</v>
      </c>
      <c r="D1492">
        <v>626</v>
      </c>
      <c r="E1492" t="s">
        <v>136</v>
      </c>
      <c r="F1492">
        <v>2005</v>
      </c>
      <c r="G1492">
        <v>1.35</v>
      </c>
      <c r="H1492">
        <v>2005</v>
      </c>
      <c r="I1492">
        <v>2019</v>
      </c>
      <c r="J1492" t="s">
        <v>191</v>
      </c>
      <c r="K1492" t="s">
        <v>192</v>
      </c>
      <c r="L1492" t="s">
        <v>193</v>
      </c>
      <c r="M1492" t="s">
        <v>194</v>
      </c>
      <c r="N1492" t="s">
        <v>193</v>
      </c>
      <c r="O1492" t="s">
        <v>299</v>
      </c>
      <c r="P1492" t="s">
        <v>11</v>
      </c>
      <c r="Q1492" t="s">
        <v>196</v>
      </c>
      <c r="R1492" t="s">
        <v>2</v>
      </c>
    </row>
    <row r="1493" spans="1:18">
      <c r="A1493" t="s">
        <v>189</v>
      </c>
      <c r="B1493">
        <v>3061</v>
      </c>
      <c r="C1493" t="s">
        <v>190</v>
      </c>
      <c r="D1493">
        <v>626</v>
      </c>
      <c r="E1493" t="s">
        <v>136</v>
      </c>
      <c r="F1493">
        <v>2006</v>
      </c>
      <c r="G1493">
        <v>1.45</v>
      </c>
      <c r="H1493">
        <v>2006</v>
      </c>
      <c r="I1493">
        <v>2019</v>
      </c>
      <c r="J1493" t="s">
        <v>191</v>
      </c>
      <c r="K1493" t="s">
        <v>192</v>
      </c>
      <c r="L1493" t="s">
        <v>193</v>
      </c>
      <c r="M1493" t="s">
        <v>194</v>
      </c>
      <c r="N1493" t="s">
        <v>193</v>
      </c>
      <c r="O1493" t="s">
        <v>299</v>
      </c>
      <c r="P1493" t="s">
        <v>11</v>
      </c>
      <c r="Q1493" t="s">
        <v>196</v>
      </c>
      <c r="R1493" t="s">
        <v>2</v>
      </c>
    </row>
    <row r="1494" spans="1:18">
      <c r="A1494" t="s">
        <v>189</v>
      </c>
      <c r="B1494">
        <v>3061</v>
      </c>
      <c r="C1494" t="s">
        <v>190</v>
      </c>
      <c r="D1494">
        <v>626</v>
      </c>
      <c r="E1494" t="s">
        <v>136</v>
      </c>
      <c r="F1494">
        <v>2007</v>
      </c>
      <c r="G1494">
        <v>1.18</v>
      </c>
      <c r="H1494">
        <v>2007</v>
      </c>
      <c r="I1494">
        <v>2019</v>
      </c>
      <c r="J1494" t="s">
        <v>191</v>
      </c>
      <c r="K1494" t="s">
        <v>192</v>
      </c>
      <c r="L1494" t="s">
        <v>193</v>
      </c>
      <c r="M1494" t="s">
        <v>194</v>
      </c>
      <c r="N1494" t="s">
        <v>193</v>
      </c>
      <c r="O1494" t="s">
        <v>299</v>
      </c>
      <c r="P1494" t="s">
        <v>11</v>
      </c>
      <c r="Q1494" t="s">
        <v>196</v>
      </c>
      <c r="R1494" t="s">
        <v>2</v>
      </c>
    </row>
    <row r="1495" spans="1:18">
      <c r="A1495" t="s">
        <v>189</v>
      </c>
      <c r="B1495">
        <v>3061</v>
      </c>
      <c r="C1495" t="s">
        <v>190</v>
      </c>
      <c r="D1495">
        <v>626</v>
      </c>
      <c r="E1495" t="s">
        <v>136</v>
      </c>
      <c r="F1495">
        <v>2008</v>
      </c>
      <c r="G1495">
        <v>7.0000000000000007E-2</v>
      </c>
      <c r="H1495">
        <v>2008</v>
      </c>
      <c r="I1495">
        <v>2019</v>
      </c>
      <c r="J1495" t="s">
        <v>191</v>
      </c>
      <c r="K1495" t="s">
        <v>192</v>
      </c>
      <c r="L1495" t="s">
        <v>193</v>
      </c>
      <c r="M1495" t="s">
        <v>194</v>
      </c>
      <c r="N1495" t="s">
        <v>193</v>
      </c>
      <c r="O1495" t="s">
        <v>299</v>
      </c>
      <c r="P1495" t="s">
        <v>11</v>
      </c>
      <c r="Q1495" t="s">
        <v>196</v>
      </c>
      <c r="R1495" t="s">
        <v>2</v>
      </c>
    </row>
    <row r="1496" spans="1:18">
      <c r="A1496" t="s">
        <v>189</v>
      </c>
      <c r="B1496">
        <v>3061</v>
      </c>
      <c r="C1496" t="s">
        <v>190</v>
      </c>
      <c r="D1496">
        <v>626</v>
      </c>
      <c r="E1496" t="s">
        <v>136</v>
      </c>
      <c r="F1496">
        <v>2009</v>
      </c>
      <c r="G1496">
        <v>0.15</v>
      </c>
      <c r="H1496">
        <v>2009</v>
      </c>
      <c r="I1496">
        <v>2019</v>
      </c>
      <c r="J1496" t="s">
        <v>191</v>
      </c>
      <c r="K1496" t="s">
        <v>192</v>
      </c>
      <c r="L1496" t="s">
        <v>193</v>
      </c>
      <c r="M1496" t="s">
        <v>194</v>
      </c>
      <c r="N1496" t="s">
        <v>193</v>
      </c>
      <c r="O1496" t="s">
        <v>299</v>
      </c>
      <c r="P1496" t="s">
        <v>11</v>
      </c>
      <c r="Q1496" t="s">
        <v>196</v>
      </c>
      <c r="R1496" t="s">
        <v>2</v>
      </c>
    </row>
    <row r="1497" spans="1:18">
      <c r="A1497" t="s">
        <v>189</v>
      </c>
      <c r="B1497">
        <v>3061</v>
      </c>
      <c r="C1497" t="s">
        <v>190</v>
      </c>
      <c r="D1497">
        <v>626</v>
      </c>
      <c r="E1497" t="s">
        <v>136</v>
      </c>
      <c r="F1497">
        <v>2010</v>
      </c>
      <c r="G1497">
        <v>5.0599999999999996</v>
      </c>
      <c r="H1497">
        <v>2010</v>
      </c>
      <c r="I1497">
        <v>2019</v>
      </c>
      <c r="J1497" t="s">
        <v>191</v>
      </c>
      <c r="K1497" t="s">
        <v>192</v>
      </c>
      <c r="L1497" t="s">
        <v>193</v>
      </c>
      <c r="M1497" t="s">
        <v>194</v>
      </c>
      <c r="N1497" t="s">
        <v>193</v>
      </c>
      <c r="O1497" t="s">
        <v>299</v>
      </c>
      <c r="P1497" t="s">
        <v>11</v>
      </c>
      <c r="Q1497" t="s">
        <v>196</v>
      </c>
      <c r="R1497" t="s">
        <v>2</v>
      </c>
    </row>
    <row r="1498" spans="1:18">
      <c r="A1498" t="s">
        <v>189</v>
      </c>
      <c r="B1498">
        <v>3061</v>
      </c>
      <c r="C1498" t="s">
        <v>190</v>
      </c>
      <c r="D1498">
        <v>626</v>
      </c>
      <c r="E1498" t="s">
        <v>136</v>
      </c>
      <c r="F1498">
        <v>2011</v>
      </c>
      <c r="G1498">
        <v>0.24</v>
      </c>
      <c r="H1498">
        <v>2011</v>
      </c>
      <c r="I1498">
        <v>2019</v>
      </c>
      <c r="J1498" t="s">
        <v>191</v>
      </c>
      <c r="K1498" t="s">
        <v>192</v>
      </c>
      <c r="L1498" t="s">
        <v>193</v>
      </c>
      <c r="M1498" t="s">
        <v>194</v>
      </c>
      <c r="N1498" t="s">
        <v>193</v>
      </c>
      <c r="O1498" t="s">
        <v>299</v>
      </c>
      <c r="P1498" t="s">
        <v>11</v>
      </c>
      <c r="Q1498" t="s">
        <v>196</v>
      </c>
      <c r="R1498" t="s">
        <v>2</v>
      </c>
    </row>
    <row r="1499" spans="1:18">
      <c r="A1499" t="s">
        <v>189</v>
      </c>
      <c r="B1499">
        <v>3061</v>
      </c>
      <c r="C1499" t="s">
        <v>190</v>
      </c>
      <c r="D1499">
        <v>626</v>
      </c>
      <c r="E1499" t="s">
        <v>136</v>
      </c>
      <c r="F1499">
        <v>2012</v>
      </c>
      <c r="G1499">
        <v>1.99</v>
      </c>
      <c r="H1499">
        <v>2012</v>
      </c>
      <c r="I1499">
        <v>2019</v>
      </c>
      <c r="J1499" t="s">
        <v>191</v>
      </c>
      <c r="K1499" t="s">
        <v>192</v>
      </c>
      <c r="L1499" t="s">
        <v>193</v>
      </c>
      <c r="M1499" t="s">
        <v>194</v>
      </c>
      <c r="N1499" t="s">
        <v>193</v>
      </c>
      <c r="O1499" t="s">
        <v>299</v>
      </c>
      <c r="P1499" t="s">
        <v>11</v>
      </c>
      <c r="Q1499" t="s">
        <v>196</v>
      </c>
      <c r="R1499" t="s">
        <v>2</v>
      </c>
    </row>
    <row r="1500" spans="1:18">
      <c r="A1500" t="s">
        <v>189</v>
      </c>
      <c r="B1500">
        <v>3061</v>
      </c>
      <c r="C1500" t="s">
        <v>190</v>
      </c>
      <c r="D1500">
        <v>626</v>
      </c>
      <c r="E1500" t="s">
        <v>136</v>
      </c>
      <c r="F1500">
        <v>2013</v>
      </c>
      <c r="G1500">
        <v>0.47</v>
      </c>
      <c r="H1500">
        <v>2013</v>
      </c>
      <c r="I1500">
        <v>2019</v>
      </c>
      <c r="J1500" t="s">
        <v>191</v>
      </c>
      <c r="K1500" t="s">
        <v>192</v>
      </c>
      <c r="L1500" t="s">
        <v>193</v>
      </c>
      <c r="M1500" t="s">
        <v>194</v>
      </c>
      <c r="N1500" t="s">
        <v>193</v>
      </c>
      <c r="O1500" t="s">
        <v>299</v>
      </c>
      <c r="P1500" t="s">
        <v>11</v>
      </c>
      <c r="Q1500" t="s">
        <v>196</v>
      </c>
      <c r="R1500" t="s">
        <v>2</v>
      </c>
    </row>
    <row r="1501" spans="1:18">
      <c r="A1501" t="s">
        <v>189</v>
      </c>
      <c r="B1501">
        <v>3061</v>
      </c>
      <c r="C1501" t="s">
        <v>190</v>
      </c>
      <c r="D1501">
        <v>626</v>
      </c>
      <c r="E1501" t="s">
        <v>136</v>
      </c>
      <c r="F1501">
        <v>2014</v>
      </c>
      <c r="G1501">
        <v>0.01</v>
      </c>
      <c r="H1501">
        <v>2014</v>
      </c>
      <c r="I1501">
        <v>2019</v>
      </c>
      <c r="J1501" t="s">
        <v>191</v>
      </c>
      <c r="K1501" t="s">
        <v>192</v>
      </c>
      <c r="L1501" t="s">
        <v>193</v>
      </c>
      <c r="M1501" t="s">
        <v>194</v>
      </c>
      <c r="N1501" t="s">
        <v>193</v>
      </c>
      <c r="O1501" t="s">
        <v>299</v>
      </c>
      <c r="P1501" t="s">
        <v>11</v>
      </c>
      <c r="Q1501" t="s">
        <v>196</v>
      </c>
      <c r="R1501" t="s">
        <v>2</v>
      </c>
    </row>
    <row r="1502" spans="1:18">
      <c r="A1502" t="s">
        <v>189</v>
      </c>
      <c r="B1502">
        <v>3061</v>
      </c>
      <c r="C1502" t="s">
        <v>190</v>
      </c>
      <c r="D1502">
        <v>626</v>
      </c>
      <c r="E1502" t="s">
        <v>136</v>
      </c>
      <c r="F1502">
        <v>2015</v>
      </c>
      <c r="G1502">
        <v>0</v>
      </c>
      <c r="H1502">
        <v>2015</v>
      </c>
      <c r="I1502">
        <v>2019</v>
      </c>
      <c r="J1502" t="s">
        <v>191</v>
      </c>
      <c r="K1502" t="s">
        <v>192</v>
      </c>
      <c r="L1502" t="s">
        <v>193</v>
      </c>
      <c r="M1502" t="s">
        <v>194</v>
      </c>
      <c r="N1502" t="s">
        <v>193</v>
      </c>
      <c r="O1502" t="s">
        <v>299</v>
      </c>
      <c r="P1502" t="s">
        <v>11</v>
      </c>
      <c r="Q1502" t="s">
        <v>196</v>
      </c>
      <c r="R1502" t="s">
        <v>2</v>
      </c>
    </row>
    <row r="1503" spans="1:18">
      <c r="A1503" t="s">
        <v>189</v>
      </c>
      <c r="B1503">
        <v>3061</v>
      </c>
      <c r="C1503" t="s">
        <v>190</v>
      </c>
      <c r="D1503">
        <v>626</v>
      </c>
      <c r="E1503" t="s">
        <v>136</v>
      </c>
      <c r="F1503">
        <v>2016</v>
      </c>
      <c r="G1503">
        <v>1.05</v>
      </c>
      <c r="H1503">
        <v>2016</v>
      </c>
      <c r="I1503">
        <v>2019</v>
      </c>
      <c r="J1503" t="s">
        <v>191</v>
      </c>
      <c r="K1503" t="s">
        <v>192</v>
      </c>
      <c r="L1503" t="s">
        <v>193</v>
      </c>
      <c r="M1503" t="s">
        <v>194</v>
      </c>
      <c r="N1503" t="s">
        <v>193</v>
      </c>
      <c r="O1503" t="s">
        <v>299</v>
      </c>
      <c r="P1503" t="s">
        <v>11</v>
      </c>
      <c r="Q1503" t="s">
        <v>196</v>
      </c>
      <c r="R1503" t="s">
        <v>2</v>
      </c>
    </row>
    <row r="1504" spans="1:18">
      <c r="A1504" t="s">
        <v>189</v>
      </c>
      <c r="B1504">
        <v>3061</v>
      </c>
      <c r="C1504" t="s">
        <v>190</v>
      </c>
      <c r="D1504">
        <v>638</v>
      </c>
      <c r="E1504" t="s">
        <v>114</v>
      </c>
      <c r="F1504">
        <v>2011</v>
      </c>
      <c r="G1504">
        <v>8.4</v>
      </c>
      <c r="H1504">
        <v>2011</v>
      </c>
      <c r="I1504">
        <v>2019</v>
      </c>
      <c r="J1504" t="s">
        <v>191</v>
      </c>
      <c r="K1504" t="s">
        <v>192</v>
      </c>
      <c r="L1504" t="s">
        <v>193</v>
      </c>
      <c r="M1504" t="s">
        <v>194</v>
      </c>
      <c r="N1504" t="s">
        <v>193</v>
      </c>
      <c r="O1504" t="s">
        <v>300</v>
      </c>
      <c r="P1504" t="s">
        <v>11</v>
      </c>
      <c r="Q1504" t="s">
        <v>196</v>
      </c>
      <c r="R1504" t="s">
        <v>2</v>
      </c>
    </row>
    <row r="1505" spans="1:18">
      <c r="A1505" t="s">
        <v>189</v>
      </c>
      <c r="B1505">
        <v>3061</v>
      </c>
      <c r="C1505" t="s">
        <v>190</v>
      </c>
      <c r="D1505">
        <v>638</v>
      </c>
      <c r="E1505" t="s">
        <v>114</v>
      </c>
      <c r="F1505">
        <v>2012</v>
      </c>
      <c r="G1505">
        <v>15.4</v>
      </c>
      <c r="H1505">
        <v>2012</v>
      </c>
      <c r="I1505">
        <v>2019</v>
      </c>
      <c r="J1505" t="s">
        <v>191</v>
      </c>
      <c r="K1505" t="s">
        <v>192</v>
      </c>
      <c r="L1505" t="s">
        <v>193</v>
      </c>
      <c r="M1505" t="s">
        <v>194</v>
      </c>
      <c r="N1505" t="s">
        <v>193</v>
      </c>
      <c r="O1505" t="s">
        <v>300</v>
      </c>
      <c r="P1505" t="s">
        <v>11</v>
      </c>
      <c r="Q1505" t="s">
        <v>196</v>
      </c>
      <c r="R1505" t="s">
        <v>2</v>
      </c>
    </row>
    <row r="1506" spans="1:18">
      <c r="A1506" t="s">
        <v>189</v>
      </c>
      <c r="B1506">
        <v>3061</v>
      </c>
      <c r="C1506" t="s">
        <v>190</v>
      </c>
      <c r="D1506">
        <v>638</v>
      </c>
      <c r="E1506" t="s">
        <v>114</v>
      </c>
      <c r="F1506">
        <v>2013</v>
      </c>
      <c r="G1506">
        <v>10.59</v>
      </c>
      <c r="H1506">
        <v>2013</v>
      </c>
      <c r="I1506">
        <v>2019</v>
      </c>
      <c r="J1506" t="s">
        <v>191</v>
      </c>
      <c r="K1506" t="s">
        <v>192</v>
      </c>
      <c r="L1506" t="s">
        <v>193</v>
      </c>
      <c r="M1506" t="s">
        <v>194</v>
      </c>
      <c r="N1506" t="s">
        <v>193</v>
      </c>
      <c r="O1506" t="s">
        <v>300</v>
      </c>
      <c r="P1506" t="s">
        <v>11</v>
      </c>
      <c r="Q1506" t="s">
        <v>196</v>
      </c>
      <c r="R1506" t="s">
        <v>2</v>
      </c>
    </row>
    <row r="1507" spans="1:18">
      <c r="A1507" t="s">
        <v>189</v>
      </c>
      <c r="B1507">
        <v>3061</v>
      </c>
      <c r="C1507" t="s">
        <v>190</v>
      </c>
      <c r="D1507">
        <v>638</v>
      </c>
      <c r="E1507" t="s">
        <v>114</v>
      </c>
      <c r="F1507">
        <v>2014</v>
      </c>
      <c r="G1507">
        <v>10.97</v>
      </c>
      <c r="H1507">
        <v>2014</v>
      </c>
      <c r="I1507">
        <v>2019</v>
      </c>
      <c r="J1507" t="s">
        <v>191</v>
      </c>
      <c r="K1507" t="s">
        <v>192</v>
      </c>
      <c r="L1507" t="s">
        <v>193</v>
      </c>
      <c r="M1507" t="s">
        <v>194</v>
      </c>
      <c r="N1507" t="s">
        <v>193</v>
      </c>
      <c r="O1507" t="s">
        <v>300</v>
      </c>
      <c r="P1507" t="s">
        <v>11</v>
      </c>
      <c r="Q1507" t="s">
        <v>196</v>
      </c>
      <c r="R1507" t="s">
        <v>2</v>
      </c>
    </row>
    <row r="1508" spans="1:18">
      <c r="A1508" t="s">
        <v>189</v>
      </c>
      <c r="B1508">
        <v>3061</v>
      </c>
      <c r="C1508" t="s">
        <v>190</v>
      </c>
      <c r="D1508">
        <v>638</v>
      </c>
      <c r="E1508" t="s">
        <v>114</v>
      </c>
      <c r="F1508">
        <v>2015</v>
      </c>
      <c r="G1508">
        <v>1.62</v>
      </c>
      <c r="H1508">
        <v>2015</v>
      </c>
      <c r="I1508">
        <v>2019</v>
      </c>
      <c r="J1508" t="s">
        <v>191</v>
      </c>
      <c r="K1508" t="s">
        <v>192</v>
      </c>
      <c r="L1508" t="s">
        <v>193</v>
      </c>
      <c r="M1508" t="s">
        <v>194</v>
      </c>
      <c r="N1508" t="s">
        <v>193</v>
      </c>
      <c r="O1508" t="s">
        <v>300</v>
      </c>
      <c r="P1508" t="s">
        <v>11</v>
      </c>
      <c r="Q1508" t="s">
        <v>196</v>
      </c>
      <c r="R1508" t="s">
        <v>2</v>
      </c>
    </row>
    <row r="1509" spans="1:18">
      <c r="A1509" t="s">
        <v>189</v>
      </c>
      <c r="B1509">
        <v>3061</v>
      </c>
      <c r="C1509" t="s">
        <v>190</v>
      </c>
      <c r="D1509">
        <v>646</v>
      </c>
      <c r="E1509" t="s">
        <v>115</v>
      </c>
      <c r="F1509">
        <v>2000</v>
      </c>
      <c r="G1509">
        <v>0.15</v>
      </c>
      <c r="H1509">
        <v>2000</v>
      </c>
      <c r="I1509">
        <v>2019</v>
      </c>
      <c r="J1509" t="s">
        <v>191</v>
      </c>
      <c r="K1509" t="s">
        <v>192</v>
      </c>
      <c r="L1509" t="s">
        <v>193</v>
      </c>
      <c r="M1509" t="s">
        <v>194</v>
      </c>
      <c r="N1509" t="s">
        <v>193</v>
      </c>
      <c r="O1509" t="s">
        <v>301</v>
      </c>
      <c r="P1509" t="s">
        <v>11</v>
      </c>
      <c r="Q1509" t="s">
        <v>196</v>
      </c>
      <c r="R1509" t="s">
        <v>2</v>
      </c>
    </row>
    <row r="1510" spans="1:18">
      <c r="A1510" t="s">
        <v>189</v>
      </c>
      <c r="B1510">
        <v>3061</v>
      </c>
      <c r="C1510" t="s">
        <v>190</v>
      </c>
      <c r="D1510">
        <v>646</v>
      </c>
      <c r="E1510" t="s">
        <v>115</v>
      </c>
      <c r="F1510">
        <v>2005</v>
      </c>
      <c r="G1510">
        <v>8.14</v>
      </c>
      <c r="H1510">
        <v>2005</v>
      </c>
      <c r="I1510">
        <v>2019</v>
      </c>
      <c r="J1510" t="s">
        <v>191</v>
      </c>
      <c r="K1510" t="s">
        <v>192</v>
      </c>
      <c r="L1510" t="s">
        <v>193</v>
      </c>
      <c r="M1510" t="s">
        <v>194</v>
      </c>
      <c r="N1510" t="s">
        <v>193</v>
      </c>
      <c r="O1510" t="s">
        <v>301</v>
      </c>
      <c r="P1510" t="s">
        <v>11</v>
      </c>
      <c r="Q1510" t="s">
        <v>196</v>
      </c>
      <c r="R1510" t="s">
        <v>2</v>
      </c>
    </row>
    <row r="1511" spans="1:18">
      <c r="A1511" t="s">
        <v>189</v>
      </c>
      <c r="B1511">
        <v>3061</v>
      </c>
      <c r="C1511" t="s">
        <v>190</v>
      </c>
      <c r="D1511">
        <v>646</v>
      </c>
      <c r="E1511" t="s">
        <v>115</v>
      </c>
      <c r="F1511">
        <v>2006</v>
      </c>
      <c r="G1511">
        <v>0.54</v>
      </c>
      <c r="H1511">
        <v>2006</v>
      </c>
      <c r="I1511">
        <v>2019</v>
      </c>
      <c r="J1511" t="s">
        <v>191</v>
      </c>
      <c r="K1511" t="s">
        <v>192</v>
      </c>
      <c r="L1511" t="s">
        <v>193</v>
      </c>
      <c r="M1511" t="s">
        <v>194</v>
      </c>
      <c r="N1511" t="s">
        <v>193</v>
      </c>
      <c r="O1511" t="s">
        <v>301</v>
      </c>
      <c r="P1511" t="s">
        <v>11</v>
      </c>
      <c r="Q1511" t="s">
        <v>196</v>
      </c>
      <c r="R1511" t="s">
        <v>2</v>
      </c>
    </row>
    <row r="1512" spans="1:18">
      <c r="A1512" t="s">
        <v>189</v>
      </c>
      <c r="B1512">
        <v>3061</v>
      </c>
      <c r="C1512" t="s">
        <v>190</v>
      </c>
      <c r="D1512">
        <v>646</v>
      </c>
      <c r="E1512" t="s">
        <v>115</v>
      </c>
      <c r="F1512">
        <v>2007</v>
      </c>
      <c r="G1512">
        <v>20.65</v>
      </c>
      <c r="H1512">
        <v>2007</v>
      </c>
      <c r="I1512">
        <v>2019</v>
      </c>
      <c r="J1512" t="s">
        <v>191</v>
      </c>
      <c r="K1512" t="s">
        <v>192</v>
      </c>
      <c r="L1512" t="s">
        <v>193</v>
      </c>
      <c r="M1512" t="s">
        <v>194</v>
      </c>
      <c r="N1512" t="s">
        <v>193</v>
      </c>
      <c r="O1512" t="s">
        <v>301</v>
      </c>
      <c r="P1512" t="s">
        <v>11</v>
      </c>
      <c r="Q1512" t="s">
        <v>196</v>
      </c>
      <c r="R1512" t="s">
        <v>2</v>
      </c>
    </row>
    <row r="1513" spans="1:18">
      <c r="A1513" t="s">
        <v>189</v>
      </c>
      <c r="B1513">
        <v>3061</v>
      </c>
      <c r="C1513" t="s">
        <v>190</v>
      </c>
      <c r="D1513">
        <v>646</v>
      </c>
      <c r="E1513" t="s">
        <v>115</v>
      </c>
      <c r="F1513">
        <v>2008</v>
      </c>
      <c r="G1513">
        <v>26.61</v>
      </c>
      <c r="H1513">
        <v>2008</v>
      </c>
      <c r="I1513">
        <v>2019</v>
      </c>
      <c r="J1513" t="s">
        <v>191</v>
      </c>
      <c r="K1513" t="s">
        <v>192</v>
      </c>
      <c r="L1513" t="s">
        <v>193</v>
      </c>
      <c r="M1513" t="s">
        <v>194</v>
      </c>
      <c r="N1513" t="s">
        <v>193</v>
      </c>
      <c r="O1513" t="s">
        <v>301</v>
      </c>
      <c r="P1513" t="s">
        <v>11</v>
      </c>
      <c r="Q1513" t="s">
        <v>196</v>
      </c>
      <c r="R1513" t="s">
        <v>2</v>
      </c>
    </row>
    <row r="1514" spans="1:18">
      <c r="A1514" t="s">
        <v>189</v>
      </c>
      <c r="B1514">
        <v>3061</v>
      </c>
      <c r="C1514" t="s">
        <v>190</v>
      </c>
      <c r="D1514">
        <v>646</v>
      </c>
      <c r="E1514" t="s">
        <v>115</v>
      </c>
      <c r="F1514">
        <v>2009</v>
      </c>
      <c r="G1514">
        <v>23.37</v>
      </c>
      <c r="H1514">
        <v>2009</v>
      </c>
      <c r="I1514">
        <v>2019</v>
      </c>
      <c r="J1514" t="s">
        <v>191</v>
      </c>
      <c r="K1514" t="s">
        <v>192</v>
      </c>
      <c r="L1514" t="s">
        <v>193</v>
      </c>
      <c r="M1514" t="s">
        <v>194</v>
      </c>
      <c r="N1514" t="s">
        <v>193</v>
      </c>
      <c r="O1514" t="s">
        <v>301</v>
      </c>
      <c r="P1514" t="s">
        <v>11</v>
      </c>
      <c r="Q1514" t="s">
        <v>196</v>
      </c>
      <c r="R1514" t="s">
        <v>2</v>
      </c>
    </row>
    <row r="1515" spans="1:18">
      <c r="A1515" t="s">
        <v>189</v>
      </c>
      <c r="B1515">
        <v>3061</v>
      </c>
      <c r="C1515" t="s">
        <v>190</v>
      </c>
      <c r="D1515">
        <v>646</v>
      </c>
      <c r="E1515" t="s">
        <v>115</v>
      </c>
      <c r="F1515">
        <v>2010</v>
      </c>
      <c r="G1515">
        <v>2.12</v>
      </c>
      <c r="H1515">
        <v>2010</v>
      </c>
      <c r="I1515">
        <v>2019</v>
      </c>
      <c r="J1515" t="s">
        <v>191</v>
      </c>
      <c r="K1515" t="s">
        <v>192</v>
      </c>
      <c r="L1515" t="s">
        <v>193</v>
      </c>
      <c r="M1515" t="s">
        <v>194</v>
      </c>
      <c r="N1515" t="s">
        <v>193</v>
      </c>
      <c r="O1515" t="s">
        <v>301</v>
      </c>
      <c r="P1515" t="s">
        <v>11</v>
      </c>
      <c r="Q1515" t="s">
        <v>196</v>
      </c>
      <c r="R1515" t="s">
        <v>2</v>
      </c>
    </row>
    <row r="1516" spans="1:18">
      <c r="A1516" t="s">
        <v>189</v>
      </c>
      <c r="B1516">
        <v>3061</v>
      </c>
      <c r="C1516" t="s">
        <v>190</v>
      </c>
      <c r="D1516">
        <v>646</v>
      </c>
      <c r="E1516" t="s">
        <v>115</v>
      </c>
      <c r="F1516">
        <v>2011</v>
      </c>
      <c r="G1516">
        <v>6.47</v>
      </c>
      <c r="H1516">
        <v>2011</v>
      </c>
      <c r="I1516">
        <v>2019</v>
      </c>
      <c r="J1516" t="s">
        <v>191</v>
      </c>
      <c r="K1516" t="s">
        <v>192</v>
      </c>
      <c r="L1516" t="s">
        <v>193</v>
      </c>
      <c r="M1516" t="s">
        <v>194</v>
      </c>
      <c r="N1516" t="s">
        <v>193</v>
      </c>
      <c r="O1516" t="s">
        <v>301</v>
      </c>
      <c r="P1516" t="s">
        <v>11</v>
      </c>
      <c r="Q1516" t="s">
        <v>196</v>
      </c>
      <c r="R1516" t="s">
        <v>2</v>
      </c>
    </row>
    <row r="1517" spans="1:18">
      <c r="A1517" t="s">
        <v>189</v>
      </c>
      <c r="B1517">
        <v>3061</v>
      </c>
      <c r="C1517" t="s">
        <v>190</v>
      </c>
      <c r="D1517">
        <v>646</v>
      </c>
      <c r="E1517" t="s">
        <v>115</v>
      </c>
      <c r="F1517">
        <v>2012</v>
      </c>
      <c r="G1517">
        <v>0.72</v>
      </c>
      <c r="H1517">
        <v>2012</v>
      </c>
      <c r="I1517">
        <v>2019</v>
      </c>
      <c r="J1517" t="s">
        <v>191</v>
      </c>
      <c r="K1517" t="s">
        <v>192</v>
      </c>
      <c r="L1517" t="s">
        <v>193</v>
      </c>
      <c r="M1517" t="s">
        <v>194</v>
      </c>
      <c r="N1517" t="s">
        <v>193</v>
      </c>
      <c r="O1517" t="s">
        <v>301</v>
      </c>
      <c r="P1517" t="s">
        <v>11</v>
      </c>
      <c r="Q1517" t="s">
        <v>196</v>
      </c>
      <c r="R1517" t="s">
        <v>2</v>
      </c>
    </row>
    <row r="1518" spans="1:18">
      <c r="A1518" t="s">
        <v>189</v>
      </c>
      <c r="B1518">
        <v>3061</v>
      </c>
      <c r="C1518" t="s">
        <v>190</v>
      </c>
      <c r="D1518">
        <v>646</v>
      </c>
      <c r="E1518" t="s">
        <v>115</v>
      </c>
      <c r="F1518">
        <v>2013</v>
      </c>
      <c r="G1518">
        <v>96.72</v>
      </c>
      <c r="H1518">
        <v>2013</v>
      </c>
      <c r="I1518">
        <v>2019</v>
      </c>
      <c r="J1518" t="s">
        <v>191</v>
      </c>
      <c r="K1518" t="s">
        <v>192</v>
      </c>
      <c r="L1518" t="s">
        <v>193</v>
      </c>
      <c r="M1518" t="s">
        <v>194</v>
      </c>
      <c r="N1518" t="s">
        <v>193</v>
      </c>
      <c r="O1518" t="s">
        <v>301</v>
      </c>
      <c r="P1518" t="s">
        <v>11</v>
      </c>
      <c r="Q1518" t="s">
        <v>196</v>
      </c>
      <c r="R1518" t="s">
        <v>2</v>
      </c>
    </row>
    <row r="1519" spans="1:18">
      <c r="A1519" t="s">
        <v>189</v>
      </c>
      <c r="B1519">
        <v>3061</v>
      </c>
      <c r="C1519" t="s">
        <v>190</v>
      </c>
      <c r="D1519">
        <v>646</v>
      </c>
      <c r="E1519" t="s">
        <v>115</v>
      </c>
      <c r="F1519">
        <v>2014</v>
      </c>
      <c r="G1519">
        <v>48.48</v>
      </c>
      <c r="H1519">
        <v>2014</v>
      </c>
      <c r="I1519">
        <v>2019</v>
      </c>
      <c r="J1519" t="s">
        <v>191</v>
      </c>
      <c r="K1519" t="s">
        <v>192</v>
      </c>
      <c r="L1519" t="s">
        <v>193</v>
      </c>
      <c r="M1519" t="s">
        <v>194</v>
      </c>
      <c r="N1519" t="s">
        <v>193</v>
      </c>
      <c r="O1519" t="s">
        <v>301</v>
      </c>
      <c r="P1519" t="s">
        <v>11</v>
      </c>
      <c r="Q1519" t="s">
        <v>196</v>
      </c>
      <c r="R1519" t="s">
        <v>2</v>
      </c>
    </row>
    <row r="1520" spans="1:18">
      <c r="A1520" t="s">
        <v>189</v>
      </c>
      <c r="B1520">
        <v>3061</v>
      </c>
      <c r="C1520" t="s">
        <v>190</v>
      </c>
      <c r="D1520">
        <v>646</v>
      </c>
      <c r="E1520" t="s">
        <v>115</v>
      </c>
      <c r="F1520">
        <v>2016</v>
      </c>
      <c r="G1520">
        <v>41.63</v>
      </c>
      <c r="H1520">
        <v>2016</v>
      </c>
      <c r="I1520">
        <v>2019</v>
      </c>
      <c r="J1520" t="s">
        <v>191</v>
      </c>
      <c r="K1520" t="s">
        <v>192</v>
      </c>
      <c r="L1520" t="s">
        <v>193</v>
      </c>
      <c r="M1520" t="s">
        <v>194</v>
      </c>
      <c r="N1520" t="s">
        <v>193</v>
      </c>
      <c r="O1520" t="s">
        <v>301</v>
      </c>
      <c r="P1520" t="s">
        <v>11</v>
      </c>
      <c r="Q1520" t="s">
        <v>196</v>
      </c>
      <c r="R1520" t="s">
        <v>2</v>
      </c>
    </row>
    <row r="1521" spans="1:18">
      <c r="A1521" t="s">
        <v>189</v>
      </c>
      <c r="B1521">
        <v>3061</v>
      </c>
      <c r="C1521" t="s">
        <v>190</v>
      </c>
      <c r="D1521">
        <v>646</v>
      </c>
      <c r="E1521" t="s">
        <v>115</v>
      </c>
      <c r="F1521">
        <v>2017</v>
      </c>
      <c r="G1521">
        <v>81.040000000000006</v>
      </c>
      <c r="H1521">
        <v>2017</v>
      </c>
      <c r="I1521">
        <v>2019</v>
      </c>
      <c r="J1521" t="s">
        <v>191</v>
      </c>
      <c r="K1521" t="s">
        <v>192</v>
      </c>
      <c r="L1521" t="s">
        <v>193</v>
      </c>
      <c r="M1521" t="s">
        <v>194</v>
      </c>
      <c r="N1521" t="s">
        <v>193</v>
      </c>
      <c r="O1521" t="s">
        <v>301</v>
      </c>
      <c r="P1521" t="s">
        <v>11</v>
      </c>
      <c r="Q1521" t="s">
        <v>196</v>
      </c>
      <c r="R1521" t="s">
        <v>2</v>
      </c>
    </row>
    <row r="1522" spans="1:18">
      <c r="A1522" t="s">
        <v>189</v>
      </c>
      <c r="B1522">
        <v>3061</v>
      </c>
      <c r="C1522" t="s">
        <v>190</v>
      </c>
      <c r="D1522">
        <v>646</v>
      </c>
      <c r="E1522" t="s">
        <v>115</v>
      </c>
      <c r="F1522">
        <v>2018</v>
      </c>
      <c r="G1522">
        <v>15.84</v>
      </c>
      <c r="H1522">
        <v>2018</v>
      </c>
      <c r="I1522">
        <v>2019</v>
      </c>
      <c r="J1522" t="s">
        <v>191</v>
      </c>
      <c r="K1522" t="s">
        <v>192</v>
      </c>
      <c r="L1522" t="s">
        <v>193</v>
      </c>
      <c r="M1522" t="s">
        <v>194</v>
      </c>
      <c r="N1522" t="s">
        <v>193</v>
      </c>
      <c r="O1522" t="s">
        <v>301</v>
      </c>
      <c r="P1522" t="s">
        <v>11</v>
      </c>
      <c r="Q1522" t="s">
        <v>196</v>
      </c>
      <c r="R1522" t="s">
        <v>2</v>
      </c>
    </row>
    <row r="1523" spans="1:18">
      <c r="A1523" t="s">
        <v>189</v>
      </c>
      <c r="B1523">
        <v>3061</v>
      </c>
      <c r="C1523" t="s">
        <v>190</v>
      </c>
      <c r="D1523">
        <v>646</v>
      </c>
      <c r="E1523" t="s">
        <v>115</v>
      </c>
      <c r="F1523">
        <v>2019</v>
      </c>
      <c r="G1523">
        <v>1.56</v>
      </c>
      <c r="H1523">
        <v>2019</v>
      </c>
      <c r="I1523">
        <v>2019</v>
      </c>
      <c r="J1523" t="s">
        <v>191</v>
      </c>
      <c r="K1523" t="s">
        <v>192</v>
      </c>
      <c r="L1523" t="s">
        <v>193</v>
      </c>
      <c r="M1523" t="s">
        <v>194</v>
      </c>
      <c r="N1523" t="s">
        <v>193</v>
      </c>
      <c r="O1523" t="s">
        <v>301</v>
      </c>
      <c r="P1523" t="s">
        <v>11</v>
      </c>
      <c r="Q1523" t="s">
        <v>196</v>
      </c>
      <c r="R1523" t="s">
        <v>2</v>
      </c>
    </row>
    <row r="1524" spans="1:18">
      <c r="A1524" t="s">
        <v>189</v>
      </c>
      <c r="B1524">
        <v>3061</v>
      </c>
      <c r="C1524" t="s">
        <v>190</v>
      </c>
      <c r="D1524">
        <v>654</v>
      </c>
      <c r="E1524" t="s">
        <v>116</v>
      </c>
      <c r="F1524">
        <v>2003</v>
      </c>
      <c r="G1524">
        <v>0.17</v>
      </c>
      <c r="H1524">
        <v>2003</v>
      </c>
      <c r="I1524">
        <v>2019</v>
      </c>
      <c r="J1524" t="s">
        <v>191</v>
      </c>
      <c r="K1524" t="s">
        <v>192</v>
      </c>
      <c r="L1524" t="s">
        <v>193</v>
      </c>
      <c r="M1524" t="s">
        <v>194</v>
      </c>
      <c r="N1524" t="s">
        <v>193</v>
      </c>
      <c r="O1524" t="s">
        <v>302</v>
      </c>
      <c r="P1524" t="s">
        <v>11</v>
      </c>
      <c r="Q1524" t="s">
        <v>196</v>
      </c>
      <c r="R1524" t="s">
        <v>2</v>
      </c>
    </row>
    <row r="1525" spans="1:18">
      <c r="A1525" t="s">
        <v>189</v>
      </c>
      <c r="B1525">
        <v>3061</v>
      </c>
      <c r="C1525" t="s">
        <v>190</v>
      </c>
      <c r="D1525">
        <v>654</v>
      </c>
      <c r="E1525" t="s">
        <v>116</v>
      </c>
      <c r="F1525">
        <v>2008</v>
      </c>
      <c r="G1525">
        <v>0.12</v>
      </c>
      <c r="H1525">
        <v>2008</v>
      </c>
      <c r="I1525">
        <v>2019</v>
      </c>
      <c r="J1525" t="s">
        <v>191</v>
      </c>
      <c r="K1525" t="s">
        <v>192</v>
      </c>
      <c r="L1525" t="s">
        <v>193</v>
      </c>
      <c r="M1525" t="s">
        <v>194</v>
      </c>
      <c r="N1525" t="s">
        <v>193</v>
      </c>
      <c r="O1525" t="s">
        <v>302</v>
      </c>
      <c r="P1525" t="s">
        <v>11</v>
      </c>
      <c r="Q1525" t="s">
        <v>196</v>
      </c>
      <c r="R1525" t="s">
        <v>2</v>
      </c>
    </row>
    <row r="1526" spans="1:18">
      <c r="A1526" t="s">
        <v>189</v>
      </c>
      <c r="B1526">
        <v>3061</v>
      </c>
      <c r="C1526" t="s">
        <v>190</v>
      </c>
      <c r="D1526">
        <v>654</v>
      </c>
      <c r="E1526" t="s">
        <v>116</v>
      </c>
      <c r="F1526">
        <v>2015</v>
      </c>
      <c r="G1526">
        <v>1.42</v>
      </c>
      <c r="H1526">
        <v>2015</v>
      </c>
      <c r="I1526">
        <v>2019</v>
      </c>
      <c r="J1526" t="s">
        <v>191</v>
      </c>
      <c r="K1526" t="s">
        <v>192</v>
      </c>
      <c r="L1526" t="s">
        <v>193</v>
      </c>
      <c r="M1526" t="s">
        <v>194</v>
      </c>
      <c r="N1526" t="s">
        <v>193</v>
      </c>
      <c r="O1526" t="s">
        <v>302</v>
      </c>
      <c r="P1526" t="s">
        <v>11</v>
      </c>
      <c r="Q1526" t="s">
        <v>196</v>
      </c>
      <c r="R1526" t="s">
        <v>2</v>
      </c>
    </row>
    <row r="1527" spans="1:18">
      <c r="A1527" t="s">
        <v>189</v>
      </c>
      <c r="B1527">
        <v>3061</v>
      </c>
      <c r="C1527" t="s">
        <v>190</v>
      </c>
      <c r="D1527">
        <v>659</v>
      </c>
      <c r="E1527" t="s">
        <v>117</v>
      </c>
      <c r="F1527">
        <v>2008</v>
      </c>
      <c r="G1527">
        <v>0.36</v>
      </c>
      <c r="H1527">
        <v>2008</v>
      </c>
      <c r="I1527">
        <v>2019</v>
      </c>
      <c r="J1527" t="s">
        <v>191</v>
      </c>
      <c r="K1527" t="s">
        <v>192</v>
      </c>
      <c r="L1527" t="s">
        <v>193</v>
      </c>
      <c r="M1527" t="s">
        <v>194</v>
      </c>
      <c r="N1527" t="s">
        <v>193</v>
      </c>
      <c r="O1527" t="s">
        <v>303</v>
      </c>
      <c r="P1527" t="s">
        <v>11</v>
      </c>
      <c r="Q1527" t="s">
        <v>196</v>
      </c>
      <c r="R1527" t="s">
        <v>2</v>
      </c>
    </row>
    <row r="1528" spans="1:18">
      <c r="A1528" t="s">
        <v>189</v>
      </c>
      <c r="B1528">
        <v>3061</v>
      </c>
      <c r="C1528" t="s">
        <v>190</v>
      </c>
      <c r="D1528">
        <v>659</v>
      </c>
      <c r="E1528" t="s">
        <v>117</v>
      </c>
      <c r="F1528">
        <v>2011</v>
      </c>
      <c r="G1528">
        <v>18.41</v>
      </c>
      <c r="H1528">
        <v>2011</v>
      </c>
      <c r="I1528">
        <v>2019</v>
      </c>
      <c r="J1528" t="s">
        <v>191</v>
      </c>
      <c r="K1528" t="s">
        <v>192</v>
      </c>
      <c r="L1528" t="s">
        <v>193</v>
      </c>
      <c r="M1528" t="s">
        <v>194</v>
      </c>
      <c r="N1528" t="s">
        <v>193</v>
      </c>
      <c r="O1528" t="s">
        <v>303</v>
      </c>
      <c r="P1528" t="s">
        <v>11</v>
      </c>
      <c r="Q1528" t="s">
        <v>196</v>
      </c>
      <c r="R1528" t="s">
        <v>2</v>
      </c>
    </row>
    <row r="1529" spans="1:18">
      <c r="A1529" t="s">
        <v>189</v>
      </c>
      <c r="B1529">
        <v>3061</v>
      </c>
      <c r="C1529" t="s">
        <v>190</v>
      </c>
      <c r="D1529">
        <v>660</v>
      </c>
      <c r="E1529" t="s">
        <v>15</v>
      </c>
      <c r="F1529">
        <v>2010</v>
      </c>
      <c r="G1529">
        <v>0.05</v>
      </c>
      <c r="H1529">
        <v>2010</v>
      </c>
      <c r="I1529">
        <v>2019</v>
      </c>
      <c r="J1529" t="s">
        <v>191</v>
      </c>
      <c r="K1529" t="s">
        <v>192</v>
      </c>
      <c r="L1529" t="s">
        <v>193</v>
      </c>
      <c r="M1529" t="s">
        <v>194</v>
      </c>
      <c r="N1529" t="s">
        <v>193</v>
      </c>
      <c r="O1529" t="s">
        <v>304</v>
      </c>
      <c r="P1529" t="s">
        <v>11</v>
      </c>
      <c r="Q1529" t="s">
        <v>196</v>
      </c>
      <c r="R1529" t="s">
        <v>2</v>
      </c>
    </row>
    <row r="1530" spans="1:18">
      <c r="A1530" t="s">
        <v>189</v>
      </c>
      <c r="B1530">
        <v>3061</v>
      </c>
      <c r="C1530" t="s">
        <v>190</v>
      </c>
      <c r="D1530">
        <v>662</v>
      </c>
      <c r="E1530" t="s">
        <v>118</v>
      </c>
      <c r="F1530">
        <v>2014</v>
      </c>
      <c r="G1530">
        <v>0.93</v>
      </c>
      <c r="H1530">
        <v>2014</v>
      </c>
      <c r="I1530">
        <v>2019</v>
      </c>
      <c r="J1530" t="s">
        <v>191</v>
      </c>
      <c r="K1530" t="s">
        <v>192</v>
      </c>
      <c r="L1530" t="s">
        <v>193</v>
      </c>
      <c r="M1530" t="s">
        <v>194</v>
      </c>
      <c r="N1530" t="s">
        <v>193</v>
      </c>
      <c r="O1530" t="s">
        <v>305</v>
      </c>
      <c r="P1530" t="s">
        <v>11</v>
      </c>
      <c r="Q1530" t="s">
        <v>196</v>
      </c>
      <c r="R1530" t="s">
        <v>2</v>
      </c>
    </row>
    <row r="1531" spans="1:18">
      <c r="A1531" t="s">
        <v>189</v>
      </c>
      <c r="B1531">
        <v>3061</v>
      </c>
      <c r="C1531" t="s">
        <v>190</v>
      </c>
      <c r="D1531">
        <v>662</v>
      </c>
      <c r="E1531" t="s">
        <v>118</v>
      </c>
      <c r="F1531">
        <v>2015</v>
      </c>
      <c r="G1531">
        <v>0.01</v>
      </c>
      <c r="H1531">
        <v>2015</v>
      </c>
      <c r="I1531">
        <v>2019</v>
      </c>
      <c r="J1531" t="s">
        <v>191</v>
      </c>
      <c r="K1531" t="s">
        <v>192</v>
      </c>
      <c r="L1531" t="s">
        <v>193</v>
      </c>
      <c r="M1531" t="s">
        <v>194</v>
      </c>
      <c r="N1531" t="s">
        <v>193</v>
      </c>
      <c r="O1531" t="s">
        <v>305</v>
      </c>
      <c r="P1531" t="s">
        <v>11</v>
      </c>
      <c r="Q1531" t="s">
        <v>196</v>
      </c>
      <c r="R1531" t="s">
        <v>2</v>
      </c>
    </row>
    <row r="1532" spans="1:18">
      <c r="A1532" t="s">
        <v>189</v>
      </c>
      <c r="B1532">
        <v>3061</v>
      </c>
      <c r="C1532" t="s">
        <v>190</v>
      </c>
      <c r="D1532">
        <v>662</v>
      </c>
      <c r="E1532" t="s">
        <v>118</v>
      </c>
      <c r="F1532">
        <v>2017</v>
      </c>
      <c r="G1532">
        <v>9.77</v>
      </c>
      <c r="H1532">
        <v>2017</v>
      </c>
      <c r="I1532">
        <v>2019</v>
      </c>
      <c r="J1532" t="s">
        <v>191</v>
      </c>
      <c r="K1532" t="s">
        <v>192</v>
      </c>
      <c r="L1532" t="s">
        <v>193</v>
      </c>
      <c r="M1532" t="s">
        <v>194</v>
      </c>
      <c r="N1532" t="s">
        <v>193</v>
      </c>
      <c r="O1532" t="s">
        <v>305</v>
      </c>
      <c r="P1532" t="s">
        <v>11</v>
      </c>
      <c r="Q1532" t="s">
        <v>196</v>
      </c>
      <c r="R1532" t="s">
        <v>2</v>
      </c>
    </row>
    <row r="1533" spans="1:18">
      <c r="A1533" t="s">
        <v>189</v>
      </c>
      <c r="B1533">
        <v>3061</v>
      </c>
      <c r="C1533" t="s">
        <v>190</v>
      </c>
      <c r="D1533">
        <v>670</v>
      </c>
      <c r="E1533" t="s">
        <v>119</v>
      </c>
      <c r="F1533">
        <v>2008</v>
      </c>
      <c r="G1533">
        <v>0.36</v>
      </c>
      <c r="H1533">
        <v>2008</v>
      </c>
      <c r="I1533">
        <v>2019</v>
      </c>
      <c r="J1533" t="s">
        <v>191</v>
      </c>
      <c r="K1533" t="s">
        <v>192</v>
      </c>
      <c r="L1533" t="s">
        <v>193</v>
      </c>
      <c r="M1533" t="s">
        <v>194</v>
      </c>
      <c r="N1533" t="s">
        <v>193</v>
      </c>
      <c r="O1533" t="s">
        <v>306</v>
      </c>
      <c r="P1533" t="s">
        <v>11</v>
      </c>
      <c r="Q1533" t="s">
        <v>196</v>
      </c>
      <c r="R1533" t="s">
        <v>2</v>
      </c>
    </row>
    <row r="1534" spans="1:18">
      <c r="A1534" t="s">
        <v>189</v>
      </c>
      <c r="B1534">
        <v>3061</v>
      </c>
      <c r="C1534" t="s">
        <v>190</v>
      </c>
      <c r="D1534">
        <v>670</v>
      </c>
      <c r="E1534" t="s">
        <v>119</v>
      </c>
      <c r="F1534">
        <v>2013</v>
      </c>
      <c r="G1534">
        <v>0.01</v>
      </c>
      <c r="H1534">
        <v>2013</v>
      </c>
      <c r="I1534">
        <v>2019</v>
      </c>
      <c r="J1534" t="s">
        <v>191</v>
      </c>
      <c r="K1534" t="s">
        <v>192</v>
      </c>
      <c r="L1534" t="s">
        <v>193</v>
      </c>
      <c r="M1534" t="s">
        <v>194</v>
      </c>
      <c r="N1534" t="s">
        <v>193</v>
      </c>
      <c r="O1534" t="s">
        <v>306</v>
      </c>
      <c r="P1534" t="s">
        <v>11</v>
      </c>
      <c r="Q1534" t="s">
        <v>196</v>
      </c>
      <c r="R1534" t="s">
        <v>2</v>
      </c>
    </row>
    <row r="1535" spans="1:18">
      <c r="A1535" t="s">
        <v>189</v>
      </c>
      <c r="B1535">
        <v>3061</v>
      </c>
      <c r="C1535" t="s">
        <v>190</v>
      </c>
      <c r="D1535">
        <v>670</v>
      </c>
      <c r="E1535" t="s">
        <v>119</v>
      </c>
      <c r="F1535">
        <v>2014</v>
      </c>
      <c r="G1535">
        <v>0.02</v>
      </c>
      <c r="H1535">
        <v>2014</v>
      </c>
      <c r="I1535">
        <v>2019</v>
      </c>
      <c r="J1535" t="s">
        <v>191</v>
      </c>
      <c r="K1535" t="s">
        <v>192</v>
      </c>
      <c r="L1535" t="s">
        <v>193</v>
      </c>
      <c r="M1535" t="s">
        <v>194</v>
      </c>
      <c r="N1535" t="s">
        <v>193</v>
      </c>
      <c r="O1535" t="s">
        <v>306</v>
      </c>
      <c r="P1535" t="s">
        <v>11</v>
      </c>
      <c r="Q1535" t="s">
        <v>196</v>
      </c>
      <c r="R1535" t="s">
        <v>2</v>
      </c>
    </row>
    <row r="1536" spans="1:18">
      <c r="A1536" t="s">
        <v>189</v>
      </c>
      <c r="B1536">
        <v>3061</v>
      </c>
      <c r="C1536" t="s">
        <v>190</v>
      </c>
      <c r="D1536">
        <v>670</v>
      </c>
      <c r="E1536" t="s">
        <v>119</v>
      </c>
      <c r="F1536">
        <v>2016</v>
      </c>
      <c r="G1536">
        <v>31.69</v>
      </c>
      <c r="H1536">
        <v>2016</v>
      </c>
      <c r="I1536">
        <v>2019</v>
      </c>
      <c r="J1536" t="s">
        <v>191</v>
      </c>
      <c r="K1536" t="s">
        <v>192</v>
      </c>
      <c r="L1536" t="s">
        <v>193</v>
      </c>
      <c r="M1536" t="s">
        <v>194</v>
      </c>
      <c r="N1536" t="s">
        <v>193</v>
      </c>
      <c r="O1536" t="s">
        <v>306</v>
      </c>
      <c r="P1536" t="s">
        <v>11</v>
      </c>
      <c r="Q1536" t="s">
        <v>196</v>
      </c>
      <c r="R1536" t="s">
        <v>2</v>
      </c>
    </row>
    <row r="1537" spans="1:18">
      <c r="A1537" t="s">
        <v>189</v>
      </c>
      <c r="B1537">
        <v>3061</v>
      </c>
      <c r="C1537" t="s">
        <v>190</v>
      </c>
      <c r="D1537">
        <v>670</v>
      </c>
      <c r="E1537" t="s">
        <v>119</v>
      </c>
      <c r="F1537">
        <v>2017</v>
      </c>
      <c r="G1537">
        <v>3.1</v>
      </c>
      <c r="H1537">
        <v>2017</v>
      </c>
      <c r="I1537">
        <v>2019</v>
      </c>
      <c r="J1537" t="s">
        <v>191</v>
      </c>
      <c r="K1537" t="s">
        <v>192</v>
      </c>
      <c r="L1537" t="s">
        <v>193</v>
      </c>
      <c r="M1537" t="s">
        <v>194</v>
      </c>
      <c r="N1537" t="s">
        <v>193</v>
      </c>
      <c r="O1537" t="s">
        <v>306</v>
      </c>
      <c r="P1537" t="s">
        <v>11</v>
      </c>
      <c r="Q1537" t="s">
        <v>196</v>
      </c>
      <c r="R1537" t="s">
        <v>2</v>
      </c>
    </row>
    <row r="1538" spans="1:18">
      <c r="A1538" t="s">
        <v>189</v>
      </c>
      <c r="B1538">
        <v>3061</v>
      </c>
      <c r="C1538" t="s">
        <v>190</v>
      </c>
      <c r="D1538">
        <v>678</v>
      </c>
      <c r="E1538" t="s">
        <v>121</v>
      </c>
      <c r="F1538">
        <v>2001</v>
      </c>
      <c r="G1538">
        <v>1.0900000000000001</v>
      </c>
      <c r="H1538">
        <v>2001</v>
      </c>
      <c r="I1538">
        <v>2019</v>
      </c>
      <c r="J1538" t="s">
        <v>191</v>
      </c>
      <c r="K1538" t="s">
        <v>192</v>
      </c>
      <c r="L1538" t="s">
        <v>193</v>
      </c>
      <c r="M1538" t="s">
        <v>194</v>
      </c>
      <c r="N1538" t="s">
        <v>193</v>
      </c>
      <c r="O1538" t="s">
        <v>307</v>
      </c>
      <c r="P1538" t="s">
        <v>11</v>
      </c>
      <c r="Q1538" t="s">
        <v>196</v>
      </c>
      <c r="R1538" t="s">
        <v>2</v>
      </c>
    </row>
    <row r="1539" spans="1:18">
      <c r="A1539" t="s">
        <v>189</v>
      </c>
      <c r="B1539">
        <v>3061</v>
      </c>
      <c r="C1539" t="s">
        <v>190</v>
      </c>
      <c r="D1539">
        <v>678</v>
      </c>
      <c r="E1539" t="s">
        <v>121</v>
      </c>
      <c r="F1539">
        <v>2002</v>
      </c>
      <c r="G1539">
        <v>1.22</v>
      </c>
      <c r="H1539">
        <v>2002</v>
      </c>
      <c r="I1539">
        <v>2019</v>
      </c>
      <c r="J1539" t="s">
        <v>191</v>
      </c>
      <c r="K1539" t="s">
        <v>192</v>
      </c>
      <c r="L1539" t="s">
        <v>193</v>
      </c>
      <c r="M1539" t="s">
        <v>194</v>
      </c>
      <c r="N1539" t="s">
        <v>193</v>
      </c>
      <c r="O1539" t="s">
        <v>307</v>
      </c>
      <c r="P1539" t="s">
        <v>11</v>
      </c>
      <c r="Q1539" t="s">
        <v>196</v>
      </c>
      <c r="R1539" t="s">
        <v>2</v>
      </c>
    </row>
    <row r="1540" spans="1:18">
      <c r="A1540" t="s">
        <v>189</v>
      </c>
      <c r="B1540">
        <v>3061</v>
      </c>
      <c r="C1540" t="s">
        <v>190</v>
      </c>
      <c r="D1540">
        <v>678</v>
      </c>
      <c r="E1540" t="s">
        <v>121</v>
      </c>
      <c r="F1540">
        <v>2003</v>
      </c>
      <c r="G1540">
        <v>0</v>
      </c>
      <c r="H1540">
        <v>2003</v>
      </c>
      <c r="I1540">
        <v>2019</v>
      </c>
      <c r="J1540" t="s">
        <v>191</v>
      </c>
      <c r="K1540" t="s">
        <v>192</v>
      </c>
      <c r="L1540" t="s">
        <v>193</v>
      </c>
      <c r="M1540" t="s">
        <v>194</v>
      </c>
      <c r="N1540" t="s">
        <v>193</v>
      </c>
      <c r="O1540" t="s">
        <v>307</v>
      </c>
      <c r="P1540" t="s">
        <v>11</v>
      </c>
      <c r="Q1540" t="s">
        <v>196</v>
      </c>
      <c r="R1540" t="s">
        <v>2</v>
      </c>
    </row>
    <row r="1541" spans="1:18">
      <c r="A1541" t="s">
        <v>189</v>
      </c>
      <c r="B1541">
        <v>3061</v>
      </c>
      <c r="C1541" t="s">
        <v>190</v>
      </c>
      <c r="D1541">
        <v>678</v>
      </c>
      <c r="E1541" t="s">
        <v>121</v>
      </c>
      <c r="F1541">
        <v>2004</v>
      </c>
      <c r="G1541">
        <v>7.0000000000000007E-2</v>
      </c>
      <c r="H1541">
        <v>2004</v>
      </c>
      <c r="I1541">
        <v>2019</v>
      </c>
      <c r="J1541" t="s">
        <v>191</v>
      </c>
      <c r="K1541" t="s">
        <v>192</v>
      </c>
      <c r="L1541" t="s">
        <v>193</v>
      </c>
      <c r="M1541" t="s">
        <v>194</v>
      </c>
      <c r="N1541" t="s">
        <v>193</v>
      </c>
      <c r="O1541" t="s">
        <v>307</v>
      </c>
      <c r="P1541" t="s">
        <v>11</v>
      </c>
      <c r="Q1541" t="s">
        <v>196</v>
      </c>
      <c r="R1541" t="s">
        <v>2</v>
      </c>
    </row>
    <row r="1542" spans="1:18">
      <c r="A1542" t="s">
        <v>189</v>
      </c>
      <c r="B1542">
        <v>3061</v>
      </c>
      <c r="C1542" t="s">
        <v>190</v>
      </c>
      <c r="D1542">
        <v>678</v>
      </c>
      <c r="E1542" t="s">
        <v>121</v>
      </c>
      <c r="F1542">
        <v>2005</v>
      </c>
      <c r="G1542">
        <v>0.19</v>
      </c>
      <c r="H1542">
        <v>2005</v>
      </c>
      <c r="I1542">
        <v>2019</v>
      </c>
      <c r="J1542" t="s">
        <v>191</v>
      </c>
      <c r="K1542" t="s">
        <v>192</v>
      </c>
      <c r="L1542" t="s">
        <v>193</v>
      </c>
      <c r="M1542" t="s">
        <v>194</v>
      </c>
      <c r="N1542" t="s">
        <v>193</v>
      </c>
      <c r="O1542" t="s">
        <v>307</v>
      </c>
      <c r="P1542" t="s">
        <v>11</v>
      </c>
      <c r="Q1542" t="s">
        <v>196</v>
      </c>
      <c r="R1542" t="s">
        <v>2</v>
      </c>
    </row>
    <row r="1543" spans="1:18">
      <c r="A1543" t="s">
        <v>189</v>
      </c>
      <c r="B1543">
        <v>3061</v>
      </c>
      <c r="C1543" t="s">
        <v>190</v>
      </c>
      <c r="D1543">
        <v>678</v>
      </c>
      <c r="E1543" t="s">
        <v>121</v>
      </c>
      <c r="F1543">
        <v>2010</v>
      </c>
      <c r="G1543">
        <v>0.12</v>
      </c>
      <c r="H1543">
        <v>2010</v>
      </c>
      <c r="I1543">
        <v>2019</v>
      </c>
      <c r="J1543" t="s">
        <v>191</v>
      </c>
      <c r="K1543" t="s">
        <v>192</v>
      </c>
      <c r="L1543" t="s">
        <v>193</v>
      </c>
      <c r="M1543" t="s">
        <v>194</v>
      </c>
      <c r="N1543" t="s">
        <v>193</v>
      </c>
      <c r="O1543" t="s">
        <v>307</v>
      </c>
      <c r="P1543" t="s">
        <v>11</v>
      </c>
      <c r="Q1543" t="s">
        <v>196</v>
      </c>
      <c r="R1543" t="s">
        <v>2</v>
      </c>
    </row>
    <row r="1544" spans="1:18">
      <c r="A1544" t="s">
        <v>189</v>
      </c>
      <c r="B1544">
        <v>3061</v>
      </c>
      <c r="C1544" t="s">
        <v>190</v>
      </c>
      <c r="D1544">
        <v>678</v>
      </c>
      <c r="E1544" t="s">
        <v>121</v>
      </c>
      <c r="F1544">
        <v>2011</v>
      </c>
      <c r="G1544">
        <v>0.26</v>
      </c>
      <c r="H1544">
        <v>2011</v>
      </c>
      <c r="I1544">
        <v>2019</v>
      </c>
      <c r="J1544" t="s">
        <v>191</v>
      </c>
      <c r="K1544" t="s">
        <v>192</v>
      </c>
      <c r="L1544" t="s">
        <v>193</v>
      </c>
      <c r="M1544" t="s">
        <v>194</v>
      </c>
      <c r="N1544" t="s">
        <v>193</v>
      </c>
      <c r="O1544" t="s">
        <v>307</v>
      </c>
      <c r="P1544" t="s">
        <v>11</v>
      </c>
      <c r="Q1544" t="s">
        <v>196</v>
      </c>
      <c r="R1544" t="s">
        <v>2</v>
      </c>
    </row>
    <row r="1545" spans="1:18">
      <c r="A1545" t="s">
        <v>189</v>
      </c>
      <c r="B1545">
        <v>3061</v>
      </c>
      <c r="C1545" t="s">
        <v>190</v>
      </c>
      <c r="D1545">
        <v>678</v>
      </c>
      <c r="E1545" t="s">
        <v>121</v>
      </c>
      <c r="F1545">
        <v>2012</v>
      </c>
      <c r="G1545">
        <v>0.02</v>
      </c>
      <c r="H1545">
        <v>2012</v>
      </c>
      <c r="I1545">
        <v>2019</v>
      </c>
      <c r="J1545" t="s">
        <v>191</v>
      </c>
      <c r="K1545" t="s">
        <v>192</v>
      </c>
      <c r="L1545" t="s">
        <v>193</v>
      </c>
      <c r="M1545" t="s">
        <v>194</v>
      </c>
      <c r="N1545" t="s">
        <v>193</v>
      </c>
      <c r="O1545" t="s">
        <v>307</v>
      </c>
      <c r="P1545" t="s">
        <v>11</v>
      </c>
      <c r="Q1545" t="s">
        <v>196</v>
      </c>
      <c r="R1545" t="s">
        <v>2</v>
      </c>
    </row>
    <row r="1546" spans="1:18">
      <c r="A1546" t="s">
        <v>189</v>
      </c>
      <c r="B1546">
        <v>3061</v>
      </c>
      <c r="C1546" t="s">
        <v>190</v>
      </c>
      <c r="D1546">
        <v>678</v>
      </c>
      <c r="E1546" t="s">
        <v>121</v>
      </c>
      <c r="F1546">
        <v>2013</v>
      </c>
      <c r="G1546">
        <v>5.0599999999999996</v>
      </c>
      <c r="H1546">
        <v>2013</v>
      </c>
      <c r="I1546">
        <v>2019</v>
      </c>
      <c r="J1546" t="s">
        <v>191</v>
      </c>
      <c r="K1546" t="s">
        <v>192</v>
      </c>
      <c r="L1546" t="s">
        <v>193</v>
      </c>
      <c r="M1546" t="s">
        <v>194</v>
      </c>
      <c r="N1546" t="s">
        <v>193</v>
      </c>
      <c r="O1546" t="s">
        <v>307</v>
      </c>
      <c r="P1546" t="s">
        <v>11</v>
      </c>
      <c r="Q1546" t="s">
        <v>196</v>
      </c>
      <c r="R1546" t="s">
        <v>2</v>
      </c>
    </row>
    <row r="1547" spans="1:18">
      <c r="A1547" t="s">
        <v>189</v>
      </c>
      <c r="B1547">
        <v>3061</v>
      </c>
      <c r="C1547" t="s">
        <v>190</v>
      </c>
      <c r="D1547">
        <v>678</v>
      </c>
      <c r="E1547" t="s">
        <v>121</v>
      </c>
      <c r="F1547">
        <v>2014</v>
      </c>
      <c r="G1547">
        <v>0.12</v>
      </c>
      <c r="H1547">
        <v>2014</v>
      </c>
      <c r="I1547">
        <v>2019</v>
      </c>
      <c r="J1547" t="s">
        <v>191</v>
      </c>
      <c r="K1547" t="s">
        <v>192</v>
      </c>
      <c r="L1547" t="s">
        <v>193</v>
      </c>
      <c r="M1547" t="s">
        <v>194</v>
      </c>
      <c r="N1547" t="s">
        <v>193</v>
      </c>
      <c r="O1547" t="s">
        <v>307</v>
      </c>
      <c r="P1547" t="s">
        <v>11</v>
      </c>
      <c r="Q1547" t="s">
        <v>196</v>
      </c>
      <c r="R1547" t="s">
        <v>2</v>
      </c>
    </row>
    <row r="1548" spans="1:18">
      <c r="A1548" t="s">
        <v>189</v>
      </c>
      <c r="B1548">
        <v>3061</v>
      </c>
      <c r="C1548" t="s">
        <v>190</v>
      </c>
      <c r="D1548">
        <v>678</v>
      </c>
      <c r="E1548" t="s">
        <v>121</v>
      </c>
      <c r="F1548">
        <v>2015</v>
      </c>
      <c r="G1548">
        <v>0.35</v>
      </c>
      <c r="H1548">
        <v>2015</v>
      </c>
      <c r="I1548">
        <v>2019</v>
      </c>
      <c r="J1548" t="s">
        <v>191</v>
      </c>
      <c r="K1548" t="s">
        <v>192</v>
      </c>
      <c r="L1548" t="s">
        <v>193</v>
      </c>
      <c r="M1548" t="s">
        <v>194</v>
      </c>
      <c r="N1548" t="s">
        <v>193</v>
      </c>
      <c r="O1548" t="s">
        <v>307</v>
      </c>
      <c r="P1548" t="s">
        <v>11</v>
      </c>
      <c r="Q1548" t="s">
        <v>196</v>
      </c>
      <c r="R1548" t="s">
        <v>2</v>
      </c>
    </row>
    <row r="1549" spans="1:18">
      <c r="A1549" t="s">
        <v>189</v>
      </c>
      <c r="B1549">
        <v>3061</v>
      </c>
      <c r="C1549" t="s">
        <v>190</v>
      </c>
      <c r="D1549">
        <v>678</v>
      </c>
      <c r="E1549" t="s">
        <v>121</v>
      </c>
      <c r="F1549">
        <v>2016</v>
      </c>
      <c r="G1549">
        <v>0.31</v>
      </c>
      <c r="H1549">
        <v>2016</v>
      </c>
      <c r="I1549">
        <v>2019</v>
      </c>
      <c r="J1549" t="s">
        <v>191</v>
      </c>
      <c r="K1549" t="s">
        <v>192</v>
      </c>
      <c r="L1549" t="s">
        <v>193</v>
      </c>
      <c r="M1549" t="s">
        <v>194</v>
      </c>
      <c r="N1549" t="s">
        <v>193</v>
      </c>
      <c r="O1549" t="s">
        <v>307</v>
      </c>
      <c r="P1549" t="s">
        <v>11</v>
      </c>
      <c r="Q1549" t="s">
        <v>196</v>
      </c>
      <c r="R1549" t="s">
        <v>2</v>
      </c>
    </row>
    <row r="1550" spans="1:18">
      <c r="A1550" t="s">
        <v>189</v>
      </c>
      <c r="B1550">
        <v>3061</v>
      </c>
      <c r="C1550" t="s">
        <v>190</v>
      </c>
      <c r="D1550">
        <v>678</v>
      </c>
      <c r="E1550" t="s">
        <v>121</v>
      </c>
      <c r="F1550">
        <v>2017</v>
      </c>
      <c r="G1550">
        <v>0.01</v>
      </c>
      <c r="H1550">
        <v>2017</v>
      </c>
      <c r="I1550">
        <v>2019</v>
      </c>
      <c r="J1550" t="s">
        <v>191</v>
      </c>
      <c r="K1550" t="s">
        <v>192</v>
      </c>
      <c r="L1550" t="s">
        <v>193</v>
      </c>
      <c r="M1550" t="s">
        <v>194</v>
      </c>
      <c r="N1550" t="s">
        <v>193</v>
      </c>
      <c r="O1550" t="s">
        <v>307</v>
      </c>
      <c r="P1550" t="s">
        <v>11</v>
      </c>
      <c r="Q1550" t="s">
        <v>196</v>
      </c>
      <c r="R1550" t="s">
        <v>2</v>
      </c>
    </row>
    <row r="1551" spans="1:18">
      <c r="A1551" t="s">
        <v>189</v>
      </c>
      <c r="B1551">
        <v>3061</v>
      </c>
      <c r="C1551" t="s">
        <v>190</v>
      </c>
      <c r="D1551">
        <v>686</v>
      </c>
      <c r="E1551" t="s">
        <v>122</v>
      </c>
      <c r="F1551">
        <v>2000</v>
      </c>
      <c r="G1551">
        <v>0.16</v>
      </c>
      <c r="H1551">
        <v>2000</v>
      </c>
      <c r="I1551">
        <v>2019</v>
      </c>
      <c r="J1551" t="s">
        <v>191</v>
      </c>
      <c r="K1551" t="s">
        <v>192</v>
      </c>
      <c r="L1551" t="s">
        <v>193</v>
      </c>
      <c r="M1551" t="s">
        <v>194</v>
      </c>
      <c r="N1551" t="s">
        <v>193</v>
      </c>
      <c r="O1551" t="s">
        <v>308</v>
      </c>
      <c r="P1551" t="s">
        <v>11</v>
      </c>
      <c r="Q1551" t="s">
        <v>196</v>
      </c>
      <c r="R1551" t="s">
        <v>2</v>
      </c>
    </row>
    <row r="1552" spans="1:18">
      <c r="A1552" t="s">
        <v>189</v>
      </c>
      <c r="B1552">
        <v>3061</v>
      </c>
      <c r="C1552" t="s">
        <v>190</v>
      </c>
      <c r="D1552">
        <v>686</v>
      </c>
      <c r="E1552" t="s">
        <v>122</v>
      </c>
      <c r="F1552">
        <v>2001</v>
      </c>
      <c r="G1552">
        <v>11.49</v>
      </c>
      <c r="H1552">
        <v>2001</v>
      </c>
      <c r="I1552">
        <v>2019</v>
      </c>
      <c r="J1552" t="s">
        <v>191</v>
      </c>
      <c r="K1552" t="s">
        <v>192</v>
      </c>
      <c r="L1552" t="s">
        <v>193</v>
      </c>
      <c r="M1552" t="s">
        <v>194</v>
      </c>
      <c r="N1552" t="s">
        <v>193</v>
      </c>
      <c r="O1552" t="s">
        <v>308</v>
      </c>
      <c r="P1552" t="s">
        <v>11</v>
      </c>
      <c r="Q1552" t="s">
        <v>196</v>
      </c>
      <c r="R1552" t="s">
        <v>2</v>
      </c>
    </row>
    <row r="1553" spans="1:18">
      <c r="A1553" t="s">
        <v>189</v>
      </c>
      <c r="B1553">
        <v>3061</v>
      </c>
      <c r="C1553" t="s">
        <v>190</v>
      </c>
      <c r="D1553">
        <v>686</v>
      </c>
      <c r="E1553" t="s">
        <v>122</v>
      </c>
      <c r="F1553">
        <v>2002</v>
      </c>
      <c r="G1553">
        <v>2.0299999999999998</v>
      </c>
      <c r="H1553">
        <v>2002</v>
      </c>
      <c r="I1553">
        <v>2019</v>
      </c>
      <c r="J1553" t="s">
        <v>191</v>
      </c>
      <c r="K1553" t="s">
        <v>192</v>
      </c>
      <c r="L1553" t="s">
        <v>193</v>
      </c>
      <c r="M1553" t="s">
        <v>194</v>
      </c>
      <c r="N1553" t="s">
        <v>193</v>
      </c>
      <c r="O1553" t="s">
        <v>308</v>
      </c>
      <c r="P1553" t="s">
        <v>11</v>
      </c>
      <c r="Q1553" t="s">
        <v>196</v>
      </c>
      <c r="R1553" t="s">
        <v>2</v>
      </c>
    </row>
    <row r="1554" spans="1:18">
      <c r="A1554" t="s">
        <v>189</v>
      </c>
      <c r="B1554">
        <v>3061</v>
      </c>
      <c r="C1554" t="s">
        <v>190</v>
      </c>
      <c r="D1554">
        <v>686</v>
      </c>
      <c r="E1554" t="s">
        <v>122</v>
      </c>
      <c r="F1554">
        <v>2003</v>
      </c>
      <c r="G1554">
        <v>33.840000000000003</v>
      </c>
      <c r="H1554">
        <v>2003</v>
      </c>
      <c r="I1554">
        <v>2019</v>
      </c>
      <c r="J1554" t="s">
        <v>191</v>
      </c>
      <c r="K1554" t="s">
        <v>192</v>
      </c>
      <c r="L1554" t="s">
        <v>193</v>
      </c>
      <c r="M1554" t="s">
        <v>194</v>
      </c>
      <c r="N1554" t="s">
        <v>193</v>
      </c>
      <c r="O1554" t="s">
        <v>308</v>
      </c>
      <c r="P1554" t="s">
        <v>11</v>
      </c>
      <c r="Q1554" t="s">
        <v>196</v>
      </c>
      <c r="R1554" t="s">
        <v>2</v>
      </c>
    </row>
    <row r="1555" spans="1:18">
      <c r="A1555" t="s">
        <v>189</v>
      </c>
      <c r="B1555">
        <v>3061</v>
      </c>
      <c r="C1555" t="s">
        <v>190</v>
      </c>
      <c r="D1555">
        <v>686</v>
      </c>
      <c r="E1555" t="s">
        <v>122</v>
      </c>
      <c r="F1555">
        <v>2004</v>
      </c>
      <c r="G1555">
        <v>13.42</v>
      </c>
      <c r="H1555">
        <v>2004</v>
      </c>
      <c r="I1555">
        <v>2019</v>
      </c>
      <c r="J1555" t="s">
        <v>191</v>
      </c>
      <c r="K1555" t="s">
        <v>192</v>
      </c>
      <c r="L1555" t="s">
        <v>193</v>
      </c>
      <c r="M1555" t="s">
        <v>194</v>
      </c>
      <c r="N1555" t="s">
        <v>193</v>
      </c>
      <c r="O1555" t="s">
        <v>308</v>
      </c>
      <c r="P1555" t="s">
        <v>11</v>
      </c>
      <c r="Q1555" t="s">
        <v>196</v>
      </c>
      <c r="R1555" t="s">
        <v>2</v>
      </c>
    </row>
    <row r="1556" spans="1:18">
      <c r="A1556" t="s">
        <v>189</v>
      </c>
      <c r="B1556">
        <v>3061</v>
      </c>
      <c r="C1556" t="s">
        <v>190</v>
      </c>
      <c r="D1556">
        <v>686</v>
      </c>
      <c r="E1556" t="s">
        <v>122</v>
      </c>
      <c r="F1556">
        <v>2005</v>
      </c>
      <c r="G1556">
        <v>6.64</v>
      </c>
      <c r="H1556">
        <v>2005</v>
      </c>
      <c r="I1556">
        <v>2019</v>
      </c>
      <c r="J1556" t="s">
        <v>191</v>
      </c>
      <c r="K1556" t="s">
        <v>192</v>
      </c>
      <c r="L1556" t="s">
        <v>193</v>
      </c>
      <c r="M1556" t="s">
        <v>194</v>
      </c>
      <c r="N1556" t="s">
        <v>193</v>
      </c>
      <c r="O1556" t="s">
        <v>308</v>
      </c>
      <c r="P1556" t="s">
        <v>11</v>
      </c>
      <c r="Q1556" t="s">
        <v>196</v>
      </c>
      <c r="R1556" t="s">
        <v>2</v>
      </c>
    </row>
    <row r="1557" spans="1:18">
      <c r="A1557" t="s">
        <v>189</v>
      </c>
      <c r="B1557">
        <v>3061</v>
      </c>
      <c r="C1557" t="s">
        <v>190</v>
      </c>
      <c r="D1557">
        <v>686</v>
      </c>
      <c r="E1557" t="s">
        <v>122</v>
      </c>
      <c r="F1557">
        <v>2006</v>
      </c>
      <c r="G1557">
        <v>33.409999999999997</v>
      </c>
      <c r="H1557">
        <v>2006</v>
      </c>
      <c r="I1557">
        <v>2019</v>
      </c>
      <c r="J1557" t="s">
        <v>191</v>
      </c>
      <c r="K1557" t="s">
        <v>192</v>
      </c>
      <c r="L1557" t="s">
        <v>193</v>
      </c>
      <c r="M1557" t="s">
        <v>194</v>
      </c>
      <c r="N1557" t="s">
        <v>193</v>
      </c>
      <c r="O1557" t="s">
        <v>308</v>
      </c>
      <c r="P1557" t="s">
        <v>11</v>
      </c>
      <c r="Q1557" t="s">
        <v>196</v>
      </c>
      <c r="R1557" t="s">
        <v>2</v>
      </c>
    </row>
    <row r="1558" spans="1:18">
      <c r="A1558" t="s">
        <v>189</v>
      </c>
      <c r="B1558">
        <v>3061</v>
      </c>
      <c r="C1558" t="s">
        <v>190</v>
      </c>
      <c r="D1558">
        <v>686</v>
      </c>
      <c r="E1558" t="s">
        <v>122</v>
      </c>
      <c r="F1558">
        <v>2007</v>
      </c>
      <c r="G1558">
        <v>0.71</v>
      </c>
      <c r="H1558">
        <v>2007</v>
      </c>
      <c r="I1558">
        <v>2019</v>
      </c>
      <c r="J1558" t="s">
        <v>191</v>
      </c>
      <c r="K1558" t="s">
        <v>192</v>
      </c>
      <c r="L1558" t="s">
        <v>193</v>
      </c>
      <c r="M1558" t="s">
        <v>194</v>
      </c>
      <c r="N1558" t="s">
        <v>193</v>
      </c>
      <c r="O1558" t="s">
        <v>308</v>
      </c>
      <c r="P1558" t="s">
        <v>11</v>
      </c>
      <c r="Q1558" t="s">
        <v>196</v>
      </c>
      <c r="R1558" t="s">
        <v>2</v>
      </c>
    </row>
    <row r="1559" spans="1:18">
      <c r="A1559" t="s">
        <v>189</v>
      </c>
      <c r="B1559">
        <v>3061</v>
      </c>
      <c r="C1559" t="s">
        <v>190</v>
      </c>
      <c r="D1559">
        <v>686</v>
      </c>
      <c r="E1559" t="s">
        <v>122</v>
      </c>
      <c r="F1559">
        <v>2009</v>
      </c>
      <c r="G1559">
        <v>38.090000000000003</v>
      </c>
      <c r="H1559">
        <v>2009</v>
      </c>
      <c r="I1559">
        <v>2019</v>
      </c>
      <c r="J1559" t="s">
        <v>191</v>
      </c>
      <c r="K1559" t="s">
        <v>192</v>
      </c>
      <c r="L1559" t="s">
        <v>193</v>
      </c>
      <c r="M1559" t="s">
        <v>194</v>
      </c>
      <c r="N1559" t="s">
        <v>193</v>
      </c>
      <c r="O1559" t="s">
        <v>308</v>
      </c>
      <c r="P1559" t="s">
        <v>11</v>
      </c>
      <c r="Q1559" t="s">
        <v>196</v>
      </c>
      <c r="R1559" t="s">
        <v>2</v>
      </c>
    </row>
    <row r="1560" spans="1:18">
      <c r="A1560" t="s">
        <v>189</v>
      </c>
      <c r="B1560">
        <v>3061</v>
      </c>
      <c r="C1560" t="s">
        <v>190</v>
      </c>
      <c r="D1560">
        <v>686</v>
      </c>
      <c r="E1560" t="s">
        <v>122</v>
      </c>
      <c r="F1560">
        <v>2010</v>
      </c>
      <c r="G1560">
        <v>1.0900000000000001</v>
      </c>
      <c r="H1560">
        <v>2010</v>
      </c>
      <c r="I1560">
        <v>2019</v>
      </c>
      <c r="J1560" t="s">
        <v>191</v>
      </c>
      <c r="K1560" t="s">
        <v>192</v>
      </c>
      <c r="L1560" t="s">
        <v>193</v>
      </c>
      <c r="M1560" t="s">
        <v>194</v>
      </c>
      <c r="N1560" t="s">
        <v>193</v>
      </c>
      <c r="O1560" t="s">
        <v>308</v>
      </c>
      <c r="P1560" t="s">
        <v>11</v>
      </c>
      <c r="Q1560" t="s">
        <v>196</v>
      </c>
      <c r="R1560" t="s">
        <v>2</v>
      </c>
    </row>
    <row r="1561" spans="1:18">
      <c r="A1561" t="s">
        <v>189</v>
      </c>
      <c r="B1561">
        <v>3061</v>
      </c>
      <c r="C1561" t="s">
        <v>190</v>
      </c>
      <c r="D1561">
        <v>686</v>
      </c>
      <c r="E1561" t="s">
        <v>122</v>
      </c>
      <c r="F1561">
        <v>2011</v>
      </c>
      <c r="G1561">
        <v>1.44</v>
      </c>
      <c r="H1561">
        <v>2011</v>
      </c>
      <c r="I1561">
        <v>2019</v>
      </c>
      <c r="J1561" t="s">
        <v>191</v>
      </c>
      <c r="K1561" t="s">
        <v>192</v>
      </c>
      <c r="L1561" t="s">
        <v>193</v>
      </c>
      <c r="M1561" t="s">
        <v>194</v>
      </c>
      <c r="N1561" t="s">
        <v>193</v>
      </c>
      <c r="O1561" t="s">
        <v>308</v>
      </c>
      <c r="P1561" t="s">
        <v>11</v>
      </c>
      <c r="Q1561" t="s">
        <v>196</v>
      </c>
      <c r="R1561" t="s">
        <v>2</v>
      </c>
    </row>
    <row r="1562" spans="1:18">
      <c r="A1562" t="s">
        <v>189</v>
      </c>
      <c r="B1562">
        <v>3061</v>
      </c>
      <c r="C1562" t="s">
        <v>190</v>
      </c>
      <c r="D1562">
        <v>686</v>
      </c>
      <c r="E1562" t="s">
        <v>122</v>
      </c>
      <c r="F1562">
        <v>2012</v>
      </c>
      <c r="G1562">
        <v>8.59</v>
      </c>
      <c r="H1562">
        <v>2012</v>
      </c>
      <c r="I1562">
        <v>2019</v>
      </c>
      <c r="J1562" t="s">
        <v>191</v>
      </c>
      <c r="K1562" t="s">
        <v>192</v>
      </c>
      <c r="L1562" t="s">
        <v>193</v>
      </c>
      <c r="M1562" t="s">
        <v>194</v>
      </c>
      <c r="N1562" t="s">
        <v>193</v>
      </c>
      <c r="O1562" t="s">
        <v>308</v>
      </c>
      <c r="P1562" t="s">
        <v>11</v>
      </c>
      <c r="Q1562" t="s">
        <v>196</v>
      </c>
      <c r="R1562" t="s">
        <v>2</v>
      </c>
    </row>
    <row r="1563" spans="1:18">
      <c r="A1563" t="s">
        <v>189</v>
      </c>
      <c r="B1563">
        <v>3061</v>
      </c>
      <c r="C1563" t="s">
        <v>190</v>
      </c>
      <c r="D1563">
        <v>686</v>
      </c>
      <c r="E1563" t="s">
        <v>122</v>
      </c>
      <c r="F1563">
        <v>2013</v>
      </c>
      <c r="G1563">
        <v>18.399999999999999</v>
      </c>
      <c r="H1563">
        <v>2013</v>
      </c>
      <c r="I1563">
        <v>2019</v>
      </c>
      <c r="J1563" t="s">
        <v>191</v>
      </c>
      <c r="K1563" t="s">
        <v>192</v>
      </c>
      <c r="L1563" t="s">
        <v>193</v>
      </c>
      <c r="M1563" t="s">
        <v>194</v>
      </c>
      <c r="N1563" t="s">
        <v>193</v>
      </c>
      <c r="O1563" t="s">
        <v>308</v>
      </c>
      <c r="P1563" t="s">
        <v>11</v>
      </c>
      <c r="Q1563" t="s">
        <v>196</v>
      </c>
      <c r="R1563" t="s">
        <v>2</v>
      </c>
    </row>
    <row r="1564" spans="1:18">
      <c r="A1564" t="s">
        <v>189</v>
      </c>
      <c r="B1564">
        <v>3061</v>
      </c>
      <c r="C1564" t="s">
        <v>190</v>
      </c>
      <c r="D1564">
        <v>686</v>
      </c>
      <c r="E1564" t="s">
        <v>122</v>
      </c>
      <c r="F1564">
        <v>2014</v>
      </c>
      <c r="G1564">
        <v>0.12</v>
      </c>
      <c r="H1564">
        <v>2014</v>
      </c>
      <c r="I1564">
        <v>2019</v>
      </c>
      <c r="J1564" t="s">
        <v>191</v>
      </c>
      <c r="K1564" t="s">
        <v>192</v>
      </c>
      <c r="L1564" t="s">
        <v>193</v>
      </c>
      <c r="M1564" t="s">
        <v>194</v>
      </c>
      <c r="N1564" t="s">
        <v>193</v>
      </c>
      <c r="O1564" t="s">
        <v>308</v>
      </c>
      <c r="P1564" t="s">
        <v>11</v>
      </c>
      <c r="Q1564" t="s">
        <v>196</v>
      </c>
      <c r="R1564" t="s">
        <v>2</v>
      </c>
    </row>
    <row r="1565" spans="1:18">
      <c r="A1565" t="s">
        <v>189</v>
      </c>
      <c r="B1565">
        <v>3061</v>
      </c>
      <c r="C1565" t="s">
        <v>190</v>
      </c>
      <c r="D1565">
        <v>686</v>
      </c>
      <c r="E1565" t="s">
        <v>122</v>
      </c>
      <c r="F1565">
        <v>2015</v>
      </c>
      <c r="G1565">
        <v>32.31</v>
      </c>
      <c r="H1565">
        <v>2015</v>
      </c>
      <c r="I1565">
        <v>2019</v>
      </c>
      <c r="J1565" t="s">
        <v>191</v>
      </c>
      <c r="K1565" t="s">
        <v>192</v>
      </c>
      <c r="L1565" t="s">
        <v>193</v>
      </c>
      <c r="M1565" t="s">
        <v>194</v>
      </c>
      <c r="N1565" t="s">
        <v>193</v>
      </c>
      <c r="O1565" t="s">
        <v>308</v>
      </c>
      <c r="P1565" t="s">
        <v>11</v>
      </c>
      <c r="Q1565" t="s">
        <v>196</v>
      </c>
      <c r="R1565" t="s">
        <v>2</v>
      </c>
    </row>
    <row r="1566" spans="1:18">
      <c r="A1566" t="s">
        <v>189</v>
      </c>
      <c r="B1566">
        <v>3061</v>
      </c>
      <c r="C1566" t="s">
        <v>190</v>
      </c>
      <c r="D1566">
        <v>686</v>
      </c>
      <c r="E1566" t="s">
        <v>122</v>
      </c>
      <c r="F1566">
        <v>2016</v>
      </c>
      <c r="G1566">
        <v>319.87</v>
      </c>
      <c r="H1566">
        <v>2016</v>
      </c>
      <c r="I1566">
        <v>2019</v>
      </c>
      <c r="J1566" t="s">
        <v>191</v>
      </c>
      <c r="K1566" t="s">
        <v>192</v>
      </c>
      <c r="L1566" t="s">
        <v>193</v>
      </c>
      <c r="M1566" t="s">
        <v>194</v>
      </c>
      <c r="N1566" t="s">
        <v>193</v>
      </c>
      <c r="O1566" t="s">
        <v>308</v>
      </c>
      <c r="P1566" t="s">
        <v>11</v>
      </c>
      <c r="Q1566" t="s">
        <v>196</v>
      </c>
      <c r="R1566" t="s">
        <v>2</v>
      </c>
    </row>
    <row r="1567" spans="1:18">
      <c r="A1567" t="s">
        <v>189</v>
      </c>
      <c r="B1567">
        <v>3061</v>
      </c>
      <c r="C1567" t="s">
        <v>190</v>
      </c>
      <c r="D1567">
        <v>686</v>
      </c>
      <c r="E1567" t="s">
        <v>122</v>
      </c>
      <c r="F1567">
        <v>2017</v>
      </c>
      <c r="G1567">
        <v>8.5500000000000007</v>
      </c>
      <c r="H1567">
        <v>2017</v>
      </c>
      <c r="I1567">
        <v>2019</v>
      </c>
      <c r="J1567" t="s">
        <v>191</v>
      </c>
      <c r="K1567" t="s">
        <v>192</v>
      </c>
      <c r="L1567" t="s">
        <v>193</v>
      </c>
      <c r="M1567" t="s">
        <v>194</v>
      </c>
      <c r="N1567" t="s">
        <v>193</v>
      </c>
      <c r="O1567" t="s">
        <v>308</v>
      </c>
      <c r="P1567" t="s">
        <v>11</v>
      </c>
      <c r="Q1567" t="s">
        <v>196</v>
      </c>
      <c r="R1567" t="s">
        <v>2</v>
      </c>
    </row>
    <row r="1568" spans="1:18">
      <c r="A1568" t="s">
        <v>189</v>
      </c>
      <c r="B1568">
        <v>3061</v>
      </c>
      <c r="C1568" t="s">
        <v>190</v>
      </c>
      <c r="D1568">
        <v>686</v>
      </c>
      <c r="E1568" t="s">
        <v>122</v>
      </c>
      <c r="F1568">
        <v>2018</v>
      </c>
      <c r="G1568">
        <v>83.95</v>
      </c>
      <c r="H1568">
        <v>2018</v>
      </c>
      <c r="I1568">
        <v>2019</v>
      </c>
      <c r="J1568" t="s">
        <v>191</v>
      </c>
      <c r="K1568" t="s">
        <v>192</v>
      </c>
      <c r="L1568" t="s">
        <v>193</v>
      </c>
      <c r="M1568" t="s">
        <v>194</v>
      </c>
      <c r="N1568" t="s">
        <v>193</v>
      </c>
      <c r="O1568" t="s">
        <v>308</v>
      </c>
      <c r="P1568" t="s">
        <v>11</v>
      </c>
      <c r="Q1568" t="s">
        <v>196</v>
      </c>
      <c r="R1568" t="s">
        <v>2</v>
      </c>
    </row>
    <row r="1569" spans="1:18">
      <c r="A1569" t="s">
        <v>189</v>
      </c>
      <c r="B1569">
        <v>3061</v>
      </c>
      <c r="C1569" t="s">
        <v>190</v>
      </c>
      <c r="D1569">
        <v>686</v>
      </c>
      <c r="E1569" t="s">
        <v>122</v>
      </c>
      <c r="F1569">
        <v>2019</v>
      </c>
      <c r="G1569">
        <v>68.930000000000007</v>
      </c>
      <c r="H1569">
        <v>2019</v>
      </c>
      <c r="I1569">
        <v>2019</v>
      </c>
      <c r="J1569" t="s">
        <v>191</v>
      </c>
      <c r="K1569" t="s">
        <v>192</v>
      </c>
      <c r="L1569" t="s">
        <v>193</v>
      </c>
      <c r="M1569" t="s">
        <v>194</v>
      </c>
      <c r="N1569" t="s">
        <v>193</v>
      </c>
      <c r="O1569" t="s">
        <v>308</v>
      </c>
      <c r="P1569" t="s">
        <v>11</v>
      </c>
      <c r="Q1569" t="s">
        <v>196</v>
      </c>
      <c r="R1569" t="s">
        <v>2</v>
      </c>
    </row>
    <row r="1570" spans="1:18">
      <c r="A1570" t="s">
        <v>189</v>
      </c>
      <c r="B1570">
        <v>3061</v>
      </c>
      <c r="C1570" t="s">
        <v>190</v>
      </c>
      <c r="D1570">
        <v>690</v>
      </c>
      <c r="E1570" t="s">
        <v>123</v>
      </c>
      <c r="F1570">
        <v>2011</v>
      </c>
      <c r="G1570">
        <v>0.01</v>
      </c>
      <c r="H1570">
        <v>2011</v>
      </c>
      <c r="I1570">
        <v>2019</v>
      </c>
      <c r="J1570" t="s">
        <v>191</v>
      </c>
      <c r="K1570" t="s">
        <v>192</v>
      </c>
      <c r="L1570" t="s">
        <v>193</v>
      </c>
      <c r="M1570" t="s">
        <v>194</v>
      </c>
      <c r="N1570" t="s">
        <v>193</v>
      </c>
      <c r="O1570" t="s">
        <v>309</v>
      </c>
      <c r="P1570" t="s">
        <v>11</v>
      </c>
      <c r="Q1570" t="s">
        <v>196</v>
      </c>
      <c r="R1570" t="s">
        <v>2</v>
      </c>
    </row>
    <row r="1571" spans="1:18">
      <c r="A1571" t="s">
        <v>189</v>
      </c>
      <c r="B1571">
        <v>3061</v>
      </c>
      <c r="C1571" t="s">
        <v>190</v>
      </c>
      <c r="D1571">
        <v>690</v>
      </c>
      <c r="E1571" t="s">
        <v>123</v>
      </c>
      <c r="F1571">
        <v>2014</v>
      </c>
      <c r="G1571">
        <v>0.08</v>
      </c>
      <c r="H1571">
        <v>2014</v>
      </c>
      <c r="I1571">
        <v>2019</v>
      </c>
      <c r="J1571" t="s">
        <v>191</v>
      </c>
      <c r="K1571" t="s">
        <v>192</v>
      </c>
      <c r="L1571" t="s">
        <v>193</v>
      </c>
      <c r="M1571" t="s">
        <v>194</v>
      </c>
      <c r="N1571" t="s">
        <v>193</v>
      </c>
      <c r="O1571" t="s">
        <v>309</v>
      </c>
      <c r="P1571" t="s">
        <v>11</v>
      </c>
      <c r="Q1571" t="s">
        <v>196</v>
      </c>
      <c r="R1571" t="s">
        <v>2</v>
      </c>
    </row>
    <row r="1572" spans="1:18">
      <c r="A1572" t="s">
        <v>189</v>
      </c>
      <c r="B1572">
        <v>3061</v>
      </c>
      <c r="C1572" t="s">
        <v>190</v>
      </c>
      <c r="D1572">
        <v>690</v>
      </c>
      <c r="E1572" t="s">
        <v>123</v>
      </c>
      <c r="F1572">
        <v>2015</v>
      </c>
      <c r="G1572">
        <v>0.04</v>
      </c>
      <c r="H1572">
        <v>2015</v>
      </c>
      <c r="I1572">
        <v>2019</v>
      </c>
      <c r="J1572" t="s">
        <v>191</v>
      </c>
      <c r="K1572" t="s">
        <v>192</v>
      </c>
      <c r="L1572" t="s">
        <v>193</v>
      </c>
      <c r="M1572" t="s">
        <v>194</v>
      </c>
      <c r="N1572" t="s">
        <v>193</v>
      </c>
      <c r="O1572" t="s">
        <v>309</v>
      </c>
      <c r="P1572" t="s">
        <v>11</v>
      </c>
      <c r="Q1572" t="s">
        <v>196</v>
      </c>
      <c r="R1572" t="s">
        <v>2</v>
      </c>
    </row>
    <row r="1573" spans="1:18">
      <c r="A1573" t="s">
        <v>189</v>
      </c>
      <c r="B1573">
        <v>3061</v>
      </c>
      <c r="C1573" t="s">
        <v>190</v>
      </c>
      <c r="D1573">
        <v>690</v>
      </c>
      <c r="E1573" t="s">
        <v>123</v>
      </c>
      <c r="F1573">
        <v>2016</v>
      </c>
      <c r="G1573">
        <v>0.67</v>
      </c>
      <c r="H1573">
        <v>2016</v>
      </c>
      <c r="I1573">
        <v>2019</v>
      </c>
      <c r="J1573" t="s">
        <v>191</v>
      </c>
      <c r="K1573" t="s">
        <v>192</v>
      </c>
      <c r="L1573" t="s">
        <v>193</v>
      </c>
      <c r="M1573" t="s">
        <v>194</v>
      </c>
      <c r="N1573" t="s">
        <v>193</v>
      </c>
      <c r="O1573" t="s">
        <v>309</v>
      </c>
      <c r="P1573" t="s">
        <v>11</v>
      </c>
      <c r="Q1573" t="s">
        <v>196</v>
      </c>
      <c r="R1573" t="s">
        <v>2</v>
      </c>
    </row>
    <row r="1574" spans="1:18">
      <c r="A1574" t="s">
        <v>189</v>
      </c>
      <c r="B1574">
        <v>3061</v>
      </c>
      <c r="C1574" t="s">
        <v>190</v>
      </c>
      <c r="D1574">
        <v>690</v>
      </c>
      <c r="E1574" t="s">
        <v>123</v>
      </c>
      <c r="F1574">
        <v>2017</v>
      </c>
      <c r="G1574">
        <v>0.95</v>
      </c>
      <c r="H1574">
        <v>2017</v>
      </c>
      <c r="I1574">
        <v>2019</v>
      </c>
      <c r="J1574" t="s">
        <v>191</v>
      </c>
      <c r="K1574" t="s">
        <v>192</v>
      </c>
      <c r="L1574" t="s">
        <v>193</v>
      </c>
      <c r="M1574" t="s">
        <v>194</v>
      </c>
      <c r="N1574" t="s">
        <v>193</v>
      </c>
      <c r="O1574" t="s">
        <v>309</v>
      </c>
      <c r="P1574" t="s">
        <v>11</v>
      </c>
      <c r="Q1574" t="s">
        <v>196</v>
      </c>
      <c r="R1574" t="s">
        <v>2</v>
      </c>
    </row>
    <row r="1575" spans="1:18">
      <c r="A1575" t="s">
        <v>189</v>
      </c>
      <c r="B1575">
        <v>3061</v>
      </c>
      <c r="C1575" t="s">
        <v>190</v>
      </c>
      <c r="D1575">
        <v>694</v>
      </c>
      <c r="E1575" t="s">
        <v>124</v>
      </c>
      <c r="F1575">
        <v>2004</v>
      </c>
      <c r="G1575">
        <v>24.79</v>
      </c>
      <c r="H1575">
        <v>2004</v>
      </c>
      <c r="I1575">
        <v>2019</v>
      </c>
      <c r="J1575" t="s">
        <v>191</v>
      </c>
      <c r="K1575" t="s">
        <v>192</v>
      </c>
      <c r="L1575" t="s">
        <v>193</v>
      </c>
      <c r="M1575" t="s">
        <v>194</v>
      </c>
      <c r="N1575" t="s">
        <v>193</v>
      </c>
      <c r="O1575" t="s">
        <v>310</v>
      </c>
      <c r="P1575" t="s">
        <v>11</v>
      </c>
      <c r="Q1575" t="s">
        <v>196</v>
      </c>
      <c r="R1575" t="s">
        <v>2</v>
      </c>
    </row>
    <row r="1576" spans="1:18">
      <c r="A1576" t="s">
        <v>189</v>
      </c>
      <c r="B1576">
        <v>3061</v>
      </c>
      <c r="C1576" t="s">
        <v>190</v>
      </c>
      <c r="D1576">
        <v>694</v>
      </c>
      <c r="E1576" t="s">
        <v>124</v>
      </c>
      <c r="F1576">
        <v>2005</v>
      </c>
      <c r="G1576">
        <v>56.41</v>
      </c>
      <c r="H1576">
        <v>2005</v>
      </c>
      <c r="I1576">
        <v>2019</v>
      </c>
      <c r="J1576" t="s">
        <v>191</v>
      </c>
      <c r="K1576" t="s">
        <v>192</v>
      </c>
      <c r="L1576" t="s">
        <v>193</v>
      </c>
      <c r="M1576" t="s">
        <v>194</v>
      </c>
      <c r="N1576" t="s">
        <v>193</v>
      </c>
      <c r="O1576" t="s">
        <v>310</v>
      </c>
      <c r="P1576" t="s">
        <v>11</v>
      </c>
      <c r="Q1576" t="s">
        <v>196</v>
      </c>
      <c r="R1576" t="s">
        <v>2</v>
      </c>
    </row>
    <row r="1577" spans="1:18">
      <c r="A1577" t="s">
        <v>189</v>
      </c>
      <c r="B1577">
        <v>3061</v>
      </c>
      <c r="C1577" t="s">
        <v>190</v>
      </c>
      <c r="D1577">
        <v>694</v>
      </c>
      <c r="E1577" t="s">
        <v>124</v>
      </c>
      <c r="F1577">
        <v>2006</v>
      </c>
      <c r="G1577">
        <v>0.01</v>
      </c>
      <c r="H1577">
        <v>2006</v>
      </c>
      <c r="I1577">
        <v>2019</v>
      </c>
      <c r="J1577" t="s">
        <v>191</v>
      </c>
      <c r="K1577" t="s">
        <v>192</v>
      </c>
      <c r="L1577" t="s">
        <v>193</v>
      </c>
      <c r="M1577" t="s">
        <v>194</v>
      </c>
      <c r="N1577" t="s">
        <v>193</v>
      </c>
      <c r="O1577" t="s">
        <v>310</v>
      </c>
      <c r="P1577" t="s">
        <v>11</v>
      </c>
      <c r="Q1577" t="s">
        <v>196</v>
      </c>
      <c r="R1577" t="s">
        <v>2</v>
      </c>
    </row>
    <row r="1578" spans="1:18">
      <c r="A1578" t="s">
        <v>189</v>
      </c>
      <c r="B1578">
        <v>3061</v>
      </c>
      <c r="C1578" t="s">
        <v>190</v>
      </c>
      <c r="D1578">
        <v>694</v>
      </c>
      <c r="E1578" t="s">
        <v>124</v>
      </c>
      <c r="F1578">
        <v>2007</v>
      </c>
      <c r="G1578">
        <v>15.54</v>
      </c>
      <c r="H1578">
        <v>2007</v>
      </c>
      <c r="I1578">
        <v>2019</v>
      </c>
      <c r="J1578" t="s">
        <v>191</v>
      </c>
      <c r="K1578" t="s">
        <v>192</v>
      </c>
      <c r="L1578" t="s">
        <v>193</v>
      </c>
      <c r="M1578" t="s">
        <v>194</v>
      </c>
      <c r="N1578" t="s">
        <v>193</v>
      </c>
      <c r="O1578" t="s">
        <v>310</v>
      </c>
      <c r="P1578" t="s">
        <v>11</v>
      </c>
      <c r="Q1578" t="s">
        <v>196</v>
      </c>
      <c r="R1578" t="s">
        <v>2</v>
      </c>
    </row>
    <row r="1579" spans="1:18">
      <c r="A1579" t="s">
        <v>189</v>
      </c>
      <c r="B1579">
        <v>3061</v>
      </c>
      <c r="C1579" t="s">
        <v>190</v>
      </c>
      <c r="D1579">
        <v>694</v>
      </c>
      <c r="E1579" t="s">
        <v>124</v>
      </c>
      <c r="F1579">
        <v>2008</v>
      </c>
      <c r="G1579">
        <v>15.6</v>
      </c>
      <c r="H1579">
        <v>2008</v>
      </c>
      <c r="I1579">
        <v>2019</v>
      </c>
      <c r="J1579" t="s">
        <v>191</v>
      </c>
      <c r="K1579" t="s">
        <v>192</v>
      </c>
      <c r="L1579" t="s">
        <v>193</v>
      </c>
      <c r="M1579" t="s">
        <v>194</v>
      </c>
      <c r="N1579" t="s">
        <v>193</v>
      </c>
      <c r="O1579" t="s">
        <v>310</v>
      </c>
      <c r="P1579" t="s">
        <v>11</v>
      </c>
      <c r="Q1579" t="s">
        <v>196</v>
      </c>
      <c r="R1579" t="s">
        <v>2</v>
      </c>
    </row>
    <row r="1580" spans="1:18">
      <c r="A1580" t="s">
        <v>189</v>
      </c>
      <c r="B1580">
        <v>3061</v>
      </c>
      <c r="C1580" t="s">
        <v>190</v>
      </c>
      <c r="D1580">
        <v>694</v>
      </c>
      <c r="E1580" t="s">
        <v>124</v>
      </c>
      <c r="F1580">
        <v>2009</v>
      </c>
      <c r="G1580">
        <v>0.05</v>
      </c>
      <c r="H1580">
        <v>2009</v>
      </c>
      <c r="I1580">
        <v>2019</v>
      </c>
      <c r="J1580" t="s">
        <v>191</v>
      </c>
      <c r="K1580" t="s">
        <v>192</v>
      </c>
      <c r="L1580" t="s">
        <v>193</v>
      </c>
      <c r="M1580" t="s">
        <v>194</v>
      </c>
      <c r="N1580" t="s">
        <v>193</v>
      </c>
      <c r="O1580" t="s">
        <v>310</v>
      </c>
      <c r="P1580" t="s">
        <v>11</v>
      </c>
      <c r="Q1580" t="s">
        <v>196</v>
      </c>
      <c r="R1580" t="s">
        <v>2</v>
      </c>
    </row>
    <row r="1581" spans="1:18">
      <c r="A1581" t="s">
        <v>189</v>
      </c>
      <c r="B1581">
        <v>3061</v>
      </c>
      <c r="C1581" t="s">
        <v>190</v>
      </c>
      <c r="D1581">
        <v>694</v>
      </c>
      <c r="E1581" t="s">
        <v>124</v>
      </c>
      <c r="F1581">
        <v>2010</v>
      </c>
      <c r="G1581">
        <v>9.31</v>
      </c>
      <c r="H1581">
        <v>2010</v>
      </c>
      <c r="I1581">
        <v>2019</v>
      </c>
      <c r="J1581" t="s">
        <v>191</v>
      </c>
      <c r="K1581" t="s">
        <v>192</v>
      </c>
      <c r="L1581" t="s">
        <v>193</v>
      </c>
      <c r="M1581" t="s">
        <v>194</v>
      </c>
      <c r="N1581" t="s">
        <v>193</v>
      </c>
      <c r="O1581" t="s">
        <v>310</v>
      </c>
      <c r="P1581" t="s">
        <v>11</v>
      </c>
      <c r="Q1581" t="s">
        <v>196</v>
      </c>
      <c r="R1581" t="s">
        <v>2</v>
      </c>
    </row>
    <row r="1582" spans="1:18">
      <c r="A1582" t="s">
        <v>189</v>
      </c>
      <c r="B1582">
        <v>3061</v>
      </c>
      <c r="C1582" t="s">
        <v>190</v>
      </c>
      <c r="D1582">
        <v>694</v>
      </c>
      <c r="E1582" t="s">
        <v>124</v>
      </c>
      <c r="F1582">
        <v>2014</v>
      </c>
      <c r="G1582">
        <v>8.4</v>
      </c>
      <c r="H1582">
        <v>2014</v>
      </c>
      <c r="I1582">
        <v>2019</v>
      </c>
      <c r="J1582" t="s">
        <v>191</v>
      </c>
      <c r="K1582" t="s">
        <v>192</v>
      </c>
      <c r="L1582" t="s">
        <v>193</v>
      </c>
      <c r="M1582" t="s">
        <v>194</v>
      </c>
      <c r="N1582" t="s">
        <v>193</v>
      </c>
      <c r="O1582" t="s">
        <v>310</v>
      </c>
      <c r="P1582" t="s">
        <v>11</v>
      </c>
      <c r="Q1582" t="s">
        <v>196</v>
      </c>
      <c r="R1582" t="s">
        <v>2</v>
      </c>
    </row>
    <row r="1583" spans="1:18">
      <c r="A1583" t="s">
        <v>189</v>
      </c>
      <c r="B1583">
        <v>3061</v>
      </c>
      <c r="C1583" t="s">
        <v>190</v>
      </c>
      <c r="D1583">
        <v>694</v>
      </c>
      <c r="E1583" t="s">
        <v>124</v>
      </c>
      <c r="F1583">
        <v>2016</v>
      </c>
      <c r="G1583">
        <v>29.28</v>
      </c>
      <c r="H1583">
        <v>2016</v>
      </c>
      <c r="I1583">
        <v>2019</v>
      </c>
      <c r="J1583" t="s">
        <v>191</v>
      </c>
      <c r="K1583" t="s">
        <v>192</v>
      </c>
      <c r="L1583" t="s">
        <v>193</v>
      </c>
      <c r="M1583" t="s">
        <v>194</v>
      </c>
      <c r="N1583" t="s">
        <v>193</v>
      </c>
      <c r="O1583" t="s">
        <v>310</v>
      </c>
      <c r="P1583" t="s">
        <v>11</v>
      </c>
      <c r="Q1583" t="s">
        <v>196</v>
      </c>
      <c r="R1583" t="s">
        <v>2</v>
      </c>
    </row>
    <row r="1584" spans="1:18">
      <c r="A1584" t="s">
        <v>189</v>
      </c>
      <c r="B1584">
        <v>3061</v>
      </c>
      <c r="C1584" t="s">
        <v>190</v>
      </c>
      <c r="D1584">
        <v>694</v>
      </c>
      <c r="E1584" t="s">
        <v>124</v>
      </c>
      <c r="F1584">
        <v>2017</v>
      </c>
      <c r="G1584">
        <v>0.38</v>
      </c>
      <c r="H1584">
        <v>2017</v>
      </c>
      <c r="I1584">
        <v>2019</v>
      </c>
      <c r="J1584" t="s">
        <v>191</v>
      </c>
      <c r="K1584" t="s">
        <v>192</v>
      </c>
      <c r="L1584" t="s">
        <v>193</v>
      </c>
      <c r="M1584" t="s">
        <v>194</v>
      </c>
      <c r="N1584" t="s">
        <v>193</v>
      </c>
      <c r="O1584" t="s">
        <v>310</v>
      </c>
      <c r="P1584" t="s">
        <v>11</v>
      </c>
      <c r="Q1584" t="s">
        <v>196</v>
      </c>
      <c r="R1584" t="s">
        <v>2</v>
      </c>
    </row>
    <row r="1585" spans="1:18">
      <c r="A1585" t="s">
        <v>189</v>
      </c>
      <c r="B1585">
        <v>3061</v>
      </c>
      <c r="C1585" t="s">
        <v>190</v>
      </c>
      <c r="D1585">
        <v>694</v>
      </c>
      <c r="E1585" t="s">
        <v>124</v>
      </c>
      <c r="F1585">
        <v>2018</v>
      </c>
      <c r="G1585">
        <v>0.24</v>
      </c>
      <c r="H1585">
        <v>2018</v>
      </c>
      <c r="I1585">
        <v>2019</v>
      </c>
      <c r="J1585" t="s">
        <v>191</v>
      </c>
      <c r="K1585" t="s">
        <v>192</v>
      </c>
      <c r="L1585" t="s">
        <v>193</v>
      </c>
      <c r="M1585" t="s">
        <v>194</v>
      </c>
      <c r="N1585" t="s">
        <v>193</v>
      </c>
      <c r="O1585" t="s">
        <v>310</v>
      </c>
      <c r="P1585" t="s">
        <v>11</v>
      </c>
      <c r="Q1585" t="s">
        <v>196</v>
      </c>
      <c r="R1585" t="s">
        <v>2</v>
      </c>
    </row>
    <row r="1586" spans="1:18">
      <c r="A1586" t="s">
        <v>189</v>
      </c>
      <c r="B1586">
        <v>3061</v>
      </c>
      <c r="C1586" t="s">
        <v>190</v>
      </c>
      <c r="D1586">
        <v>694</v>
      </c>
      <c r="E1586" t="s">
        <v>124</v>
      </c>
      <c r="F1586">
        <v>2019</v>
      </c>
      <c r="G1586">
        <v>0.17</v>
      </c>
      <c r="H1586">
        <v>2019</v>
      </c>
      <c r="I1586">
        <v>2019</v>
      </c>
      <c r="J1586" t="s">
        <v>191</v>
      </c>
      <c r="K1586" t="s">
        <v>192</v>
      </c>
      <c r="L1586" t="s">
        <v>193</v>
      </c>
      <c r="M1586" t="s">
        <v>194</v>
      </c>
      <c r="N1586" t="s">
        <v>193</v>
      </c>
      <c r="O1586" t="s">
        <v>310</v>
      </c>
      <c r="P1586" t="s">
        <v>11</v>
      </c>
      <c r="Q1586" t="s">
        <v>196</v>
      </c>
      <c r="R1586" t="s">
        <v>2</v>
      </c>
    </row>
    <row r="1587" spans="1:18">
      <c r="A1587" t="s">
        <v>189</v>
      </c>
      <c r="B1587">
        <v>3061</v>
      </c>
      <c r="C1587" t="s">
        <v>190</v>
      </c>
      <c r="D1587">
        <v>704</v>
      </c>
      <c r="E1587" t="s">
        <v>150</v>
      </c>
      <c r="F1587">
        <v>2000</v>
      </c>
      <c r="G1587">
        <v>0.01</v>
      </c>
      <c r="H1587">
        <v>2000</v>
      </c>
      <c r="I1587">
        <v>2019</v>
      </c>
      <c r="J1587" t="s">
        <v>191</v>
      </c>
      <c r="K1587" t="s">
        <v>192</v>
      </c>
      <c r="L1587" t="s">
        <v>193</v>
      </c>
      <c r="M1587" t="s">
        <v>194</v>
      </c>
      <c r="N1587" t="s">
        <v>193</v>
      </c>
      <c r="O1587" t="s">
        <v>311</v>
      </c>
      <c r="P1587" t="s">
        <v>11</v>
      </c>
      <c r="Q1587" t="s">
        <v>196</v>
      </c>
      <c r="R1587" t="s">
        <v>2</v>
      </c>
    </row>
    <row r="1588" spans="1:18">
      <c r="A1588" t="s">
        <v>189</v>
      </c>
      <c r="B1588">
        <v>3061</v>
      </c>
      <c r="C1588" t="s">
        <v>190</v>
      </c>
      <c r="D1588">
        <v>704</v>
      </c>
      <c r="E1588" t="s">
        <v>150</v>
      </c>
      <c r="F1588">
        <v>2001</v>
      </c>
      <c r="G1588">
        <v>100.67</v>
      </c>
      <c r="H1588">
        <v>2001</v>
      </c>
      <c r="I1588">
        <v>2019</v>
      </c>
      <c r="J1588" t="s">
        <v>191</v>
      </c>
      <c r="K1588" t="s">
        <v>192</v>
      </c>
      <c r="L1588" t="s">
        <v>193</v>
      </c>
      <c r="M1588" t="s">
        <v>194</v>
      </c>
      <c r="N1588" t="s">
        <v>193</v>
      </c>
      <c r="O1588" t="s">
        <v>311</v>
      </c>
      <c r="P1588" t="s">
        <v>11</v>
      </c>
      <c r="Q1588" t="s">
        <v>196</v>
      </c>
      <c r="R1588" t="s">
        <v>2</v>
      </c>
    </row>
    <row r="1589" spans="1:18">
      <c r="A1589" t="s">
        <v>189</v>
      </c>
      <c r="B1589">
        <v>3061</v>
      </c>
      <c r="C1589" t="s">
        <v>190</v>
      </c>
      <c r="D1589">
        <v>704</v>
      </c>
      <c r="E1589" t="s">
        <v>150</v>
      </c>
      <c r="F1589">
        <v>2002</v>
      </c>
      <c r="G1589">
        <v>39.89</v>
      </c>
      <c r="H1589">
        <v>2002</v>
      </c>
      <c r="I1589">
        <v>2019</v>
      </c>
      <c r="J1589" t="s">
        <v>191</v>
      </c>
      <c r="K1589" t="s">
        <v>192</v>
      </c>
      <c r="L1589" t="s">
        <v>193</v>
      </c>
      <c r="M1589" t="s">
        <v>194</v>
      </c>
      <c r="N1589" t="s">
        <v>193</v>
      </c>
      <c r="O1589" t="s">
        <v>311</v>
      </c>
      <c r="P1589" t="s">
        <v>11</v>
      </c>
      <c r="Q1589" t="s">
        <v>196</v>
      </c>
      <c r="R1589" t="s">
        <v>2</v>
      </c>
    </row>
    <row r="1590" spans="1:18">
      <c r="A1590" t="s">
        <v>189</v>
      </c>
      <c r="B1590">
        <v>3061</v>
      </c>
      <c r="C1590" t="s">
        <v>190</v>
      </c>
      <c r="D1590">
        <v>704</v>
      </c>
      <c r="E1590" t="s">
        <v>150</v>
      </c>
      <c r="F1590">
        <v>2003</v>
      </c>
      <c r="G1590">
        <v>0.17</v>
      </c>
      <c r="H1590">
        <v>2003</v>
      </c>
      <c r="I1590">
        <v>2019</v>
      </c>
      <c r="J1590" t="s">
        <v>191</v>
      </c>
      <c r="K1590" t="s">
        <v>192</v>
      </c>
      <c r="L1590" t="s">
        <v>193</v>
      </c>
      <c r="M1590" t="s">
        <v>194</v>
      </c>
      <c r="N1590" t="s">
        <v>193</v>
      </c>
      <c r="O1590" t="s">
        <v>311</v>
      </c>
      <c r="P1590" t="s">
        <v>11</v>
      </c>
      <c r="Q1590" t="s">
        <v>196</v>
      </c>
      <c r="R1590" t="s">
        <v>2</v>
      </c>
    </row>
    <row r="1591" spans="1:18">
      <c r="A1591" t="s">
        <v>189</v>
      </c>
      <c r="B1591">
        <v>3061</v>
      </c>
      <c r="C1591" t="s">
        <v>190</v>
      </c>
      <c r="D1591">
        <v>704</v>
      </c>
      <c r="E1591" t="s">
        <v>150</v>
      </c>
      <c r="F1591">
        <v>2004</v>
      </c>
      <c r="G1591">
        <v>221.04</v>
      </c>
      <c r="H1591">
        <v>2004</v>
      </c>
      <c r="I1591">
        <v>2019</v>
      </c>
      <c r="J1591" t="s">
        <v>191</v>
      </c>
      <c r="K1591" t="s">
        <v>192</v>
      </c>
      <c r="L1591" t="s">
        <v>193</v>
      </c>
      <c r="M1591" t="s">
        <v>194</v>
      </c>
      <c r="N1591" t="s">
        <v>193</v>
      </c>
      <c r="O1591" t="s">
        <v>311</v>
      </c>
      <c r="P1591" t="s">
        <v>11</v>
      </c>
      <c r="Q1591" t="s">
        <v>196</v>
      </c>
      <c r="R1591" t="s">
        <v>2</v>
      </c>
    </row>
    <row r="1592" spans="1:18">
      <c r="A1592" t="s">
        <v>189</v>
      </c>
      <c r="B1592">
        <v>3061</v>
      </c>
      <c r="C1592" t="s">
        <v>190</v>
      </c>
      <c r="D1592">
        <v>704</v>
      </c>
      <c r="E1592" t="s">
        <v>150</v>
      </c>
      <c r="F1592">
        <v>2005</v>
      </c>
      <c r="G1592">
        <v>5.12</v>
      </c>
      <c r="H1592">
        <v>2005</v>
      </c>
      <c r="I1592">
        <v>2019</v>
      </c>
      <c r="J1592" t="s">
        <v>191</v>
      </c>
      <c r="K1592" t="s">
        <v>192</v>
      </c>
      <c r="L1592" t="s">
        <v>193</v>
      </c>
      <c r="M1592" t="s">
        <v>194</v>
      </c>
      <c r="N1592" t="s">
        <v>193</v>
      </c>
      <c r="O1592" t="s">
        <v>311</v>
      </c>
      <c r="P1592" t="s">
        <v>11</v>
      </c>
      <c r="Q1592" t="s">
        <v>196</v>
      </c>
      <c r="R1592" t="s">
        <v>2</v>
      </c>
    </row>
    <row r="1593" spans="1:18">
      <c r="A1593" t="s">
        <v>189</v>
      </c>
      <c r="B1593">
        <v>3061</v>
      </c>
      <c r="C1593" t="s">
        <v>190</v>
      </c>
      <c r="D1593">
        <v>704</v>
      </c>
      <c r="E1593" t="s">
        <v>150</v>
      </c>
      <c r="F1593">
        <v>2006</v>
      </c>
      <c r="G1593">
        <v>1.45</v>
      </c>
      <c r="H1593">
        <v>2006</v>
      </c>
      <c r="I1593">
        <v>2019</v>
      </c>
      <c r="J1593" t="s">
        <v>191</v>
      </c>
      <c r="K1593" t="s">
        <v>192</v>
      </c>
      <c r="L1593" t="s">
        <v>193</v>
      </c>
      <c r="M1593" t="s">
        <v>194</v>
      </c>
      <c r="N1593" t="s">
        <v>193</v>
      </c>
      <c r="O1593" t="s">
        <v>311</v>
      </c>
      <c r="P1593" t="s">
        <v>11</v>
      </c>
      <c r="Q1593" t="s">
        <v>196</v>
      </c>
      <c r="R1593" t="s">
        <v>2</v>
      </c>
    </row>
    <row r="1594" spans="1:18">
      <c r="A1594" t="s">
        <v>189</v>
      </c>
      <c r="B1594">
        <v>3061</v>
      </c>
      <c r="C1594" t="s">
        <v>190</v>
      </c>
      <c r="D1594">
        <v>704</v>
      </c>
      <c r="E1594" t="s">
        <v>150</v>
      </c>
      <c r="F1594">
        <v>2007</v>
      </c>
      <c r="G1594">
        <v>0.05</v>
      </c>
      <c r="H1594">
        <v>2007</v>
      </c>
      <c r="I1594">
        <v>2019</v>
      </c>
      <c r="J1594" t="s">
        <v>191</v>
      </c>
      <c r="K1594" t="s">
        <v>192</v>
      </c>
      <c r="L1594" t="s">
        <v>193</v>
      </c>
      <c r="M1594" t="s">
        <v>194</v>
      </c>
      <c r="N1594" t="s">
        <v>193</v>
      </c>
      <c r="O1594" t="s">
        <v>311</v>
      </c>
      <c r="P1594" t="s">
        <v>11</v>
      </c>
      <c r="Q1594" t="s">
        <v>196</v>
      </c>
      <c r="R1594" t="s">
        <v>2</v>
      </c>
    </row>
    <row r="1595" spans="1:18">
      <c r="A1595" t="s">
        <v>189</v>
      </c>
      <c r="B1595">
        <v>3061</v>
      </c>
      <c r="C1595" t="s">
        <v>190</v>
      </c>
      <c r="D1595">
        <v>704</v>
      </c>
      <c r="E1595" t="s">
        <v>150</v>
      </c>
      <c r="F1595">
        <v>2008</v>
      </c>
      <c r="G1595">
        <v>192.45</v>
      </c>
      <c r="H1595">
        <v>2008</v>
      </c>
      <c r="I1595">
        <v>2019</v>
      </c>
      <c r="J1595" t="s">
        <v>191</v>
      </c>
      <c r="K1595" t="s">
        <v>192</v>
      </c>
      <c r="L1595" t="s">
        <v>193</v>
      </c>
      <c r="M1595" t="s">
        <v>194</v>
      </c>
      <c r="N1595" t="s">
        <v>193</v>
      </c>
      <c r="O1595" t="s">
        <v>311</v>
      </c>
      <c r="P1595" t="s">
        <v>11</v>
      </c>
      <c r="Q1595" t="s">
        <v>196</v>
      </c>
      <c r="R1595" t="s">
        <v>2</v>
      </c>
    </row>
    <row r="1596" spans="1:18">
      <c r="A1596" t="s">
        <v>189</v>
      </c>
      <c r="B1596">
        <v>3061</v>
      </c>
      <c r="C1596" t="s">
        <v>190</v>
      </c>
      <c r="D1596">
        <v>704</v>
      </c>
      <c r="E1596" t="s">
        <v>150</v>
      </c>
      <c r="F1596">
        <v>2009</v>
      </c>
      <c r="G1596">
        <v>443.52</v>
      </c>
      <c r="H1596">
        <v>2009</v>
      </c>
      <c r="I1596">
        <v>2019</v>
      </c>
      <c r="J1596" t="s">
        <v>191</v>
      </c>
      <c r="K1596" t="s">
        <v>192</v>
      </c>
      <c r="L1596" t="s">
        <v>193</v>
      </c>
      <c r="M1596" t="s">
        <v>194</v>
      </c>
      <c r="N1596" t="s">
        <v>193</v>
      </c>
      <c r="O1596" t="s">
        <v>311</v>
      </c>
      <c r="P1596" t="s">
        <v>11</v>
      </c>
      <c r="Q1596" t="s">
        <v>196</v>
      </c>
      <c r="R1596" t="s">
        <v>2</v>
      </c>
    </row>
    <row r="1597" spans="1:18">
      <c r="A1597" t="s">
        <v>189</v>
      </c>
      <c r="B1597">
        <v>3061</v>
      </c>
      <c r="C1597" t="s">
        <v>190</v>
      </c>
      <c r="D1597">
        <v>704</v>
      </c>
      <c r="E1597" t="s">
        <v>150</v>
      </c>
      <c r="F1597">
        <v>2010</v>
      </c>
      <c r="G1597">
        <v>94.28</v>
      </c>
      <c r="H1597">
        <v>2010</v>
      </c>
      <c r="I1597">
        <v>2019</v>
      </c>
      <c r="J1597" t="s">
        <v>191</v>
      </c>
      <c r="K1597" t="s">
        <v>192</v>
      </c>
      <c r="L1597" t="s">
        <v>193</v>
      </c>
      <c r="M1597" t="s">
        <v>194</v>
      </c>
      <c r="N1597" t="s">
        <v>193</v>
      </c>
      <c r="O1597" t="s">
        <v>311</v>
      </c>
      <c r="P1597" t="s">
        <v>11</v>
      </c>
      <c r="Q1597" t="s">
        <v>196</v>
      </c>
      <c r="R1597" t="s">
        <v>2</v>
      </c>
    </row>
    <row r="1598" spans="1:18">
      <c r="A1598" t="s">
        <v>189</v>
      </c>
      <c r="B1598">
        <v>3061</v>
      </c>
      <c r="C1598" t="s">
        <v>190</v>
      </c>
      <c r="D1598">
        <v>704</v>
      </c>
      <c r="E1598" t="s">
        <v>150</v>
      </c>
      <c r="F1598">
        <v>2011</v>
      </c>
      <c r="G1598">
        <v>271.13</v>
      </c>
      <c r="H1598">
        <v>2011</v>
      </c>
      <c r="I1598">
        <v>2019</v>
      </c>
      <c r="J1598" t="s">
        <v>191</v>
      </c>
      <c r="K1598" t="s">
        <v>192</v>
      </c>
      <c r="L1598" t="s">
        <v>193</v>
      </c>
      <c r="M1598" t="s">
        <v>194</v>
      </c>
      <c r="N1598" t="s">
        <v>193</v>
      </c>
      <c r="O1598" t="s">
        <v>311</v>
      </c>
      <c r="P1598" t="s">
        <v>11</v>
      </c>
      <c r="Q1598" t="s">
        <v>196</v>
      </c>
      <c r="R1598" t="s">
        <v>2</v>
      </c>
    </row>
    <row r="1599" spans="1:18">
      <c r="A1599" t="s">
        <v>189</v>
      </c>
      <c r="B1599">
        <v>3061</v>
      </c>
      <c r="C1599" t="s">
        <v>190</v>
      </c>
      <c r="D1599">
        <v>704</v>
      </c>
      <c r="E1599" t="s">
        <v>150</v>
      </c>
      <c r="F1599">
        <v>2012</v>
      </c>
      <c r="G1599">
        <v>1.39</v>
      </c>
      <c r="H1599">
        <v>2012</v>
      </c>
      <c r="I1599">
        <v>2019</v>
      </c>
      <c r="J1599" t="s">
        <v>191</v>
      </c>
      <c r="K1599" t="s">
        <v>192</v>
      </c>
      <c r="L1599" t="s">
        <v>193</v>
      </c>
      <c r="M1599" t="s">
        <v>194</v>
      </c>
      <c r="N1599" t="s">
        <v>193</v>
      </c>
      <c r="O1599" t="s">
        <v>311</v>
      </c>
      <c r="P1599" t="s">
        <v>11</v>
      </c>
      <c r="Q1599" t="s">
        <v>196</v>
      </c>
      <c r="R1599" t="s">
        <v>2</v>
      </c>
    </row>
    <row r="1600" spans="1:18">
      <c r="A1600" t="s">
        <v>189</v>
      </c>
      <c r="B1600">
        <v>3061</v>
      </c>
      <c r="C1600" t="s">
        <v>190</v>
      </c>
      <c r="D1600">
        <v>704</v>
      </c>
      <c r="E1600" t="s">
        <v>150</v>
      </c>
      <c r="F1600">
        <v>2013</v>
      </c>
      <c r="G1600">
        <v>91</v>
      </c>
      <c r="H1600">
        <v>2013</v>
      </c>
      <c r="I1600">
        <v>2019</v>
      </c>
      <c r="J1600" t="s">
        <v>191</v>
      </c>
      <c r="K1600" t="s">
        <v>192</v>
      </c>
      <c r="L1600" t="s">
        <v>193</v>
      </c>
      <c r="M1600" t="s">
        <v>194</v>
      </c>
      <c r="N1600" t="s">
        <v>193</v>
      </c>
      <c r="O1600" t="s">
        <v>311</v>
      </c>
      <c r="P1600" t="s">
        <v>11</v>
      </c>
      <c r="Q1600" t="s">
        <v>196</v>
      </c>
      <c r="R1600" t="s">
        <v>2</v>
      </c>
    </row>
    <row r="1601" spans="1:18">
      <c r="A1601" t="s">
        <v>189</v>
      </c>
      <c r="B1601">
        <v>3061</v>
      </c>
      <c r="C1601" t="s">
        <v>190</v>
      </c>
      <c r="D1601">
        <v>704</v>
      </c>
      <c r="E1601" t="s">
        <v>150</v>
      </c>
      <c r="F1601">
        <v>2014</v>
      </c>
      <c r="G1601">
        <v>244.07</v>
      </c>
      <c r="H1601">
        <v>2014</v>
      </c>
      <c r="I1601">
        <v>2019</v>
      </c>
      <c r="J1601" t="s">
        <v>191</v>
      </c>
      <c r="K1601" t="s">
        <v>192</v>
      </c>
      <c r="L1601" t="s">
        <v>193</v>
      </c>
      <c r="M1601" t="s">
        <v>194</v>
      </c>
      <c r="N1601" t="s">
        <v>193</v>
      </c>
      <c r="O1601" t="s">
        <v>311</v>
      </c>
      <c r="P1601" t="s">
        <v>11</v>
      </c>
      <c r="Q1601" t="s">
        <v>196</v>
      </c>
      <c r="R1601" t="s">
        <v>2</v>
      </c>
    </row>
    <row r="1602" spans="1:18">
      <c r="A1602" t="s">
        <v>189</v>
      </c>
      <c r="B1602">
        <v>3061</v>
      </c>
      <c r="C1602" t="s">
        <v>190</v>
      </c>
      <c r="D1602">
        <v>704</v>
      </c>
      <c r="E1602" t="s">
        <v>150</v>
      </c>
      <c r="F1602">
        <v>2015</v>
      </c>
      <c r="G1602">
        <v>6.35</v>
      </c>
      <c r="H1602">
        <v>2015</v>
      </c>
      <c r="I1602">
        <v>2019</v>
      </c>
      <c r="J1602" t="s">
        <v>191</v>
      </c>
      <c r="K1602" t="s">
        <v>192</v>
      </c>
      <c r="L1602" t="s">
        <v>193</v>
      </c>
      <c r="M1602" t="s">
        <v>194</v>
      </c>
      <c r="N1602" t="s">
        <v>193</v>
      </c>
      <c r="O1602" t="s">
        <v>311</v>
      </c>
      <c r="P1602" t="s">
        <v>11</v>
      </c>
      <c r="Q1602" t="s">
        <v>196</v>
      </c>
      <c r="R1602" t="s">
        <v>2</v>
      </c>
    </row>
    <row r="1603" spans="1:18">
      <c r="A1603" t="s">
        <v>189</v>
      </c>
      <c r="B1603">
        <v>3061</v>
      </c>
      <c r="C1603" t="s">
        <v>190</v>
      </c>
      <c r="D1603">
        <v>704</v>
      </c>
      <c r="E1603" t="s">
        <v>150</v>
      </c>
      <c r="F1603">
        <v>2016</v>
      </c>
      <c r="G1603">
        <v>301.77</v>
      </c>
      <c r="H1603">
        <v>2016</v>
      </c>
      <c r="I1603">
        <v>2019</v>
      </c>
      <c r="J1603" t="s">
        <v>191</v>
      </c>
      <c r="K1603" t="s">
        <v>192</v>
      </c>
      <c r="L1603" t="s">
        <v>193</v>
      </c>
      <c r="M1603" t="s">
        <v>194</v>
      </c>
      <c r="N1603" t="s">
        <v>193</v>
      </c>
      <c r="O1603" t="s">
        <v>311</v>
      </c>
      <c r="P1603" t="s">
        <v>11</v>
      </c>
      <c r="Q1603" t="s">
        <v>196</v>
      </c>
      <c r="R1603" t="s">
        <v>2</v>
      </c>
    </row>
    <row r="1604" spans="1:18">
      <c r="A1604" t="s">
        <v>189</v>
      </c>
      <c r="B1604">
        <v>3061</v>
      </c>
      <c r="C1604" t="s">
        <v>190</v>
      </c>
      <c r="D1604">
        <v>704</v>
      </c>
      <c r="E1604" t="s">
        <v>150</v>
      </c>
      <c r="F1604">
        <v>2017</v>
      </c>
      <c r="G1604">
        <v>24.53</v>
      </c>
      <c r="H1604">
        <v>2017</v>
      </c>
      <c r="I1604">
        <v>2019</v>
      </c>
      <c r="J1604" t="s">
        <v>191</v>
      </c>
      <c r="K1604" t="s">
        <v>192</v>
      </c>
      <c r="L1604" t="s">
        <v>193</v>
      </c>
      <c r="M1604" t="s">
        <v>194</v>
      </c>
      <c r="N1604" t="s">
        <v>193</v>
      </c>
      <c r="O1604" t="s">
        <v>311</v>
      </c>
      <c r="P1604" t="s">
        <v>11</v>
      </c>
      <c r="Q1604" t="s">
        <v>196</v>
      </c>
      <c r="R1604" t="s">
        <v>2</v>
      </c>
    </row>
    <row r="1605" spans="1:18">
      <c r="A1605" t="s">
        <v>189</v>
      </c>
      <c r="B1605">
        <v>3061</v>
      </c>
      <c r="C1605" t="s">
        <v>190</v>
      </c>
      <c r="D1605">
        <v>704</v>
      </c>
      <c r="E1605" t="s">
        <v>150</v>
      </c>
      <c r="F1605">
        <v>2018</v>
      </c>
      <c r="G1605">
        <v>105.77</v>
      </c>
      <c r="H1605">
        <v>2018</v>
      </c>
      <c r="I1605">
        <v>2019</v>
      </c>
      <c r="J1605" t="s">
        <v>191</v>
      </c>
      <c r="K1605" t="s">
        <v>192</v>
      </c>
      <c r="L1605" t="s">
        <v>193</v>
      </c>
      <c r="M1605" t="s">
        <v>194</v>
      </c>
      <c r="N1605" t="s">
        <v>193</v>
      </c>
      <c r="O1605" t="s">
        <v>311</v>
      </c>
      <c r="P1605" t="s">
        <v>11</v>
      </c>
      <c r="Q1605" t="s">
        <v>196</v>
      </c>
      <c r="R1605" t="s">
        <v>2</v>
      </c>
    </row>
    <row r="1606" spans="1:18">
      <c r="A1606" t="s">
        <v>189</v>
      </c>
      <c r="B1606">
        <v>3061</v>
      </c>
      <c r="C1606" t="s">
        <v>190</v>
      </c>
      <c r="D1606">
        <v>704</v>
      </c>
      <c r="E1606" t="s">
        <v>150</v>
      </c>
      <c r="F1606">
        <v>2019</v>
      </c>
      <c r="G1606">
        <v>250.8</v>
      </c>
      <c r="H1606">
        <v>2019</v>
      </c>
      <c r="I1606">
        <v>2019</v>
      </c>
      <c r="J1606" t="s">
        <v>191</v>
      </c>
      <c r="K1606" t="s">
        <v>192</v>
      </c>
      <c r="L1606" t="s">
        <v>193</v>
      </c>
      <c r="M1606" t="s">
        <v>194</v>
      </c>
      <c r="N1606" t="s">
        <v>193</v>
      </c>
      <c r="O1606" t="s">
        <v>311</v>
      </c>
      <c r="P1606" t="s">
        <v>11</v>
      </c>
      <c r="Q1606" t="s">
        <v>196</v>
      </c>
      <c r="R1606" t="s">
        <v>2</v>
      </c>
    </row>
    <row r="1607" spans="1:18">
      <c r="A1607" t="s">
        <v>189</v>
      </c>
      <c r="B1607">
        <v>3061</v>
      </c>
      <c r="C1607" t="s">
        <v>190</v>
      </c>
      <c r="D1607">
        <v>706</v>
      </c>
      <c r="E1607" t="s">
        <v>126</v>
      </c>
      <c r="F1607">
        <v>2013</v>
      </c>
      <c r="G1607">
        <v>3.34</v>
      </c>
      <c r="H1607">
        <v>2013</v>
      </c>
      <c r="I1607">
        <v>2019</v>
      </c>
      <c r="J1607" t="s">
        <v>191</v>
      </c>
      <c r="K1607" t="s">
        <v>192</v>
      </c>
      <c r="L1607" t="s">
        <v>193</v>
      </c>
      <c r="M1607" t="s">
        <v>194</v>
      </c>
      <c r="N1607" t="s">
        <v>193</v>
      </c>
      <c r="O1607" t="s">
        <v>312</v>
      </c>
      <c r="P1607" t="s">
        <v>11</v>
      </c>
      <c r="Q1607" t="s">
        <v>196</v>
      </c>
      <c r="R1607" t="s">
        <v>2</v>
      </c>
    </row>
    <row r="1608" spans="1:18">
      <c r="A1608" t="s">
        <v>189</v>
      </c>
      <c r="B1608">
        <v>3061</v>
      </c>
      <c r="C1608" t="s">
        <v>190</v>
      </c>
      <c r="D1608">
        <v>706</v>
      </c>
      <c r="E1608" t="s">
        <v>126</v>
      </c>
      <c r="F1608">
        <v>2015</v>
      </c>
      <c r="G1608">
        <v>0.31</v>
      </c>
      <c r="H1608">
        <v>2015</v>
      </c>
      <c r="I1608">
        <v>2019</v>
      </c>
      <c r="J1608" t="s">
        <v>191</v>
      </c>
      <c r="K1608" t="s">
        <v>192</v>
      </c>
      <c r="L1608" t="s">
        <v>193</v>
      </c>
      <c r="M1608" t="s">
        <v>194</v>
      </c>
      <c r="N1608" t="s">
        <v>193</v>
      </c>
      <c r="O1608" t="s">
        <v>312</v>
      </c>
      <c r="P1608" t="s">
        <v>11</v>
      </c>
      <c r="Q1608" t="s">
        <v>196</v>
      </c>
      <c r="R1608" t="s">
        <v>2</v>
      </c>
    </row>
    <row r="1609" spans="1:18">
      <c r="A1609" t="s">
        <v>189</v>
      </c>
      <c r="B1609">
        <v>3061</v>
      </c>
      <c r="C1609" t="s">
        <v>190</v>
      </c>
      <c r="D1609">
        <v>706</v>
      </c>
      <c r="E1609" t="s">
        <v>126</v>
      </c>
      <c r="F1609">
        <v>2016</v>
      </c>
      <c r="G1609">
        <v>0.8</v>
      </c>
      <c r="H1609">
        <v>2016</v>
      </c>
      <c r="I1609">
        <v>2019</v>
      </c>
      <c r="J1609" t="s">
        <v>191</v>
      </c>
      <c r="K1609" t="s">
        <v>192</v>
      </c>
      <c r="L1609" t="s">
        <v>193</v>
      </c>
      <c r="M1609" t="s">
        <v>194</v>
      </c>
      <c r="N1609" t="s">
        <v>193</v>
      </c>
      <c r="O1609" t="s">
        <v>312</v>
      </c>
      <c r="P1609" t="s">
        <v>11</v>
      </c>
      <c r="Q1609" t="s">
        <v>196</v>
      </c>
      <c r="R1609" t="s">
        <v>2</v>
      </c>
    </row>
    <row r="1610" spans="1:18">
      <c r="A1610" t="s">
        <v>189</v>
      </c>
      <c r="B1610">
        <v>3061</v>
      </c>
      <c r="C1610" t="s">
        <v>190</v>
      </c>
      <c r="D1610">
        <v>706</v>
      </c>
      <c r="E1610" t="s">
        <v>126</v>
      </c>
      <c r="F1610">
        <v>2017</v>
      </c>
      <c r="G1610">
        <v>0.02</v>
      </c>
      <c r="H1610">
        <v>2017</v>
      </c>
      <c r="I1610">
        <v>2019</v>
      </c>
      <c r="J1610" t="s">
        <v>191</v>
      </c>
      <c r="K1610" t="s">
        <v>192</v>
      </c>
      <c r="L1610" t="s">
        <v>193</v>
      </c>
      <c r="M1610" t="s">
        <v>194</v>
      </c>
      <c r="N1610" t="s">
        <v>193</v>
      </c>
      <c r="O1610" t="s">
        <v>312</v>
      </c>
      <c r="P1610" t="s">
        <v>11</v>
      </c>
      <c r="Q1610" t="s">
        <v>196</v>
      </c>
      <c r="R1610" t="s">
        <v>2</v>
      </c>
    </row>
    <row r="1611" spans="1:18">
      <c r="A1611" t="s">
        <v>189</v>
      </c>
      <c r="B1611">
        <v>3061</v>
      </c>
      <c r="C1611" t="s">
        <v>190</v>
      </c>
      <c r="D1611">
        <v>706</v>
      </c>
      <c r="E1611" t="s">
        <v>126</v>
      </c>
      <c r="F1611">
        <v>2018</v>
      </c>
      <c r="G1611">
        <v>3.21</v>
      </c>
      <c r="H1611">
        <v>2018</v>
      </c>
      <c r="I1611">
        <v>2019</v>
      </c>
      <c r="J1611" t="s">
        <v>191</v>
      </c>
      <c r="K1611" t="s">
        <v>192</v>
      </c>
      <c r="L1611" t="s">
        <v>193</v>
      </c>
      <c r="M1611" t="s">
        <v>194</v>
      </c>
      <c r="N1611" t="s">
        <v>193</v>
      </c>
      <c r="O1611" t="s">
        <v>312</v>
      </c>
      <c r="P1611" t="s">
        <v>11</v>
      </c>
      <c r="Q1611" t="s">
        <v>196</v>
      </c>
      <c r="R1611" t="s">
        <v>2</v>
      </c>
    </row>
    <row r="1612" spans="1:18">
      <c r="A1612" t="s">
        <v>189</v>
      </c>
      <c r="B1612">
        <v>3061</v>
      </c>
      <c r="C1612" t="s">
        <v>190</v>
      </c>
      <c r="D1612">
        <v>706</v>
      </c>
      <c r="E1612" t="s">
        <v>126</v>
      </c>
      <c r="F1612">
        <v>2019</v>
      </c>
      <c r="G1612">
        <v>21.49</v>
      </c>
      <c r="H1612">
        <v>2019</v>
      </c>
      <c r="I1612">
        <v>2019</v>
      </c>
      <c r="J1612" t="s">
        <v>191</v>
      </c>
      <c r="K1612" t="s">
        <v>192</v>
      </c>
      <c r="L1612" t="s">
        <v>193</v>
      </c>
      <c r="M1612" t="s">
        <v>194</v>
      </c>
      <c r="N1612" t="s">
        <v>193</v>
      </c>
      <c r="O1612" t="s">
        <v>312</v>
      </c>
      <c r="P1612" t="s">
        <v>11</v>
      </c>
      <c r="Q1612" t="s">
        <v>196</v>
      </c>
      <c r="R1612" t="s">
        <v>2</v>
      </c>
    </row>
    <row r="1613" spans="1:18">
      <c r="A1613" t="s">
        <v>189</v>
      </c>
      <c r="B1613">
        <v>3061</v>
      </c>
      <c r="C1613" t="s">
        <v>190</v>
      </c>
      <c r="D1613">
        <v>710</v>
      </c>
      <c r="E1613" t="s">
        <v>127</v>
      </c>
      <c r="F1613">
        <v>2000</v>
      </c>
      <c r="G1613">
        <v>7.02</v>
      </c>
      <c r="H1613">
        <v>2000</v>
      </c>
      <c r="I1613">
        <v>2019</v>
      </c>
      <c r="J1613" t="s">
        <v>191</v>
      </c>
      <c r="K1613" t="s">
        <v>192</v>
      </c>
      <c r="L1613" t="s">
        <v>193</v>
      </c>
      <c r="M1613" t="s">
        <v>194</v>
      </c>
      <c r="N1613" t="s">
        <v>193</v>
      </c>
      <c r="O1613" t="s">
        <v>313</v>
      </c>
      <c r="P1613" t="s">
        <v>11</v>
      </c>
      <c r="Q1613" t="s">
        <v>196</v>
      </c>
      <c r="R1613" t="s">
        <v>2</v>
      </c>
    </row>
    <row r="1614" spans="1:18">
      <c r="A1614" t="s">
        <v>189</v>
      </c>
      <c r="B1614">
        <v>3061</v>
      </c>
      <c r="C1614" t="s">
        <v>190</v>
      </c>
      <c r="D1614">
        <v>710</v>
      </c>
      <c r="E1614" t="s">
        <v>127</v>
      </c>
      <c r="F1614">
        <v>2001</v>
      </c>
      <c r="G1614">
        <v>1.24</v>
      </c>
      <c r="H1614">
        <v>2001</v>
      </c>
      <c r="I1614">
        <v>2019</v>
      </c>
      <c r="J1614" t="s">
        <v>191</v>
      </c>
      <c r="K1614" t="s">
        <v>192</v>
      </c>
      <c r="L1614" t="s">
        <v>193</v>
      </c>
      <c r="M1614" t="s">
        <v>194</v>
      </c>
      <c r="N1614" t="s">
        <v>193</v>
      </c>
      <c r="O1614" t="s">
        <v>313</v>
      </c>
      <c r="P1614" t="s">
        <v>11</v>
      </c>
      <c r="Q1614" t="s">
        <v>196</v>
      </c>
      <c r="R1614" t="s">
        <v>2</v>
      </c>
    </row>
    <row r="1615" spans="1:18">
      <c r="A1615" t="s">
        <v>189</v>
      </c>
      <c r="B1615">
        <v>3061</v>
      </c>
      <c r="C1615" t="s">
        <v>190</v>
      </c>
      <c r="D1615">
        <v>710</v>
      </c>
      <c r="E1615" t="s">
        <v>127</v>
      </c>
      <c r="F1615">
        <v>2002</v>
      </c>
      <c r="G1615">
        <v>25.56</v>
      </c>
      <c r="H1615">
        <v>2002</v>
      </c>
      <c r="I1615">
        <v>2019</v>
      </c>
      <c r="J1615" t="s">
        <v>191</v>
      </c>
      <c r="K1615" t="s">
        <v>192</v>
      </c>
      <c r="L1615" t="s">
        <v>193</v>
      </c>
      <c r="M1615" t="s">
        <v>194</v>
      </c>
      <c r="N1615" t="s">
        <v>193</v>
      </c>
      <c r="O1615" t="s">
        <v>313</v>
      </c>
      <c r="P1615" t="s">
        <v>11</v>
      </c>
      <c r="Q1615" t="s">
        <v>196</v>
      </c>
      <c r="R1615" t="s">
        <v>2</v>
      </c>
    </row>
    <row r="1616" spans="1:18">
      <c r="A1616" t="s">
        <v>189</v>
      </c>
      <c r="B1616">
        <v>3061</v>
      </c>
      <c r="C1616" t="s">
        <v>190</v>
      </c>
      <c r="D1616">
        <v>710</v>
      </c>
      <c r="E1616" t="s">
        <v>127</v>
      </c>
      <c r="F1616">
        <v>2004</v>
      </c>
      <c r="G1616">
        <v>0.04</v>
      </c>
      <c r="H1616">
        <v>2004</v>
      </c>
      <c r="I1616">
        <v>2019</v>
      </c>
      <c r="J1616" t="s">
        <v>191</v>
      </c>
      <c r="K1616" t="s">
        <v>192</v>
      </c>
      <c r="L1616" t="s">
        <v>193</v>
      </c>
      <c r="M1616" t="s">
        <v>194</v>
      </c>
      <c r="N1616" t="s">
        <v>193</v>
      </c>
      <c r="O1616" t="s">
        <v>313</v>
      </c>
      <c r="P1616" t="s">
        <v>11</v>
      </c>
      <c r="Q1616" t="s">
        <v>196</v>
      </c>
      <c r="R1616" t="s">
        <v>2</v>
      </c>
    </row>
    <row r="1617" spans="1:18">
      <c r="A1617" t="s">
        <v>189</v>
      </c>
      <c r="B1617">
        <v>3061</v>
      </c>
      <c r="C1617" t="s">
        <v>190</v>
      </c>
      <c r="D1617">
        <v>710</v>
      </c>
      <c r="E1617" t="s">
        <v>127</v>
      </c>
      <c r="F1617">
        <v>2005</v>
      </c>
      <c r="G1617">
        <v>13.11</v>
      </c>
      <c r="H1617">
        <v>2005</v>
      </c>
      <c r="I1617">
        <v>2019</v>
      </c>
      <c r="J1617" t="s">
        <v>191</v>
      </c>
      <c r="K1617" t="s">
        <v>192</v>
      </c>
      <c r="L1617" t="s">
        <v>193</v>
      </c>
      <c r="M1617" t="s">
        <v>194</v>
      </c>
      <c r="N1617" t="s">
        <v>193</v>
      </c>
      <c r="O1617" t="s">
        <v>313</v>
      </c>
      <c r="P1617" t="s">
        <v>11</v>
      </c>
      <c r="Q1617" t="s">
        <v>196</v>
      </c>
      <c r="R1617" t="s">
        <v>2</v>
      </c>
    </row>
    <row r="1618" spans="1:18">
      <c r="A1618" t="s">
        <v>189</v>
      </c>
      <c r="B1618">
        <v>3061</v>
      </c>
      <c r="C1618" t="s">
        <v>190</v>
      </c>
      <c r="D1618">
        <v>710</v>
      </c>
      <c r="E1618" t="s">
        <v>127</v>
      </c>
      <c r="F1618">
        <v>2006</v>
      </c>
      <c r="G1618">
        <v>7.77</v>
      </c>
      <c r="H1618">
        <v>2006</v>
      </c>
      <c r="I1618">
        <v>2019</v>
      </c>
      <c r="J1618" t="s">
        <v>191</v>
      </c>
      <c r="K1618" t="s">
        <v>192</v>
      </c>
      <c r="L1618" t="s">
        <v>193</v>
      </c>
      <c r="M1618" t="s">
        <v>194</v>
      </c>
      <c r="N1618" t="s">
        <v>193</v>
      </c>
      <c r="O1618" t="s">
        <v>313</v>
      </c>
      <c r="P1618" t="s">
        <v>11</v>
      </c>
      <c r="Q1618" t="s">
        <v>196</v>
      </c>
      <c r="R1618" t="s">
        <v>2</v>
      </c>
    </row>
    <row r="1619" spans="1:18">
      <c r="A1619" t="s">
        <v>189</v>
      </c>
      <c r="B1619">
        <v>3061</v>
      </c>
      <c r="C1619" t="s">
        <v>190</v>
      </c>
      <c r="D1619">
        <v>710</v>
      </c>
      <c r="E1619" t="s">
        <v>127</v>
      </c>
      <c r="F1619">
        <v>2007</v>
      </c>
      <c r="G1619">
        <v>1.1499999999999999</v>
      </c>
      <c r="H1619">
        <v>2007</v>
      </c>
      <c r="I1619">
        <v>2019</v>
      </c>
      <c r="J1619" t="s">
        <v>191</v>
      </c>
      <c r="K1619" t="s">
        <v>192</v>
      </c>
      <c r="L1619" t="s">
        <v>193</v>
      </c>
      <c r="M1619" t="s">
        <v>194</v>
      </c>
      <c r="N1619" t="s">
        <v>193</v>
      </c>
      <c r="O1619" t="s">
        <v>313</v>
      </c>
      <c r="P1619" t="s">
        <v>11</v>
      </c>
      <c r="Q1619" t="s">
        <v>196</v>
      </c>
      <c r="R1619" t="s">
        <v>2</v>
      </c>
    </row>
    <row r="1620" spans="1:18">
      <c r="A1620" t="s">
        <v>189</v>
      </c>
      <c r="B1620">
        <v>3061</v>
      </c>
      <c r="C1620" t="s">
        <v>190</v>
      </c>
      <c r="D1620">
        <v>710</v>
      </c>
      <c r="E1620" t="s">
        <v>127</v>
      </c>
      <c r="F1620">
        <v>2008</v>
      </c>
      <c r="G1620">
        <v>1.17</v>
      </c>
      <c r="H1620">
        <v>2008</v>
      </c>
      <c r="I1620">
        <v>2019</v>
      </c>
      <c r="J1620" t="s">
        <v>191</v>
      </c>
      <c r="K1620" t="s">
        <v>192</v>
      </c>
      <c r="L1620" t="s">
        <v>193</v>
      </c>
      <c r="M1620" t="s">
        <v>194</v>
      </c>
      <c r="N1620" t="s">
        <v>193</v>
      </c>
      <c r="O1620" t="s">
        <v>313</v>
      </c>
      <c r="P1620" t="s">
        <v>11</v>
      </c>
      <c r="Q1620" t="s">
        <v>196</v>
      </c>
      <c r="R1620" t="s">
        <v>2</v>
      </c>
    </row>
    <row r="1621" spans="1:18">
      <c r="A1621" t="s">
        <v>189</v>
      </c>
      <c r="B1621">
        <v>3061</v>
      </c>
      <c r="C1621" t="s">
        <v>190</v>
      </c>
      <c r="D1621">
        <v>710</v>
      </c>
      <c r="E1621" t="s">
        <v>127</v>
      </c>
      <c r="F1621">
        <v>2009</v>
      </c>
      <c r="G1621">
        <v>0.1</v>
      </c>
      <c r="H1621">
        <v>2009</v>
      </c>
      <c r="I1621">
        <v>2019</v>
      </c>
      <c r="J1621" t="s">
        <v>191</v>
      </c>
      <c r="K1621" t="s">
        <v>192</v>
      </c>
      <c r="L1621" t="s">
        <v>193</v>
      </c>
      <c r="M1621" t="s">
        <v>194</v>
      </c>
      <c r="N1621" t="s">
        <v>193</v>
      </c>
      <c r="O1621" t="s">
        <v>313</v>
      </c>
      <c r="P1621" t="s">
        <v>11</v>
      </c>
      <c r="Q1621" t="s">
        <v>196</v>
      </c>
      <c r="R1621" t="s">
        <v>2</v>
      </c>
    </row>
    <row r="1622" spans="1:18">
      <c r="A1622" t="s">
        <v>189</v>
      </c>
      <c r="B1622">
        <v>3061</v>
      </c>
      <c r="C1622" t="s">
        <v>190</v>
      </c>
      <c r="D1622">
        <v>710</v>
      </c>
      <c r="E1622" t="s">
        <v>127</v>
      </c>
      <c r="F1622">
        <v>2010</v>
      </c>
      <c r="G1622">
        <v>261.16000000000003</v>
      </c>
      <c r="H1622">
        <v>2010</v>
      </c>
      <c r="I1622">
        <v>2019</v>
      </c>
      <c r="J1622" t="s">
        <v>191</v>
      </c>
      <c r="K1622" t="s">
        <v>192</v>
      </c>
      <c r="L1622" t="s">
        <v>193</v>
      </c>
      <c r="M1622" t="s">
        <v>194</v>
      </c>
      <c r="N1622" t="s">
        <v>193</v>
      </c>
      <c r="O1622" t="s">
        <v>313</v>
      </c>
      <c r="P1622" t="s">
        <v>11</v>
      </c>
      <c r="Q1622" t="s">
        <v>196</v>
      </c>
      <c r="R1622" t="s">
        <v>2</v>
      </c>
    </row>
    <row r="1623" spans="1:18">
      <c r="A1623" t="s">
        <v>189</v>
      </c>
      <c r="B1623">
        <v>3061</v>
      </c>
      <c r="C1623" t="s">
        <v>190</v>
      </c>
      <c r="D1623">
        <v>710</v>
      </c>
      <c r="E1623" t="s">
        <v>127</v>
      </c>
      <c r="F1623">
        <v>2011</v>
      </c>
      <c r="G1623">
        <v>265.14</v>
      </c>
      <c r="H1623">
        <v>2011</v>
      </c>
      <c r="I1623">
        <v>2019</v>
      </c>
      <c r="J1623" t="s">
        <v>191</v>
      </c>
      <c r="K1623" t="s">
        <v>192</v>
      </c>
      <c r="L1623" t="s">
        <v>193</v>
      </c>
      <c r="M1623" t="s">
        <v>194</v>
      </c>
      <c r="N1623" t="s">
        <v>193</v>
      </c>
      <c r="O1623" t="s">
        <v>313</v>
      </c>
      <c r="P1623" t="s">
        <v>11</v>
      </c>
      <c r="Q1623" t="s">
        <v>196</v>
      </c>
      <c r="R1623" t="s">
        <v>2</v>
      </c>
    </row>
    <row r="1624" spans="1:18">
      <c r="A1624" t="s">
        <v>189</v>
      </c>
      <c r="B1624">
        <v>3061</v>
      </c>
      <c r="C1624" t="s">
        <v>190</v>
      </c>
      <c r="D1624">
        <v>710</v>
      </c>
      <c r="E1624" t="s">
        <v>127</v>
      </c>
      <c r="F1624">
        <v>2012</v>
      </c>
      <c r="G1624">
        <v>484.73</v>
      </c>
      <c r="H1624">
        <v>2012</v>
      </c>
      <c r="I1624">
        <v>2019</v>
      </c>
      <c r="J1624" t="s">
        <v>191</v>
      </c>
      <c r="K1624" t="s">
        <v>192</v>
      </c>
      <c r="L1624" t="s">
        <v>193</v>
      </c>
      <c r="M1624" t="s">
        <v>194</v>
      </c>
      <c r="N1624" t="s">
        <v>193</v>
      </c>
      <c r="O1624" t="s">
        <v>313</v>
      </c>
      <c r="P1624" t="s">
        <v>11</v>
      </c>
      <c r="Q1624" t="s">
        <v>196</v>
      </c>
      <c r="R1624" t="s">
        <v>2</v>
      </c>
    </row>
    <row r="1625" spans="1:18">
      <c r="A1625" t="s">
        <v>189</v>
      </c>
      <c r="B1625">
        <v>3061</v>
      </c>
      <c r="C1625" t="s">
        <v>190</v>
      </c>
      <c r="D1625">
        <v>710</v>
      </c>
      <c r="E1625" t="s">
        <v>127</v>
      </c>
      <c r="F1625">
        <v>2013</v>
      </c>
      <c r="G1625">
        <v>409.2</v>
      </c>
      <c r="H1625">
        <v>2013</v>
      </c>
      <c r="I1625">
        <v>2019</v>
      </c>
      <c r="J1625" t="s">
        <v>191</v>
      </c>
      <c r="K1625" t="s">
        <v>192</v>
      </c>
      <c r="L1625" t="s">
        <v>193</v>
      </c>
      <c r="M1625" t="s">
        <v>194</v>
      </c>
      <c r="N1625" t="s">
        <v>193</v>
      </c>
      <c r="O1625" t="s">
        <v>313</v>
      </c>
      <c r="P1625" t="s">
        <v>11</v>
      </c>
      <c r="Q1625" t="s">
        <v>196</v>
      </c>
      <c r="R1625" t="s">
        <v>2</v>
      </c>
    </row>
    <row r="1626" spans="1:18">
      <c r="A1626" t="s">
        <v>189</v>
      </c>
      <c r="B1626">
        <v>3061</v>
      </c>
      <c r="C1626" t="s">
        <v>190</v>
      </c>
      <c r="D1626">
        <v>710</v>
      </c>
      <c r="E1626" t="s">
        <v>127</v>
      </c>
      <c r="F1626">
        <v>2014</v>
      </c>
      <c r="G1626">
        <v>202.27</v>
      </c>
      <c r="H1626">
        <v>2014</v>
      </c>
      <c r="I1626">
        <v>2019</v>
      </c>
      <c r="J1626" t="s">
        <v>191</v>
      </c>
      <c r="K1626" t="s">
        <v>192</v>
      </c>
      <c r="L1626" t="s">
        <v>193</v>
      </c>
      <c r="M1626" t="s">
        <v>194</v>
      </c>
      <c r="N1626" t="s">
        <v>193</v>
      </c>
      <c r="O1626" t="s">
        <v>313</v>
      </c>
      <c r="P1626" t="s">
        <v>11</v>
      </c>
      <c r="Q1626" t="s">
        <v>196</v>
      </c>
      <c r="R1626" t="s">
        <v>2</v>
      </c>
    </row>
    <row r="1627" spans="1:18">
      <c r="A1627" t="s">
        <v>189</v>
      </c>
      <c r="B1627">
        <v>3061</v>
      </c>
      <c r="C1627" t="s">
        <v>190</v>
      </c>
      <c r="D1627">
        <v>710</v>
      </c>
      <c r="E1627" t="s">
        <v>127</v>
      </c>
      <c r="F1627">
        <v>2015</v>
      </c>
      <c r="G1627">
        <v>725.58</v>
      </c>
      <c r="H1627">
        <v>2015</v>
      </c>
      <c r="I1627">
        <v>2019</v>
      </c>
      <c r="J1627" t="s">
        <v>191</v>
      </c>
      <c r="K1627" t="s">
        <v>192</v>
      </c>
      <c r="L1627" t="s">
        <v>193</v>
      </c>
      <c r="M1627" t="s">
        <v>194</v>
      </c>
      <c r="N1627" t="s">
        <v>193</v>
      </c>
      <c r="O1627" t="s">
        <v>313</v>
      </c>
      <c r="P1627" t="s">
        <v>11</v>
      </c>
      <c r="Q1627" t="s">
        <v>196</v>
      </c>
      <c r="R1627" t="s">
        <v>2</v>
      </c>
    </row>
    <row r="1628" spans="1:18">
      <c r="A1628" t="s">
        <v>189</v>
      </c>
      <c r="B1628">
        <v>3061</v>
      </c>
      <c r="C1628" t="s">
        <v>190</v>
      </c>
      <c r="D1628">
        <v>710</v>
      </c>
      <c r="E1628" t="s">
        <v>127</v>
      </c>
      <c r="F1628">
        <v>2016</v>
      </c>
      <c r="G1628">
        <v>201.75</v>
      </c>
      <c r="H1628">
        <v>2016</v>
      </c>
      <c r="I1628">
        <v>2019</v>
      </c>
      <c r="J1628" t="s">
        <v>191</v>
      </c>
      <c r="K1628" t="s">
        <v>192</v>
      </c>
      <c r="L1628" t="s">
        <v>193</v>
      </c>
      <c r="M1628" t="s">
        <v>194</v>
      </c>
      <c r="N1628" t="s">
        <v>193</v>
      </c>
      <c r="O1628" t="s">
        <v>313</v>
      </c>
      <c r="P1628" t="s">
        <v>11</v>
      </c>
      <c r="Q1628" t="s">
        <v>196</v>
      </c>
      <c r="R1628" t="s">
        <v>2</v>
      </c>
    </row>
    <row r="1629" spans="1:18">
      <c r="A1629" t="s">
        <v>189</v>
      </c>
      <c r="B1629">
        <v>3061</v>
      </c>
      <c r="C1629" t="s">
        <v>190</v>
      </c>
      <c r="D1629">
        <v>710</v>
      </c>
      <c r="E1629" t="s">
        <v>127</v>
      </c>
      <c r="F1629">
        <v>2017</v>
      </c>
      <c r="G1629">
        <v>26.33</v>
      </c>
      <c r="H1629">
        <v>2017</v>
      </c>
      <c r="I1629">
        <v>2019</v>
      </c>
      <c r="J1629" t="s">
        <v>191</v>
      </c>
      <c r="K1629" t="s">
        <v>192</v>
      </c>
      <c r="L1629" t="s">
        <v>193</v>
      </c>
      <c r="M1629" t="s">
        <v>194</v>
      </c>
      <c r="N1629" t="s">
        <v>193</v>
      </c>
      <c r="O1629" t="s">
        <v>313</v>
      </c>
      <c r="P1629" t="s">
        <v>11</v>
      </c>
      <c r="Q1629" t="s">
        <v>196</v>
      </c>
      <c r="R1629" t="s">
        <v>2</v>
      </c>
    </row>
    <row r="1630" spans="1:18">
      <c r="A1630" t="s">
        <v>189</v>
      </c>
      <c r="B1630">
        <v>3061</v>
      </c>
      <c r="C1630" t="s">
        <v>190</v>
      </c>
      <c r="D1630">
        <v>710</v>
      </c>
      <c r="E1630" t="s">
        <v>127</v>
      </c>
      <c r="F1630">
        <v>2018</v>
      </c>
      <c r="G1630">
        <v>378.18</v>
      </c>
      <c r="H1630">
        <v>2018</v>
      </c>
      <c r="I1630">
        <v>2019</v>
      </c>
      <c r="J1630" t="s">
        <v>191</v>
      </c>
      <c r="K1630" t="s">
        <v>192</v>
      </c>
      <c r="L1630" t="s">
        <v>193</v>
      </c>
      <c r="M1630" t="s">
        <v>194</v>
      </c>
      <c r="N1630" t="s">
        <v>193</v>
      </c>
      <c r="O1630" t="s">
        <v>313</v>
      </c>
      <c r="P1630" t="s">
        <v>11</v>
      </c>
      <c r="Q1630" t="s">
        <v>196</v>
      </c>
      <c r="R1630" t="s">
        <v>2</v>
      </c>
    </row>
    <row r="1631" spans="1:18">
      <c r="A1631" t="s">
        <v>189</v>
      </c>
      <c r="B1631">
        <v>3061</v>
      </c>
      <c r="C1631" t="s">
        <v>190</v>
      </c>
      <c r="D1631">
        <v>710</v>
      </c>
      <c r="E1631" t="s">
        <v>127</v>
      </c>
      <c r="F1631">
        <v>2019</v>
      </c>
      <c r="G1631">
        <v>164.1</v>
      </c>
      <c r="H1631">
        <v>2019</v>
      </c>
      <c r="I1631">
        <v>2019</v>
      </c>
      <c r="J1631" t="s">
        <v>191</v>
      </c>
      <c r="K1631" t="s">
        <v>192</v>
      </c>
      <c r="L1631" t="s">
        <v>193</v>
      </c>
      <c r="M1631" t="s">
        <v>194</v>
      </c>
      <c r="N1631" t="s">
        <v>193</v>
      </c>
      <c r="O1631" t="s">
        <v>313</v>
      </c>
      <c r="P1631" t="s">
        <v>11</v>
      </c>
      <c r="Q1631" t="s">
        <v>196</v>
      </c>
      <c r="R1631" t="s">
        <v>2</v>
      </c>
    </row>
    <row r="1632" spans="1:18">
      <c r="A1632" t="s">
        <v>189</v>
      </c>
      <c r="B1632">
        <v>3061</v>
      </c>
      <c r="C1632" t="s">
        <v>190</v>
      </c>
      <c r="D1632">
        <v>716</v>
      </c>
      <c r="E1632" t="s">
        <v>153</v>
      </c>
      <c r="F1632">
        <v>2000</v>
      </c>
      <c r="G1632">
        <v>0.04</v>
      </c>
      <c r="H1632">
        <v>2000</v>
      </c>
      <c r="I1632">
        <v>2019</v>
      </c>
      <c r="J1632" t="s">
        <v>191</v>
      </c>
      <c r="K1632" t="s">
        <v>192</v>
      </c>
      <c r="L1632" t="s">
        <v>193</v>
      </c>
      <c r="M1632" t="s">
        <v>194</v>
      </c>
      <c r="N1632" t="s">
        <v>193</v>
      </c>
      <c r="O1632" t="s">
        <v>314</v>
      </c>
      <c r="P1632" t="s">
        <v>11</v>
      </c>
      <c r="Q1632" t="s">
        <v>196</v>
      </c>
      <c r="R1632" t="s">
        <v>2</v>
      </c>
    </row>
    <row r="1633" spans="1:18">
      <c r="A1633" t="s">
        <v>189</v>
      </c>
      <c r="B1633">
        <v>3061</v>
      </c>
      <c r="C1633" t="s">
        <v>190</v>
      </c>
      <c r="D1633">
        <v>716</v>
      </c>
      <c r="E1633" t="s">
        <v>153</v>
      </c>
      <c r="F1633">
        <v>2001</v>
      </c>
      <c r="G1633">
        <v>0.28000000000000003</v>
      </c>
      <c r="H1633">
        <v>2001</v>
      </c>
      <c r="I1633">
        <v>2019</v>
      </c>
      <c r="J1633" t="s">
        <v>191</v>
      </c>
      <c r="K1633" t="s">
        <v>192</v>
      </c>
      <c r="L1633" t="s">
        <v>193</v>
      </c>
      <c r="M1633" t="s">
        <v>194</v>
      </c>
      <c r="N1633" t="s">
        <v>193</v>
      </c>
      <c r="O1633" t="s">
        <v>314</v>
      </c>
      <c r="P1633" t="s">
        <v>11</v>
      </c>
      <c r="Q1633" t="s">
        <v>196</v>
      </c>
      <c r="R1633" t="s">
        <v>2</v>
      </c>
    </row>
    <row r="1634" spans="1:18">
      <c r="A1634" t="s">
        <v>189</v>
      </c>
      <c r="B1634">
        <v>3061</v>
      </c>
      <c r="C1634" t="s">
        <v>190</v>
      </c>
      <c r="D1634">
        <v>716</v>
      </c>
      <c r="E1634" t="s">
        <v>153</v>
      </c>
      <c r="F1634">
        <v>2003</v>
      </c>
      <c r="G1634">
        <v>0.01</v>
      </c>
      <c r="H1634">
        <v>2003</v>
      </c>
      <c r="I1634">
        <v>2019</v>
      </c>
      <c r="J1634" t="s">
        <v>191</v>
      </c>
      <c r="K1634" t="s">
        <v>192</v>
      </c>
      <c r="L1634" t="s">
        <v>193</v>
      </c>
      <c r="M1634" t="s">
        <v>194</v>
      </c>
      <c r="N1634" t="s">
        <v>193</v>
      </c>
      <c r="O1634" t="s">
        <v>314</v>
      </c>
      <c r="P1634" t="s">
        <v>11</v>
      </c>
      <c r="Q1634" t="s">
        <v>196</v>
      </c>
      <c r="R1634" t="s">
        <v>2</v>
      </c>
    </row>
    <row r="1635" spans="1:18">
      <c r="A1635" t="s">
        <v>189</v>
      </c>
      <c r="B1635">
        <v>3061</v>
      </c>
      <c r="C1635" t="s">
        <v>190</v>
      </c>
      <c r="D1635">
        <v>716</v>
      </c>
      <c r="E1635" t="s">
        <v>153</v>
      </c>
      <c r="F1635">
        <v>2005</v>
      </c>
      <c r="G1635">
        <v>0.5</v>
      </c>
      <c r="H1635">
        <v>2005</v>
      </c>
      <c r="I1635">
        <v>2019</v>
      </c>
      <c r="J1635" t="s">
        <v>191</v>
      </c>
      <c r="K1635" t="s">
        <v>192</v>
      </c>
      <c r="L1635" t="s">
        <v>193</v>
      </c>
      <c r="M1635" t="s">
        <v>194</v>
      </c>
      <c r="N1635" t="s">
        <v>193</v>
      </c>
      <c r="O1635" t="s">
        <v>314</v>
      </c>
      <c r="P1635" t="s">
        <v>11</v>
      </c>
      <c r="Q1635" t="s">
        <v>196</v>
      </c>
      <c r="R1635" t="s">
        <v>2</v>
      </c>
    </row>
    <row r="1636" spans="1:18">
      <c r="A1636" t="s">
        <v>189</v>
      </c>
      <c r="B1636">
        <v>3061</v>
      </c>
      <c r="C1636" t="s">
        <v>190</v>
      </c>
      <c r="D1636">
        <v>716</v>
      </c>
      <c r="E1636" t="s">
        <v>153</v>
      </c>
      <c r="F1636">
        <v>2009</v>
      </c>
      <c r="G1636">
        <v>0.02</v>
      </c>
      <c r="H1636">
        <v>2009</v>
      </c>
      <c r="I1636">
        <v>2019</v>
      </c>
      <c r="J1636" t="s">
        <v>191</v>
      </c>
      <c r="K1636" t="s">
        <v>192</v>
      </c>
      <c r="L1636" t="s">
        <v>193</v>
      </c>
      <c r="M1636" t="s">
        <v>194</v>
      </c>
      <c r="N1636" t="s">
        <v>193</v>
      </c>
      <c r="O1636" t="s">
        <v>314</v>
      </c>
      <c r="P1636" t="s">
        <v>11</v>
      </c>
      <c r="Q1636" t="s">
        <v>196</v>
      </c>
      <c r="R1636" t="s">
        <v>2</v>
      </c>
    </row>
    <row r="1637" spans="1:18">
      <c r="A1637" t="s">
        <v>189</v>
      </c>
      <c r="B1637">
        <v>3061</v>
      </c>
      <c r="C1637" t="s">
        <v>190</v>
      </c>
      <c r="D1637">
        <v>716</v>
      </c>
      <c r="E1637" t="s">
        <v>153</v>
      </c>
      <c r="F1637">
        <v>2011</v>
      </c>
      <c r="G1637">
        <v>1.08</v>
      </c>
      <c r="H1637">
        <v>2011</v>
      </c>
      <c r="I1637">
        <v>2019</v>
      </c>
      <c r="J1637" t="s">
        <v>191</v>
      </c>
      <c r="K1637" t="s">
        <v>192</v>
      </c>
      <c r="L1637" t="s">
        <v>193</v>
      </c>
      <c r="M1637" t="s">
        <v>194</v>
      </c>
      <c r="N1637" t="s">
        <v>193</v>
      </c>
      <c r="O1637" t="s">
        <v>314</v>
      </c>
      <c r="P1637" t="s">
        <v>11</v>
      </c>
      <c r="Q1637" t="s">
        <v>196</v>
      </c>
      <c r="R1637" t="s">
        <v>2</v>
      </c>
    </row>
    <row r="1638" spans="1:18">
      <c r="A1638" t="s">
        <v>189</v>
      </c>
      <c r="B1638">
        <v>3061</v>
      </c>
      <c r="C1638" t="s">
        <v>190</v>
      </c>
      <c r="D1638">
        <v>716</v>
      </c>
      <c r="E1638" t="s">
        <v>153</v>
      </c>
      <c r="F1638">
        <v>2013</v>
      </c>
      <c r="G1638">
        <v>319</v>
      </c>
      <c r="H1638">
        <v>2013</v>
      </c>
      <c r="I1638">
        <v>2019</v>
      </c>
      <c r="J1638" t="s">
        <v>191</v>
      </c>
      <c r="K1638" t="s">
        <v>192</v>
      </c>
      <c r="L1638" t="s">
        <v>193</v>
      </c>
      <c r="M1638" t="s">
        <v>194</v>
      </c>
      <c r="N1638" t="s">
        <v>193</v>
      </c>
      <c r="O1638" t="s">
        <v>314</v>
      </c>
      <c r="P1638" t="s">
        <v>11</v>
      </c>
      <c r="Q1638" t="s">
        <v>196</v>
      </c>
      <c r="R1638" t="s">
        <v>2</v>
      </c>
    </row>
    <row r="1639" spans="1:18">
      <c r="A1639" t="s">
        <v>189</v>
      </c>
      <c r="B1639">
        <v>3061</v>
      </c>
      <c r="C1639" t="s">
        <v>190</v>
      </c>
      <c r="D1639">
        <v>716</v>
      </c>
      <c r="E1639" t="s">
        <v>153</v>
      </c>
      <c r="F1639">
        <v>2014</v>
      </c>
      <c r="G1639">
        <v>17.829999999999998</v>
      </c>
      <c r="H1639">
        <v>2014</v>
      </c>
      <c r="I1639">
        <v>2019</v>
      </c>
      <c r="J1639" t="s">
        <v>191</v>
      </c>
      <c r="K1639" t="s">
        <v>192</v>
      </c>
      <c r="L1639" t="s">
        <v>193</v>
      </c>
      <c r="M1639" t="s">
        <v>194</v>
      </c>
      <c r="N1639" t="s">
        <v>193</v>
      </c>
      <c r="O1639" t="s">
        <v>314</v>
      </c>
      <c r="P1639" t="s">
        <v>11</v>
      </c>
      <c r="Q1639" t="s">
        <v>196</v>
      </c>
      <c r="R1639" t="s">
        <v>2</v>
      </c>
    </row>
    <row r="1640" spans="1:18">
      <c r="A1640" t="s">
        <v>189</v>
      </c>
      <c r="B1640">
        <v>3061</v>
      </c>
      <c r="C1640" t="s">
        <v>190</v>
      </c>
      <c r="D1640">
        <v>716</v>
      </c>
      <c r="E1640" t="s">
        <v>153</v>
      </c>
      <c r="F1640">
        <v>2016</v>
      </c>
      <c r="G1640">
        <v>0.03</v>
      </c>
      <c r="H1640">
        <v>2016</v>
      </c>
      <c r="I1640">
        <v>2019</v>
      </c>
      <c r="J1640" t="s">
        <v>191</v>
      </c>
      <c r="K1640" t="s">
        <v>192</v>
      </c>
      <c r="L1640" t="s">
        <v>193</v>
      </c>
      <c r="M1640" t="s">
        <v>194</v>
      </c>
      <c r="N1640" t="s">
        <v>193</v>
      </c>
      <c r="O1640" t="s">
        <v>314</v>
      </c>
      <c r="P1640" t="s">
        <v>11</v>
      </c>
      <c r="Q1640" t="s">
        <v>196</v>
      </c>
      <c r="R1640" t="s">
        <v>2</v>
      </c>
    </row>
    <row r="1641" spans="1:18">
      <c r="A1641" t="s">
        <v>189</v>
      </c>
      <c r="B1641">
        <v>3061</v>
      </c>
      <c r="C1641" t="s">
        <v>190</v>
      </c>
      <c r="D1641">
        <v>716</v>
      </c>
      <c r="E1641" t="s">
        <v>153</v>
      </c>
      <c r="F1641">
        <v>2017</v>
      </c>
      <c r="G1641">
        <v>5.57</v>
      </c>
      <c r="H1641">
        <v>2017</v>
      </c>
      <c r="I1641">
        <v>2019</v>
      </c>
      <c r="J1641" t="s">
        <v>191</v>
      </c>
      <c r="K1641" t="s">
        <v>192</v>
      </c>
      <c r="L1641" t="s">
        <v>193</v>
      </c>
      <c r="M1641" t="s">
        <v>194</v>
      </c>
      <c r="N1641" t="s">
        <v>193</v>
      </c>
      <c r="O1641" t="s">
        <v>314</v>
      </c>
      <c r="P1641" t="s">
        <v>11</v>
      </c>
      <c r="Q1641" t="s">
        <v>196</v>
      </c>
      <c r="R1641" t="s">
        <v>2</v>
      </c>
    </row>
    <row r="1642" spans="1:18">
      <c r="A1642" t="s">
        <v>189</v>
      </c>
      <c r="B1642">
        <v>3061</v>
      </c>
      <c r="C1642" t="s">
        <v>190</v>
      </c>
      <c r="D1642">
        <v>716</v>
      </c>
      <c r="E1642" t="s">
        <v>153</v>
      </c>
      <c r="F1642">
        <v>2018</v>
      </c>
      <c r="G1642">
        <v>0.01</v>
      </c>
      <c r="H1642">
        <v>2018</v>
      </c>
      <c r="I1642">
        <v>2019</v>
      </c>
      <c r="J1642" t="s">
        <v>191</v>
      </c>
      <c r="K1642" t="s">
        <v>192</v>
      </c>
      <c r="L1642" t="s">
        <v>193</v>
      </c>
      <c r="M1642" t="s">
        <v>194</v>
      </c>
      <c r="N1642" t="s">
        <v>193</v>
      </c>
      <c r="O1642" t="s">
        <v>314</v>
      </c>
      <c r="P1642" t="s">
        <v>11</v>
      </c>
      <c r="Q1642" t="s">
        <v>196</v>
      </c>
      <c r="R1642" t="s">
        <v>2</v>
      </c>
    </row>
    <row r="1643" spans="1:18">
      <c r="A1643" t="s">
        <v>189</v>
      </c>
      <c r="B1643">
        <v>3061</v>
      </c>
      <c r="C1643" t="s">
        <v>190</v>
      </c>
      <c r="D1643">
        <v>716</v>
      </c>
      <c r="E1643" t="s">
        <v>153</v>
      </c>
      <c r="F1643">
        <v>2019</v>
      </c>
      <c r="G1643">
        <v>0.25</v>
      </c>
      <c r="H1643">
        <v>2019</v>
      </c>
      <c r="I1643">
        <v>2019</v>
      </c>
      <c r="J1643" t="s">
        <v>191</v>
      </c>
      <c r="K1643" t="s">
        <v>192</v>
      </c>
      <c r="L1643" t="s">
        <v>193</v>
      </c>
      <c r="M1643" t="s">
        <v>194</v>
      </c>
      <c r="N1643" t="s">
        <v>193</v>
      </c>
      <c r="O1643" t="s">
        <v>314</v>
      </c>
      <c r="P1643" t="s">
        <v>11</v>
      </c>
      <c r="Q1643" t="s">
        <v>196</v>
      </c>
      <c r="R1643" t="s">
        <v>2</v>
      </c>
    </row>
    <row r="1644" spans="1:18">
      <c r="A1644" t="s">
        <v>189</v>
      </c>
      <c r="B1644">
        <v>3061</v>
      </c>
      <c r="C1644" t="s">
        <v>190</v>
      </c>
      <c r="D1644">
        <v>722</v>
      </c>
      <c r="E1644" t="s">
        <v>170</v>
      </c>
      <c r="F1644">
        <v>2000</v>
      </c>
      <c r="G1644">
        <v>22.69</v>
      </c>
      <c r="H1644">
        <v>2000</v>
      </c>
      <c r="I1644">
        <v>2019</v>
      </c>
      <c r="J1644" t="s">
        <v>191</v>
      </c>
      <c r="K1644" t="s">
        <v>192</v>
      </c>
      <c r="L1644" t="s">
        <v>193</v>
      </c>
      <c r="M1644" t="s">
        <v>194</v>
      </c>
      <c r="N1644" t="s">
        <v>193</v>
      </c>
      <c r="O1644" t="s">
        <v>195</v>
      </c>
      <c r="P1644" t="s">
        <v>154</v>
      </c>
      <c r="Q1644" t="s">
        <v>196</v>
      </c>
      <c r="R1644" t="s">
        <v>2</v>
      </c>
    </row>
    <row r="1645" spans="1:18">
      <c r="A1645" t="s">
        <v>189</v>
      </c>
      <c r="B1645">
        <v>3061</v>
      </c>
      <c r="C1645" t="s">
        <v>190</v>
      </c>
      <c r="D1645">
        <v>722</v>
      </c>
      <c r="E1645" t="s">
        <v>170</v>
      </c>
      <c r="F1645">
        <v>2001</v>
      </c>
      <c r="G1645">
        <v>29.96</v>
      </c>
      <c r="H1645">
        <v>2001</v>
      </c>
      <c r="I1645">
        <v>2019</v>
      </c>
      <c r="J1645" t="s">
        <v>191</v>
      </c>
      <c r="K1645" t="s">
        <v>192</v>
      </c>
      <c r="L1645" t="s">
        <v>193</v>
      </c>
      <c r="M1645" t="s">
        <v>194</v>
      </c>
      <c r="N1645" t="s">
        <v>193</v>
      </c>
      <c r="O1645" t="s">
        <v>195</v>
      </c>
      <c r="P1645" t="s">
        <v>154</v>
      </c>
      <c r="Q1645" t="s">
        <v>196</v>
      </c>
      <c r="R1645" t="s">
        <v>2</v>
      </c>
    </row>
    <row r="1646" spans="1:18">
      <c r="A1646" t="s">
        <v>189</v>
      </c>
      <c r="B1646">
        <v>3061</v>
      </c>
      <c r="C1646" t="s">
        <v>190</v>
      </c>
      <c r="D1646">
        <v>722</v>
      </c>
      <c r="E1646" t="s">
        <v>170</v>
      </c>
      <c r="F1646">
        <v>2002</v>
      </c>
      <c r="G1646">
        <v>8.16</v>
      </c>
      <c r="H1646">
        <v>2002</v>
      </c>
      <c r="I1646">
        <v>2019</v>
      </c>
      <c r="J1646" t="s">
        <v>191</v>
      </c>
      <c r="K1646" t="s">
        <v>192</v>
      </c>
      <c r="L1646" t="s">
        <v>193</v>
      </c>
      <c r="M1646" t="s">
        <v>194</v>
      </c>
      <c r="N1646" t="s">
        <v>193</v>
      </c>
      <c r="O1646" t="s">
        <v>195</v>
      </c>
      <c r="P1646" t="s">
        <v>154</v>
      </c>
      <c r="Q1646" t="s">
        <v>196</v>
      </c>
      <c r="R1646" t="s">
        <v>2</v>
      </c>
    </row>
    <row r="1647" spans="1:18">
      <c r="A1647" t="s">
        <v>189</v>
      </c>
      <c r="B1647">
        <v>3061</v>
      </c>
      <c r="C1647" t="s">
        <v>190</v>
      </c>
      <c r="D1647">
        <v>722</v>
      </c>
      <c r="E1647" t="s">
        <v>170</v>
      </c>
      <c r="F1647">
        <v>2003</v>
      </c>
      <c r="G1647">
        <v>4.91</v>
      </c>
      <c r="H1647">
        <v>2003</v>
      </c>
      <c r="I1647">
        <v>2019</v>
      </c>
      <c r="J1647" t="s">
        <v>191</v>
      </c>
      <c r="K1647" t="s">
        <v>192</v>
      </c>
      <c r="L1647" t="s">
        <v>193</v>
      </c>
      <c r="M1647" t="s">
        <v>194</v>
      </c>
      <c r="N1647" t="s">
        <v>193</v>
      </c>
      <c r="O1647" t="s">
        <v>195</v>
      </c>
      <c r="P1647" t="s">
        <v>154</v>
      </c>
      <c r="Q1647" t="s">
        <v>196</v>
      </c>
      <c r="R1647" t="s">
        <v>2</v>
      </c>
    </row>
    <row r="1648" spans="1:18">
      <c r="A1648" t="s">
        <v>189</v>
      </c>
      <c r="B1648">
        <v>3061</v>
      </c>
      <c r="C1648" t="s">
        <v>190</v>
      </c>
      <c r="D1648">
        <v>722</v>
      </c>
      <c r="E1648" t="s">
        <v>170</v>
      </c>
      <c r="F1648">
        <v>2004</v>
      </c>
      <c r="G1648">
        <v>1.94</v>
      </c>
      <c r="H1648">
        <v>2004</v>
      </c>
      <c r="I1648">
        <v>2019</v>
      </c>
      <c r="J1648" t="s">
        <v>191</v>
      </c>
      <c r="K1648" t="s">
        <v>192</v>
      </c>
      <c r="L1648" t="s">
        <v>193</v>
      </c>
      <c r="M1648" t="s">
        <v>194</v>
      </c>
      <c r="N1648" t="s">
        <v>193</v>
      </c>
      <c r="O1648" t="s">
        <v>195</v>
      </c>
      <c r="P1648" t="s">
        <v>154</v>
      </c>
      <c r="Q1648" t="s">
        <v>196</v>
      </c>
      <c r="R1648" t="s">
        <v>2</v>
      </c>
    </row>
    <row r="1649" spans="1:18">
      <c r="A1649" t="s">
        <v>189</v>
      </c>
      <c r="B1649">
        <v>3061</v>
      </c>
      <c r="C1649" t="s">
        <v>190</v>
      </c>
      <c r="D1649">
        <v>722</v>
      </c>
      <c r="E1649" t="s">
        <v>170</v>
      </c>
      <c r="F1649">
        <v>2005</v>
      </c>
      <c r="G1649">
        <v>25.01</v>
      </c>
      <c r="H1649">
        <v>2005</v>
      </c>
      <c r="I1649">
        <v>2019</v>
      </c>
      <c r="J1649" t="s">
        <v>191</v>
      </c>
      <c r="K1649" t="s">
        <v>192</v>
      </c>
      <c r="L1649" t="s">
        <v>193</v>
      </c>
      <c r="M1649" t="s">
        <v>194</v>
      </c>
      <c r="N1649" t="s">
        <v>193</v>
      </c>
      <c r="O1649" t="s">
        <v>195</v>
      </c>
      <c r="P1649" t="s">
        <v>154</v>
      </c>
      <c r="Q1649" t="s">
        <v>196</v>
      </c>
      <c r="R1649" t="s">
        <v>2</v>
      </c>
    </row>
    <row r="1650" spans="1:18">
      <c r="A1650" t="s">
        <v>189</v>
      </c>
      <c r="B1650">
        <v>3061</v>
      </c>
      <c r="C1650" t="s">
        <v>190</v>
      </c>
      <c r="D1650">
        <v>722</v>
      </c>
      <c r="E1650" t="s">
        <v>170</v>
      </c>
      <c r="F1650">
        <v>2006</v>
      </c>
      <c r="G1650">
        <v>2.8</v>
      </c>
      <c r="H1650">
        <v>2006</v>
      </c>
      <c r="I1650">
        <v>2019</v>
      </c>
      <c r="J1650" t="s">
        <v>191</v>
      </c>
      <c r="K1650" t="s">
        <v>192</v>
      </c>
      <c r="L1650" t="s">
        <v>193</v>
      </c>
      <c r="M1650" t="s">
        <v>194</v>
      </c>
      <c r="N1650" t="s">
        <v>193</v>
      </c>
      <c r="O1650" t="s">
        <v>195</v>
      </c>
      <c r="P1650" t="s">
        <v>154</v>
      </c>
      <c r="Q1650" t="s">
        <v>196</v>
      </c>
      <c r="R1650" t="s">
        <v>2</v>
      </c>
    </row>
    <row r="1651" spans="1:18">
      <c r="A1651" t="s">
        <v>189</v>
      </c>
      <c r="B1651">
        <v>3061</v>
      </c>
      <c r="C1651" t="s">
        <v>190</v>
      </c>
      <c r="D1651">
        <v>722</v>
      </c>
      <c r="E1651" t="s">
        <v>170</v>
      </c>
      <c r="F1651">
        <v>2007</v>
      </c>
      <c r="G1651">
        <v>16.010000000000002</v>
      </c>
      <c r="H1651">
        <v>2007</v>
      </c>
      <c r="I1651">
        <v>2019</v>
      </c>
      <c r="J1651" t="s">
        <v>191</v>
      </c>
      <c r="K1651" t="s">
        <v>192</v>
      </c>
      <c r="L1651" t="s">
        <v>193</v>
      </c>
      <c r="M1651" t="s">
        <v>194</v>
      </c>
      <c r="N1651" t="s">
        <v>193</v>
      </c>
      <c r="O1651" t="s">
        <v>195</v>
      </c>
      <c r="P1651" t="s">
        <v>154</v>
      </c>
      <c r="Q1651" t="s">
        <v>196</v>
      </c>
      <c r="R1651" t="s">
        <v>2</v>
      </c>
    </row>
    <row r="1652" spans="1:18">
      <c r="A1652" t="s">
        <v>189</v>
      </c>
      <c r="B1652">
        <v>3061</v>
      </c>
      <c r="C1652" t="s">
        <v>190</v>
      </c>
      <c r="D1652">
        <v>722</v>
      </c>
      <c r="E1652" t="s">
        <v>170</v>
      </c>
      <c r="F1652">
        <v>2008</v>
      </c>
      <c r="G1652">
        <v>3.4</v>
      </c>
      <c r="H1652">
        <v>2008</v>
      </c>
      <c r="I1652">
        <v>2019</v>
      </c>
      <c r="J1652" t="s">
        <v>191</v>
      </c>
      <c r="K1652" t="s">
        <v>192</v>
      </c>
      <c r="L1652" t="s">
        <v>193</v>
      </c>
      <c r="M1652" t="s">
        <v>194</v>
      </c>
      <c r="N1652" t="s">
        <v>193</v>
      </c>
      <c r="O1652" t="s">
        <v>195</v>
      </c>
      <c r="P1652" t="s">
        <v>154</v>
      </c>
      <c r="Q1652" t="s">
        <v>196</v>
      </c>
      <c r="R1652" t="s">
        <v>2</v>
      </c>
    </row>
    <row r="1653" spans="1:18">
      <c r="A1653" t="s">
        <v>189</v>
      </c>
      <c r="B1653">
        <v>3061</v>
      </c>
      <c r="C1653" t="s">
        <v>190</v>
      </c>
      <c r="D1653">
        <v>722</v>
      </c>
      <c r="E1653" t="s">
        <v>170</v>
      </c>
      <c r="F1653">
        <v>2009</v>
      </c>
      <c r="G1653">
        <v>158.81</v>
      </c>
      <c r="H1653">
        <v>2009</v>
      </c>
      <c r="I1653">
        <v>2019</v>
      </c>
      <c r="J1653" t="s">
        <v>191</v>
      </c>
      <c r="K1653" t="s">
        <v>192</v>
      </c>
      <c r="L1653" t="s">
        <v>193</v>
      </c>
      <c r="M1653" t="s">
        <v>194</v>
      </c>
      <c r="N1653" t="s">
        <v>193</v>
      </c>
      <c r="O1653" t="s">
        <v>195</v>
      </c>
      <c r="P1653" t="s">
        <v>154</v>
      </c>
      <c r="Q1653" t="s">
        <v>196</v>
      </c>
      <c r="R1653" t="s">
        <v>2</v>
      </c>
    </row>
    <row r="1654" spans="1:18">
      <c r="A1654" t="s">
        <v>189</v>
      </c>
      <c r="B1654">
        <v>3061</v>
      </c>
      <c r="C1654" t="s">
        <v>190</v>
      </c>
      <c r="D1654">
        <v>722</v>
      </c>
      <c r="E1654" t="s">
        <v>170</v>
      </c>
      <c r="F1654">
        <v>2010</v>
      </c>
      <c r="G1654">
        <v>102.48</v>
      </c>
      <c r="H1654">
        <v>2010</v>
      </c>
      <c r="I1654">
        <v>2019</v>
      </c>
      <c r="J1654" t="s">
        <v>191</v>
      </c>
      <c r="K1654" t="s">
        <v>192</v>
      </c>
      <c r="L1654" t="s">
        <v>193</v>
      </c>
      <c r="M1654" t="s">
        <v>194</v>
      </c>
      <c r="N1654" t="s">
        <v>193</v>
      </c>
      <c r="O1654" t="s">
        <v>195</v>
      </c>
      <c r="P1654" t="s">
        <v>154</v>
      </c>
      <c r="Q1654" t="s">
        <v>196</v>
      </c>
      <c r="R1654" t="s">
        <v>2</v>
      </c>
    </row>
    <row r="1655" spans="1:18">
      <c r="A1655" t="s">
        <v>189</v>
      </c>
      <c r="B1655">
        <v>3061</v>
      </c>
      <c r="C1655" t="s">
        <v>190</v>
      </c>
      <c r="D1655">
        <v>722</v>
      </c>
      <c r="E1655" t="s">
        <v>170</v>
      </c>
      <c r="F1655">
        <v>2011</v>
      </c>
      <c r="G1655">
        <v>135.87</v>
      </c>
      <c r="H1655">
        <v>2011</v>
      </c>
      <c r="I1655">
        <v>2019</v>
      </c>
      <c r="J1655" t="s">
        <v>191</v>
      </c>
      <c r="K1655" t="s">
        <v>192</v>
      </c>
      <c r="L1655" t="s">
        <v>193</v>
      </c>
      <c r="M1655" t="s">
        <v>194</v>
      </c>
      <c r="N1655" t="s">
        <v>193</v>
      </c>
      <c r="O1655" t="s">
        <v>195</v>
      </c>
      <c r="P1655" t="s">
        <v>154</v>
      </c>
      <c r="Q1655" t="s">
        <v>196</v>
      </c>
      <c r="R1655" t="s">
        <v>2</v>
      </c>
    </row>
    <row r="1656" spans="1:18">
      <c r="A1656" t="s">
        <v>189</v>
      </c>
      <c r="B1656">
        <v>3061</v>
      </c>
      <c r="C1656" t="s">
        <v>190</v>
      </c>
      <c r="D1656">
        <v>722</v>
      </c>
      <c r="E1656" t="s">
        <v>170</v>
      </c>
      <c r="F1656">
        <v>2012</v>
      </c>
      <c r="G1656">
        <v>59.59</v>
      </c>
      <c r="H1656">
        <v>2012</v>
      </c>
      <c r="I1656">
        <v>2019</v>
      </c>
      <c r="J1656" t="s">
        <v>191</v>
      </c>
      <c r="K1656" t="s">
        <v>192</v>
      </c>
      <c r="L1656" t="s">
        <v>193</v>
      </c>
      <c r="M1656" t="s">
        <v>194</v>
      </c>
      <c r="N1656" t="s">
        <v>193</v>
      </c>
      <c r="O1656" t="s">
        <v>195</v>
      </c>
      <c r="P1656" t="s">
        <v>154</v>
      </c>
      <c r="Q1656" t="s">
        <v>196</v>
      </c>
      <c r="R1656" t="s">
        <v>2</v>
      </c>
    </row>
    <row r="1657" spans="1:18">
      <c r="A1657" t="s">
        <v>189</v>
      </c>
      <c r="B1657">
        <v>3061</v>
      </c>
      <c r="C1657" t="s">
        <v>190</v>
      </c>
      <c r="D1657">
        <v>722</v>
      </c>
      <c r="E1657" t="s">
        <v>170</v>
      </c>
      <c r="F1657">
        <v>2013</v>
      </c>
      <c r="G1657">
        <v>170.55</v>
      </c>
      <c r="H1657">
        <v>2013</v>
      </c>
      <c r="I1657">
        <v>2019</v>
      </c>
      <c r="J1657" t="s">
        <v>191</v>
      </c>
      <c r="K1657" t="s">
        <v>192</v>
      </c>
      <c r="L1657" t="s">
        <v>193</v>
      </c>
      <c r="M1657" t="s">
        <v>194</v>
      </c>
      <c r="N1657" t="s">
        <v>193</v>
      </c>
      <c r="O1657" t="s">
        <v>195</v>
      </c>
      <c r="P1657" t="s">
        <v>154</v>
      </c>
      <c r="Q1657" t="s">
        <v>196</v>
      </c>
      <c r="R1657" t="s">
        <v>2</v>
      </c>
    </row>
    <row r="1658" spans="1:18">
      <c r="A1658" t="s">
        <v>189</v>
      </c>
      <c r="B1658">
        <v>3061</v>
      </c>
      <c r="C1658" t="s">
        <v>190</v>
      </c>
      <c r="D1658">
        <v>722</v>
      </c>
      <c r="E1658" t="s">
        <v>170</v>
      </c>
      <c r="F1658">
        <v>2014</v>
      </c>
      <c r="G1658">
        <v>269.26</v>
      </c>
      <c r="H1658">
        <v>2014</v>
      </c>
      <c r="I1658">
        <v>2019</v>
      </c>
      <c r="J1658" t="s">
        <v>191</v>
      </c>
      <c r="K1658" t="s">
        <v>192</v>
      </c>
      <c r="L1658" t="s">
        <v>193</v>
      </c>
      <c r="M1658" t="s">
        <v>194</v>
      </c>
      <c r="N1658" t="s">
        <v>193</v>
      </c>
      <c r="O1658" t="s">
        <v>195</v>
      </c>
      <c r="P1658" t="s">
        <v>154</v>
      </c>
      <c r="Q1658" t="s">
        <v>196</v>
      </c>
      <c r="R1658" t="s">
        <v>2</v>
      </c>
    </row>
    <row r="1659" spans="1:18">
      <c r="A1659" t="s">
        <v>189</v>
      </c>
      <c r="B1659">
        <v>3061</v>
      </c>
      <c r="C1659" t="s">
        <v>190</v>
      </c>
      <c r="D1659">
        <v>722</v>
      </c>
      <c r="E1659" t="s">
        <v>170</v>
      </c>
      <c r="F1659">
        <v>2015</v>
      </c>
      <c r="G1659">
        <v>335.92</v>
      </c>
      <c r="H1659">
        <v>2015</v>
      </c>
      <c r="I1659">
        <v>2019</v>
      </c>
      <c r="J1659" t="s">
        <v>191</v>
      </c>
      <c r="K1659" t="s">
        <v>192</v>
      </c>
      <c r="L1659" t="s">
        <v>193</v>
      </c>
      <c r="M1659" t="s">
        <v>194</v>
      </c>
      <c r="N1659" t="s">
        <v>193</v>
      </c>
      <c r="O1659" t="s">
        <v>195</v>
      </c>
      <c r="P1659" t="s">
        <v>154</v>
      </c>
      <c r="Q1659" t="s">
        <v>196</v>
      </c>
      <c r="R1659" t="s">
        <v>2</v>
      </c>
    </row>
    <row r="1660" spans="1:18">
      <c r="A1660" t="s">
        <v>189</v>
      </c>
      <c r="B1660">
        <v>3061</v>
      </c>
      <c r="C1660" t="s">
        <v>190</v>
      </c>
      <c r="D1660">
        <v>722</v>
      </c>
      <c r="E1660" t="s">
        <v>170</v>
      </c>
      <c r="F1660">
        <v>2016</v>
      </c>
      <c r="G1660">
        <v>272.72000000000003</v>
      </c>
      <c r="H1660">
        <v>2016</v>
      </c>
      <c r="I1660">
        <v>2019</v>
      </c>
      <c r="J1660" t="s">
        <v>191</v>
      </c>
      <c r="K1660" t="s">
        <v>192</v>
      </c>
      <c r="L1660" t="s">
        <v>193</v>
      </c>
      <c r="M1660" t="s">
        <v>194</v>
      </c>
      <c r="N1660" t="s">
        <v>193</v>
      </c>
      <c r="O1660" t="s">
        <v>195</v>
      </c>
      <c r="P1660" t="s">
        <v>154</v>
      </c>
      <c r="Q1660" t="s">
        <v>196</v>
      </c>
      <c r="R1660" t="s">
        <v>2</v>
      </c>
    </row>
    <row r="1661" spans="1:18">
      <c r="A1661" t="s">
        <v>189</v>
      </c>
      <c r="B1661">
        <v>3061</v>
      </c>
      <c r="C1661" t="s">
        <v>190</v>
      </c>
      <c r="D1661">
        <v>722</v>
      </c>
      <c r="E1661" t="s">
        <v>170</v>
      </c>
      <c r="F1661">
        <v>2017</v>
      </c>
      <c r="G1661">
        <v>540.26</v>
      </c>
      <c r="H1661">
        <v>2017</v>
      </c>
      <c r="I1661">
        <v>2019</v>
      </c>
      <c r="J1661" t="s">
        <v>191</v>
      </c>
      <c r="K1661" t="s">
        <v>192</v>
      </c>
      <c r="L1661" t="s">
        <v>193</v>
      </c>
      <c r="M1661" t="s">
        <v>194</v>
      </c>
      <c r="N1661" t="s">
        <v>193</v>
      </c>
      <c r="O1661" t="s">
        <v>195</v>
      </c>
      <c r="P1661" t="s">
        <v>154</v>
      </c>
      <c r="Q1661" t="s">
        <v>196</v>
      </c>
      <c r="R1661" t="s">
        <v>2</v>
      </c>
    </row>
    <row r="1662" spans="1:18">
      <c r="A1662" t="s">
        <v>189</v>
      </c>
      <c r="B1662">
        <v>3061</v>
      </c>
      <c r="C1662" t="s">
        <v>190</v>
      </c>
      <c r="D1662">
        <v>722</v>
      </c>
      <c r="E1662" t="s">
        <v>170</v>
      </c>
      <c r="F1662">
        <v>2018</v>
      </c>
      <c r="G1662">
        <v>214.38</v>
      </c>
      <c r="H1662">
        <v>2018</v>
      </c>
      <c r="I1662">
        <v>2019</v>
      </c>
      <c r="J1662" t="s">
        <v>191</v>
      </c>
      <c r="K1662" t="s">
        <v>192</v>
      </c>
      <c r="L1662" t="s">
        <v>193</v>
      </c>
      <c r="M1662" t="s">
        <v>194</v>
      </c>
      <c r="N1662" t="s">
        <v>193</v>
      </c>
      <c r="O1662" t="s">
        <v>195</v>
      </c>
      <c r="P1662" t="s">
        <v>154</v>
      </c>
      <c r="Q1662" t="s">
        <v>196</v>
      </c>
      <c r="R1662" t="s">
        <v>2</v>
      </c>
    </row>
    <row r="1663" spans="1:18">
      <c r="A1663" t="s">
        <v>189</v>
      </c>
      <c r="B1663">
        <v>3061</v>
      </c>
      <c r="C1663" t="s">
        <v>190</v>
      </c>
      <c r="D1663">
        <v>722</v>
      </c>
      <c r="E1663" t="s">
        <v>170</v>
      </c>
      <c r="F1663">
        <v>2019</v>
      </c>
      <c r="G1663">
        <v>311.77</v>
      </c>
      <c r="H1663">
        <v>2019</v>
      </c>
      <c r="I1663">
        <v>2019</v>
      </c>
      <c r="J1663" t="s">
        <v>191</v>
      </c>
      <c r="K1663" t="s">
        <v>192</v>
      </c>
      <c r="L1663" t="s">
        <v>193</v>
      </c>
      <c r="M1663" t="s">
        <v>194</v>
      </c>
      <c r="N1663" t="s">
        <v>193</v>
      </c>
      <c r="O1663" t="s">
        <v>195</v>
      </c>
      <c r="P1663" t="s">
        <v>154</v>
      </c>
      <c r="Q1663" t="s">
        <v>196</v>
      </c>
      <c r="R1663" t="s">
        <v>2</v>
      </c>
    </row>
    <row r="1664" spans="1:18">
      <c r="A1664" t="s">
        <v>189</v>
      </c>
      <c r="B1664">
        <v>3061</v>
      </c>
      <c r="C1664" t="s">
        <v>190</v>
      </c>
      <c r="D1664">
        <v>728</v>
      </c>
      <c r="E1664" t="s">
        <v>128</v>
      </c>
      <c r="F1664">
        <v>2011</v>
      </c>
      <c r="G1664">
        <v>0.99</v>
      </c>
      <c r="H1664">
        <v>2011</v>
      </c>
      <c r="I1664">
        <v>2019</v>
      </c>
      <c r="J1664" t="s">
        <v>191</v>
      </c>
      <c r="K1664" t="s">
        <v>192</v>
      </c>
      <c r="L1664" t="s">
        <v>193</v>
      </c>
      <c r="M1664" t="s">
        <v>194</v>
      </c>
      <c r="N1664" t="s">
        <v>193</v>
      </c>
      <c r="O1664" t="s">
        <v>315</v>
      </c>
      <c r="P1664" t="s">
        <v>11</v>
      </c>
      <c r="Q1664" t="s">
        <v>196</v>
      </c>
      <c r="R1664" t="s">
        <v>2</v>
      </c>
    </row>
    <row r="1665" spans="1:18">
      <c r="A1665" t="s">
        <v>189</v>
      </c>
      <c r="B1665">
        <v>3061</v>
      </c>
      <c r="C1665" t="s">
        <v>190</v>
      </c>
      <c r="D1665">
        <v>728</v>
      </c>
      <c r="E1665" t="s">
        <v>128</v>
      </c>
      <c r="F1665">
        <v>2012</v>
      </c>
      <c r="G1665">
        <v>1.67</v>
      </c>
      <c r="H1665">
        <v>2012</v>
      </c>
      <c r="I1665">
        <v>2019</v>
      </c>
      <c r="J1665" t="s">
        <v>191</v>
      </c>
      <c r="K1665" t="s">
        <v>192</v>
      </c>
      <c r="L1665" t="s">
        <v>193</v>
      </c>
      <c r="M1665" t="s">
        <v>194</v>
      </c>
      <c r="N1665" t="s">
        <v>193</v>
      </c>
      <c r="O1665" t="s">
        <v>315</v>
      </c>
      <c r="P1665" t="s">
        <v>11</v>
      </c>
      <c r="Q1665" t="s">
        <v>196</v>
      </c>
      <c r="R1665" t="s">
        <v>2</v>
      </c>
    </row>
    <row r="1666" spans="1:18">
      <c r="A1666" t="s">
        <v>189</v>
      </c>
      <c r="B1666">
        <v>3061</v>
      </c>
      <c r="C1666" t="s">
        <v>190</v>
      </c>
      <c r="D1666">
        <v>728</v>
      </c>
      <c r="E1666" t="s">
        <v>128</v>
      </c>
      <c r="F1666">
        <v>2013</v>
      </c>
      <c r="G1666">
        <v>28.37</v>
      </c>
      <c r="H1666">
        <v>2013</v>
      </c>
      <c r="I1666">
        <v>2019</v>
      </c>
      <c r="J1666" t="s">
        <v>191</v>
      </c>
      <c r="K1666" t="s">
        <v>192</v>
      </c>
      <c r="L1666" t="s">
        <v>193</v>
      </c>
      <c r="M1666" t="s">
        <v>194</v>
      </c>
      <c r="N1666" t="s">
        <v>193</v>
      </c>
      <c r="O1666" t="s">
        <v>315</v>
      </c>
      <c r="P1666" t="s">
        <v>11</v>
      </c>
      <c r="Q1666" t="s">
        <v>196</v>
      </c>
      <c r="R1666" t="s">
        <v>2</v>
      </c>
    </row>
    <row r="1667" spans="1:18">
      <c r="A1667" t="s">
        <v>189</v>
      </c>
      <c r="B1667">
        <v>3061</v>
      </c>
      <c r="C1667" t="s">
        <v>190</v>
      </c>
      <c r="D1667">
        <v>728</v>
      </c>
      <c r="E1667" t="s">
        <v>128</v>
      </c>
      <c r="F1667">
        <v>2015</v>
      </c>
      <c r="G1667">
        <v>7.0000000000000007E-2</v>
      </c>
      <c r="H1667">
        <v>2015</v>
      </c>
      <c r="I1667">
        <v>2019</v>
      </c>
      <c r="J1667" t="s">
        <v>191</v>
      </c>
      <c r="K1667" t="s">
        <v>192</v>
      </c>
      <c r="L1667" t="s">
        <v>193</v>
      </c>
      <c r="M1667" t="s">
        <v>194</v>
      </c>
      <c r="N1667" t="s">
        <v>193</v>
      </c>
      <c r="O1667" t="s">
        <v>315</v>
      </c>
      <c r="P1667" t="s">
        <v>11</v>
      </c>
      <c r="Q1667" t="s">
        <v>196</v>
      </c>
      <c r="R1667" t="s">
        <v>2</v>
      </c>
    </row>
    <row r="1668" spans="1:18">
      <c r="A1668" t="s">
        <v>189</v>
      </c>
      <c r="B1668">
        <v>3061</v>
      </c>
      <c r="C1668" t="s">
        <v>190</v>
      </c>
      <c r="D1668">
        <v>728</v>
      </c>
      <c r="E1668" t="s">
        <v>128</v>
      </c>
      <c r="F1668">
        <v>2016</v>
      </c>
      <c r="G1668">
        <v>0.03</v>
      </c>
      <c r="H1668">
        <v>2016</v>
      </c>
      <c r="I1668">
        <v>2019</v>
      </c>
      <c r="J1668" t="s">
        <v>191</v>
      </c>
      <c r="K1668" t="s">
        <v>192</v>
      </c>
      <c r="L1668" t="s">
        <v>193</v>
      </c>
      <c r="M1668" t="s">
        <v>194</v>
      </c>
      <c r="N1668" t="s">
        <v>193</v>
      </c>
      <c r="O1668" t="s">
        <v>315</v>
      </c>
      <c r="P1668" t="s">
        <v>11</v>
      </c>
      <c r="Q1668" t="s">
        <v>196</v>
      </c>
      <c r="R1668" t="s">
        <v>2</v>
      </c>
    </row>
    <row r="1669" spans="1:18">
      <c r="A1669" t="s">
        <v>189</v>
      </c>
      <c r="B1669">
        <v>3061</v>
      </c>
      <c r="C1669" t="s">
        <v>190</v>
      </c>
      <c r="D1669">
        <v>728</v>
      </c>
      <c r="E1669" t="s">
        <v>128</v>
      </c>
      <c r="F1669">
        <v>2017</v>
      </c>
      <c r="G1669">
        <v>0.3</v>
      </c>
      <c r="H1669">
        <v>2017</v>
      </c>
      <c r="I1669">
        <v>2019</v>
      </c>
      <c r="J1669" t="s">
        <v>191</v>
      </c>
      <c r="K1669" t="s">
        <v>192</v>
      </c>
      <c r="L1669" t="s">
        <v>193</v>
      </c>
      <c r="M1669" t="s">
        <v>194</v>
      </c>
      <c r="N1669" t="s">
        <v>193</v>
      </c>
      <c r="O1669" t="s">
        <v>315</v>
      </c>
      <c r="P1669" t="s">
        <v>11</v>
      </c>
      <c r="Q1669" t="s">
        <v>196</v>
      </c>
      <c r="R1669" t="s">
        <v>2</v>
      </c>
    </row>
    <row r="1670" spans="1:18">
      <c r="A1670" t="s">
        <v>189</v>
      </c>
      <c r="B1670">
        <v>3061</v>
      </c>
      <c r="C1670" t="s">
        <v>190</v>
      </c>
      <c r="D1670">
        <v>728</v>
      </c>
      <c r="E1670" t="s">
        <v>128</v>
      </c>
      <c r="F1670">
        <v>2018</v>
      </c>
      <c r="G1670">
        <v>0.28000000000000003</v>
      </c>
      <c r="H1670">
        <v>2018</v>
      </c>
      <c r="I1670">
        <v>2019</v>
      </c>
      <c r="J1670" t="s">
        <v>191</v>
      </c>
      <c r="K1670" t="s">
        <v>192</v>
      </c>
      <c r="L1670" t="s">
        <v>193</v>
      </c>
      <c r="M1670" t="s">
        <v>194</v>
      </c>
      <c r="N1670" t="s">
        <v>193</v>
      </c>
      <c r="O1670" t="s">
        <v>315</v>
      </c>
      <c r="P1670" t="s">
        <v>11</v>
      </c>
      <c r="Q1670" t="s">
        <v>196</v>
      </c>
      <c r="R1670" t="s">
        <v>2</v>
      </c>
    </row>
    <row r="1671" spans="1:18">
      <c r="A1671" t="s">
        <v>189</v>
      </c>
      <c r="B1671">
        <v>3061</v>
      </c>
      <c r="C1671" t="s">
        <v>190</v>
      </c>
      <c r="D1671">
        <v>728</v>
      </c>
      <c r="E1671" t="s">
        <v>128</v>
      </c>
      <c r="F1671">
        <v>2019</v>
      </c>
      <c r="G1671">
        <v>0.1</v>
      </c>
      <c r="H1671">
        <v>2019</v>
      </c>
      <c r="I1671">
        <v>2019</v>
      </c>
      <c r="J1671" t="s">
        <v>191</v>
      </c>
      <c r="K1671" t="s">
        <v>192</v>
      </c>
      <c r="L1671" t="s">
        <v>193</v>
      </c>
      <c r="M1671" t="s">
        <v>194</v>
      </c>
      <c r="N1671" t="s">
        <v>193</v>
      </c>
      <c r="O1671" t="s">
        <v>315</v>
      </c>
      <c r="P1671" t="s">
        <v>11</v>
      </c>
      <c r="Q1671" t="s">
        <v>196</v>
      </c>
      <c r="R1671" t="s">
        <v>2</v>
      </c>
    </row>
    <row r="1672" spans="1:18">
      <c r="A1672" t="s">
        <v>189</v>
      </c>
      <c r="B1672">
        <v>3061</v>
      </c>
      <c r="C1672" t="s">
        <v>190</v>
      </c>
      <c r="D1672">
        <v>729</v>
      </c>
      <c r="E1672" t="s">
        <v>131</v>
      </c>
      <c r="F1672">
        <v>2003</v>
      </c>
      <c r="G1672">
        <v>1317.96</v>
      </c>
      <c r="H1672">
        <v>2003</v>
      </c>
      <c r="I1672">
        <v>2019</v>
      </c>
      <c r="J1672" t="s">
        <v>191</v>
      </c>
      <c r="K1672" t="s">
        <v>192</v>
      </c>
      <c r="L1672" t="s">
        <v>193</v>
      </c>
      <c r="M1672" t="s">
        <v>194</v>
      </c>
      <c r="N1672" t="s">
        <v>193</v>
      </c>
      <c r="O1672" t="s">
        <v>316</v>
      </c>
      <c r="P1672" t="s">
        <v>11</v>
      </c>
      <c r="Q1672" t="s">
        <v>196</v>
      </c>
      <c r="R1672" t="s">
        <v>2</v>
      </c>
    </row>
    <row r="1673" spans="1:18">
      <c r="A1673" t="s">
        <v>189</v>
      </c>
      <c r="B1673">
        <v>3061</v>
      </c>
      <c r="C1673" t="s">
        <v>190</v>
      </c>
      <c r="D1673">
        <v>729</v>
      </c>
      <c r="E1673" t="s">
        <v>131</v>
      </c>
      <c r="F1673">
        <v>2010</v>
      </c>
      <c r="G1673">
        <v>85.5</v>
      </c>
      <c r="H1673">
        <v>2010</v>
      </c>
      <c r="I1673">
        <v>2019</v>
      </c>
      <c r="J1673" t="s">
        <v>191</v>
      </c>
      <c r="K1673" t="s">
        <v>192</v>
      </c>
      <c r="L1673" t="s">
        <v>193</v>
      </c>
      <c r="M1673" t="s">
        <v>194</v>
      </c>
      <c r="N1673" t="s">
        <v>193</v>
      </c>
      <c r="O1673" t="s">
        <v>316</v>
      </c>
      <c r="P1673" t="s">
        <v>11</v>
      </c>
      <c r="Q1673" t="s">
        <v>196</v>
      </c>
      <c r="R1673" t="s">
        <v>2</v>
      </c>
    </row>
    <row r="1674" spans="1:18">
      <c r="A1674" t="s">
        <v>189</v>
      </c>
      <c r="B1674">
        <v>3061</v>
      </c>
      <c r="C1674" t="s">
        <v>190</v>
      </c>
      <c r="D1674">
        <v>729</v>
      </c>
      <c r="E1674" t="s">
        <v>131</v>
      </c>
      <c r="F1674">
        <v>2011</v>
      </c>
      <c r="G1674">
        <v>27.7</v>
      </c>
      <c r="H1674">
        <v>2011</v>
      </c>
      <c r="I1674">
        <v>2019</v>
      </c>
      <c r="J1674" t="s">
        <v>191</v>
      </c>
      <c r="K1674" t="s">
        <v>192</v>
      </c>
      <c r="L1674" t="s">
        <v>193</v>
      </c>
      <c r="M1674" t="s">
        <v>194</v>
      </c>
      <c r="N1674" t="s">
        <v>193</v>
      </c>
      <c r="O1674" t="s">
        <v>316</v>
      </c>
      <c r="P1674" t="s">
        <v>11</v>
      </c>
      <c r="Q1674" t="s">
        <v>196</v>
      </c>
      <c r="R1674" t="s">
        <v>2</v>
      </c>
    </row>
    <row r="1675" spans="1:18">
      <c r="A1675" t="s">
        <v>189</v>
      </c>
      <c r="B1675">
        <v>3061</v>
      </c>
      <c r="C1675" t="s">
        <v>190</v>
      </c>
      <c r="D1675">
        <v>729</v>
      </c>
      <c r="E1675" t="s">
        <v>131</v>
      </c>
      <c r="F1675">
        <v>2012</v>
      </c>
      <c r="G1675">
        <v>0.13</v>
      </c>
      <c r="H1675">
        <v>2012</v>
      </c>
      <c r="I1675">
        <v>2019</v>
      </c>
      <c r="J1675" t="s">
        <v>191</v>
      </c>
      <c r="K1675" t="s">
        <v>192</v>
      </c>
      <c r="L1675" t="s">
        <v>193</v>
      </c>
      <c r="M1675" t="s">
        <v>194</v>
      </c>
      <c r="N1675" t="s">
        <v>193</v>
      </c>
      <c r="O1675" t="s">
        <v>316</v>
      </c>
      <c r="P1675" t="s">
        <v>11</v>
      </c>
      <c r="Q1675" t="s">
        <v>196</v>
      </c>
      <c r="R1675" t="s">
        <v>2</v>
      </c>
    </row>
    <row r="1676" spans="1:18">
      <c r="A1676" t="s">
        <v>189</v>
      </c>
      <c r="B1676">
        <v>3061</v>
      </c>
      <c r="C1676" t="s">
        <v>190</v>
      </c>
      <c r="D1676">
        <v>729</v>
      </c>
      <c r="E1676" t="s">
        <v>131</v>
      </c>
      <c r="F1676">
        <v>2013</v>
      </c>
      <c r="G1676">
        <v>3.34</v>
      </c>
      <c r="H1676">
        <v>2013</v>
      </c>
      <c r="I1676">
        <v>2019</v>
      </c>
      <c r="J1676" t="s">
        <v>191</v>
      </c>
      <c r="K1676" t="s">
        <v>192</v>
      </c>
      <c r="L1676" t="s">
        <v>193</v>
      </c>
      <c r="M1676" t="s">
        <v>194</v>
      </c>
      <c r="N1676" t="s">
        <v>193</v>
      </c>
      <c r="O1676" t="s">
        <v>316</v>
      </c>
      <c r="P1676" t="s">
        <v>11</v>
      </c>
      <c r="Q1676" t="s">
        <v>196</v>
      </c>
      <c r="R1676" t="s">
        <v>2</v>
      </c>
    </row>
    <row r="1677" spans="1:18">
      <c r="A1677" t="s">
        <v>189</v>
      </c>
      <c r="B1677">
        <v>3061</v>
      </c>
      <c r="C1677" t="s">
        <v>190</v>
      </c>
      <c r="D1677">
        <v>729</v>
      </c>
      <c r="E1677" t="s">
        <v>131</v>
      </c>
      <c r="F1677">
        <v>2014</v>
      </c>
      <c r="G1677">
        <v>0.4</v>
      </c>
      <c r="H1677">
        <v>2014</v>
      </c>
      <c r="I1677">
        <v>2019</v>
      </c>
      <c r="J1677" t="s">
        <v>191</v>
      </c>
      <c r="K1677" t="s">
        <v>192</v>
      </c>
      <c r="L1677" t="s">
        <v>193</v>
      </c>
      <c r="M1677" t="s">
        <v>194</v>
      </c>
      <c r="N1677" t="s">
        <v>193</v>
      </c>
      <c r="O1677" t="s">
        <v>316</v>
      </c>
      <c r="P1677" t="s">
        <v>11</v>
      </c>
      <c r="Q1677" t="s">
        <v>196</v>
      </c>
      <c r="R1677" t="s">
        <v>2</v>
      </c>
    </row>
    <row r="1678" spans="1:18">
      <c r="A1678" t="s">
        <v>189</v>
      </c>
      <c r="B1678">
        <v>3061</v>
      </c>
      <c r="C1678" t="s">
        <v>190</v>
      </c>
      <c r="D1678">
        <v>729</v>
      </c>
      <c r="E1678" t="s">
        <v>131</v>
      </c>
      <c r="F1678">
        <v>2015</v>
      </c>
      <c r="G1678">
        <v>0.03</v>
      </c>
      <c r="H1678">
        <v>2015</v>
      </c>
      <c r="I1678">
        <v>2019</v>
      </c>
      <c r="J1678" t="s">
        <v>191</v>
      </c>
      <c r="K1678" t="s">
        <v>192</v>
      </c>
      <c r="L1678" t="s">
        <v>193</v>
      </c>
      <c r="M1678" t="s">
        <v>194</v>
      </c>
      <c r="N1678" t="s">
        <v>193</v>
      </c>
      <c r="O1678" t="s">
        <v>316</v>
      </c>
      <c r="P1678" t="s">
        <v>11</v>
      </c>
      <c r="Q1678" t="s">
        <v>196</v>
      </c>
      <c r="R1678" t="s">
        <v>2</v>
      </c>
    </row>
    <row r="1679" spans="1:18">
      <c r="A1679" t="s">
        <v>189</v>
      </c>
      <c r="B1679">
        <v>3061</v>
      </c>
      <c r="C1679" t="s">
        <v>190</v>
      </c>
      <c r="D1679">
        <v>729</v>
      </c>
      <c r="E1679" t="s">
        <v>131</v>
      </c>
      <c r="F1679">
        <v>2016</v>
      </c>
      <c r="G1679">
        <v>0.04</v>
      </c>
      <c r="H1679">
        <v>2016</v>
      </c>
      <c r="I1679">
        <v>2019</v>
      </c>
      <c r="J1679" t="s">
        <v>191</v>
      </c>
      <c r="K1679" t="s">
        <v>192</v>
      </c>
      <c r="L1679" t="s">
        <v>193</v>
      </c>
      <c r="M1679" t="s">
        <v>194</v>
      </c>
      <c r="N1679" t="s">
        <v>193</v>
      </c>
      <c r="O1679" t="s">
        <v>316</v>
      </c>
      <c r="P1679" t="s">
        <v>11</v>
      </c>
      <c r="Q1679" t="s">
        <v>196</v>
      </c>
      <c r="R1679" t="s">
        <v>2</v>
      </c>
    </row>
    <row r="1680" spans="1:18">
      <c r="A1680" t="s">
        <v>189</v>
      </c>
      <c r="B1680">
        <v>3061</v>
      </c>
      <c r="C1680" t="s">
        <v>190</v>
      </c>
      <c r="D1680">
        <v>729</v>
      </c>
      <c r="E1680" t="s">
        <v>131</v>
      </c>
      <c r="F1680">
        <v>2017</v>
      </c>
      <c r="G1680">
        <v>0.01</v>
      </c>
      <c r="H1680">
        <v>2017</v>
      </c>
      <c r="I1680">
        <v>2019</v>
      </c>
      <c r="J1680" t="s">
        <v>191</v>
      </c>
      <c r="K1680" t="s">
        <v>192</v>
      </c>
      <c r="L1680" t="s">
        <v>193</v>
      </c>
      <c r="M1680" t="s">
        <v>194</v>
      </c>
      <c r="N1680" t="s">
        <v>193</v>
      </c>
      <c r="O1680" t="s">
        <v>316</v>
      </c>
      <c r="P1680" t="s">
        <v>11</v>
      </c>
      <c r="Q1680" t="s">
        <v>196</v>
      </c>
      <c r="R1680" t="s">
        <v>2</v>
      </c>
    </row>
    <row r="1681" spans="1:18">
      <c r="A1681" t="s">
        <v>189</v>
      </c>
      <c r="B1681">
        <v>3061</v>
      </c>
      <c r="C1681" t="s">
        <v>190</v>
      </c>
      <c r="D1681">
        <v>729</v>
      </c>
      <c r="E1681" t="s">
        <v>131</v>
      </c>
      <c r="F1681">
        <v>2018</v>
      </c>
      <c r="G1681">
        <v>2.4700000000000002</v>
      </c>
      <c r="H1681">
        <v>2018</v>
      </c>
      <c r="I1681">
        <v>2019</v>
      </c>
      <c r="J1681" t="s">
        <v>191</v>
      </c>
      <c r="K1681" t="s">
        <v>192</v>
      </c>
      <c r="L1681" t="s">
        <v>193</v>
      </c>
      <c r="M1681" t="s">
        <v>194</v>
      </c>
      <c r="N1681" t="s">
        <v>193</v>
      </c>
      <c r="O1681" t="s">
        <v>316</v>
      </c>
      <c r="P1681" t="s">
        <v>11</v>
      </c>
      <c r="Q1681" t="s">
        <v>196</v>
      </c>
      <c r="R1681" t="s">
        <v>2</v>
      </c>
    </row>
    <row r="1682" spans="1:18">
      <c r="A1682" t="s">
        <v>189</v>
      </c>
      <c r="B1682">
        <v>3061</v>
      </c>
      <c r="C1682" t="s">
        <v>190</v>
      </c>
      <c r="D1682">
        <v>729</v>
      </c>
      <c r="E1682" t="s">
        <v>131</v>
      </c>
      <c r="F1682">
        <v>2019</v>
      </c>
      <c r="G1682">
        <v>207.17</v>
      </c>
      <c r="H1682">
        <v>2019</v>
      </c>
      <c r="I1682">
        <v>2019</v>
      </c>
      <c r="J1682" t="s">
        <v>191</v>
      </c>
      <c r="K1682" t="s">
        <v>192</v>
      </c>
      <c r="L1682" t="s">
        <v>193</v>
      </c>
      <c r="M1682" t="s">
        <v>194</v>
      </c>
      <c r="N1682" t="s">
        <v>193</v>
      </c>
      <c r="O1682" t="s">
        <v>316</v>
      </c>
      <c r="P1682" t="s">
        <v>11</v>
      </c>
      <c r="Q1682" t="s">
        <v>196</v>
      </c>
      <c r="R1682" t="s">
        <v>2</v>
      </c>
    </row>
    <row r="1683" spans="1:18">
      <c r="A1683" t="s">
        <v>189</v>
      </c>
      <c r="B1683">
        <v>3061</v>
      </c>
      <c r="C1683" t="s">
        <v>190</v>
      </c>
      <c r="D1683">
        <v>740</v>
      </c>
      <c r="E1683" t="s">
        <v>132</v>
      </c>
      <c r="F1683">
        <v>2009</v>
      </c>
      <c r="G1683">
        <v>0.4</v>
      </c>
      <c r="H1683">
        <v>2009</v>
      </c>
      <c r="I1683">
        <v>2019</v>
      </c>
      <c r="J1683" t="s">
        <v>191</v>
      </c>
      <c r="K1683" t="s">
        <v>192</v>
      </c>
      <c r="L1683" t="s">
        <v>193</v>
      </c>
      <c r="M1683" t="s">
        <v>194</v>
      </c>
      <c r="N1683" t="s">
        <v>193</v>
      </c>
      <c r="O1683" t="s">
        <v>317</v>
      </c>
      <c r="P1683" t="s">
        <v>11</v>
      </c>
      <c r="Q1683" t="s">
        <v>196</v>
      </c>
      <c r="R1683" t="s">
        <v>2</v>
      </c>
    </row>
    <row r="1684" spans="1:18">
      <c r="A1684" t="s">
        <v>189</v>
      </c>
      <c r="B1684">
        <v>3061</v>
      </c>
      <c r="C1684" t="s">
        <v>190</v>
      </c>
      <c r="D1684">
        <v>740</v>
      </c>
      <c r="E1684" t="s">
        <v>132</v>
      </c>
      <c r="F1684">
        <v>2011</v>
      </c>
      <c r="G1684">
        <v>4.0599999999999996</v>
      </c>
      <c r="H1684">
        <v>2011</v>
      </c>
      <c r="I1684">
        <v>2019</v>
      </c>
      <c r="J1684" t="s">
        <v>191</v>
      </c>
      <c r="K1684" t="s">
        <v>192</v>
      </c>
      <c r="L1684" t="s">
        <v>193</v>
      </c>
      <c r="M1684" t="s">
        <v>194</v>
      </c>
      <c r="N1684" t="s">
        <v>193</v>
      </c>
      <c r="O1684" t="s">
        <v>317</v>
      </c>
      <c r="P1684" t="s">
        <v>11</v>
      </c>
      <c r="Q1684" t="s">
        <v>196</v>
      </c>
      <c r="R1684" t="s">
        <v>2</v>
      </c>
    </row>
    <row r="1685" spans="1:18">
      <c r="A1685" t="s">
        <v>189</v>
      </c>
      <c r="B1685">
        <v>3061</v>
      </c>
      <c r="C1685" t="s">
        <v>190</v>
      </c>
      <c r="D1685">
        <v>740</v>
      </c>
      <c r="E1685" t="s">
        <v>132</v>
      </c>
      <c r="F1685">
        <v>2013</v>
      </c>
      <c r="G1685">
        <v>0.02</v>
      </c>
      <c r="H1685">
        <v>2013</v>
      </c>
      <c r="I1685">
        <v>2019</v>
      </c>
      <c r="J1685" t="s">
        <v>191</v>
      </c>
      <c r="K1685" t="s">
        <v>192</v>
      </c>
      <c r="L1685" t="s">
        <v>193</v>
      </c>
      <c r="M1685" t="s">
        <v>194</v>
      </c>
      <c r="N1685" t="s">
        <v>193</v>
      </c>
      <c r="O1685" t="s">
        <v>317</v>
      </c>
      <c r="P1685" t="s">
        <v>11</v>
      </c>
      <c r="Q1685" t="s">
        <v>196</v>
      </c>
      <c r="R1685" t="s">
        <v>2</v>
      </c>
    </row>
    <row r="1686" spans="1:18">
      <c r="A1686" t="s">
        <v>189</v>
      </c>
      <c r="B1686">
        <v>3061</v>
      </c>
      <c r="C1686" t="s">
        <v>190</v>
      </c>
      <c r="D1686">
        <v>740</v>
      </c>
      <c r="E1686" t="s">
        <v>132</v>
      </c>
      <c r="F1686">
        <v>2014</v>
      </c>
      <c r="G1686">
        <v>0</v>
      </c>
      <c r="H1686">
        <v>2014</v>
      </c>
      <c r="I1686">
        <v>2019</v>
      </c>
      <c r="J1686" t="s">
        <v>191</v>
      </c>
      <c r="K1686" t="s">
        <v>192</v>
      </c>
      <c r="L1686" t="s">
        <v>193</v>
      </c>
      <c r="M1686" t="s">
        <v>194</v>
      </c>
      <c r="N1686" t="s">
        <v>193</v>
      </c>
      <c r="O1686" t="s">
        <v>317</v>
      </c>
      <c r="P1686" t="s">
        <v>11</v>
      </c>
      <c r="Q1686" t="s">
        <v>196</v>
      </c>
      <c r="R1686" t="s">
        <v>2</v>
      </c>
    </row>
    <row r="1687" spans="1:18">
      <c r="A1687" t="s">
        <v>189</v>
      </c>
      <c r="B1687">
        <v>3061</v>
      </c>
      <c r="C1687" t="s">
        <v>190</v>
      </c>
      <c r="D1687">
        <v>740</v>
      </c>
      <c r="E1687" t="s">
        <v>132</v>
      </c>
      <c r="F1687">
        <v>2017</v>
      </c>
      <c r="G1687">
        <v>0.01</v>
      </c>
      <c r="H1687">
        <v>2017</v>
      </c>
      <c r="I1687">
        <v>2019</v>
      </c>
      <c r="J1687" t="s">
        <v>191</v>
      </c>
      <c r="K1687" t="s">
        <v>192</v>
      </c>
      <c r="L1687" t="s">
        <v>193</v>
      </c>
      <c r="M1687" t="s">
        <v>194</v>
      </c>
      <c r="N1687" t="s">
        <v>193</v>
      </c>
      <c r="O1687" t="s">
        <v>317</v>
      </c>
      <c r="P1687" t="s">
        <v>11</v>
      </c>
      <c r="Q1687" t="s">
        <v>196</v>
      </c>
      <c r="R1687" t="s">
        <v>2</v>
      </c>
    </row>
    <row r="1688" spans="1:18">
      <c r="A1688" t="s">
        <v>189</v>
      </c>
      <c r="B1688">
        <v>3061</v>
      </c>
      <c r="C1688" t="s">
        <v>190</v>
      </c>
      <c r="D1688">
        <v>740</v>
      </c>
      <c r="E1688" t="s">
        <v>132</v>
      </c>
      <c r="F1688">
        <v>2018</v>
      </c>
      <c r="G1688">
        <v>0.28999999999999998</v>
      </c>
      <c r="H1688">
        <v>2018</v>
      </c>
      <c r="I1688">
        <v>2019</v>
      </c>
      <c r="J1688" t="s">
        <v>191</v>
      </c>
      <c r="K1688" t="s">
        <v>192</v>
      </c>
      <c r="L1688" t="s">
        <v>193</v>
      </c>
      <c r="M1688" t="s">
        <v>194</v>
      </c>
      <c r="N1688" t="s">
        <v>193</v>
      </c>
      <c r="O1688" t="s">
        <v>317</v>
      </c>
      <c r="P1688" t="s">
        <v>11</v>
      </c>
      <c r="Q1688" t="s">
        <v>196</v>
      </c>
      <c r="R1688" t="s">
        <v>2</v>
      </c>
    </row>
    <row r="1689" spans="1:18">
      <c r="A1689" t="s">
        <v>189</v>
      </c>
      <c r="B1689">
        <v>3061</v>
      </c>
      <c r="C1689" t="s">
        <v>190</v>
      </c>
      <c r="D1689">
        <v>740</v>
      </c>
      <c r="E1689" t="s">
        <v>132</v>
      </c>
      <c r="F1689">
        <v>2019</v>
      </c>
      <c r="G1689">
        <v>22.5</v>
      </c>
      <c r="H1689">
        <v>2019</v>
      </c>
      <c r="I1689">
        <v>2019</v>
      </c>
      <c r="J1689" t="s">
        <v>191</v>
      </c>
      <c r="K1689" t="s">
        <v>192</v>
      </c>
      <c r="L1689" t="s">
        <v>193</v>
      </c>
      <c r="M1689" t="s">
        <v>194</v>
      </c>
      <c r="N1689" t="s">
        <v>193</v>
      </c>
      <c r="O1689" t="s">
        <v>317</v>
      </c>
      <c r="P1689" t="s">
        <v>11</v>
      </c>
      <c r="Q1689" t="s">
        <v>196</v>
      </c>
      <c r="R1689" t="s">
        <v>2</v>
      </c>
    </row>
    <row r="1690" spans="1:18">
      <c r="A1690" t="s">
        <v>189</v>
      </c>
      <c r="B1690">
        <v>3061</v>
      </c>
      <c r="C1690" t="s">
        <v>190</v>
      </c>
      <c r="D1690">
        <v>747</v>
      </c>
      <c r="E1690" t="s">
        <v>167</v>
      </c>
      <c r="F1690">
        <v>2000</v>
      </c>
      <c r="G1690">
        <v>152.72</v>
      </c>
      <c r="H1690">
        <v>2000</v>
      </c>
      <c r="I1690">
        <v>2019</v>
      </c>
      <c r="J1690" t="s">
        <v>191</v>
      </c>
      <c r="K1690" t="s">
        <v>192</v>
      </c>
      <c r="L1690" t="s">
        <v>193</v>
      </c>
      <c r="M1690" t="s">
        <v>194</v>
      </c>
      <c r="N1690" t="s">
        <v>193</v>
      </c>
      <c r="O1690" t="s">
        <v>195</v>
      </c>
      <c r="P1690" t="s">
        <v>154</v>
      </c>
      <c r="Q1690" t="s">
        <v>196</v>
      </c>
      <c r="R1690" t="s">
        <v>2</v>
      </c>
    </row>
    <row r="1691" spans="1:18">
      <c r="A1691" t="s">
        <v>189</v>
      </c>
      <c r="B1691">
        <v>3061</v>
      </c>
      <c r="C1691" t="s">
        <v>190</v>
      </c>
      <c r="D1691">
        <v>747</v>
      </c>
      <c r="E1691" t="s">
        <v>167</v>
      </c>
      <c r="F1691">
        <v>2001</v>
      </c>
      <c r="G1691">
        <v>64.66</v>
      </c>
      <c r="H1691">
        <v>2001</v>
      </c>
      <c r="I1691">
        <v>2019</v>
      </c>
      <c r="J1691" t="s">
        <v>191</v>
      </c>
      <c r="K1691" t="s">
        <v>192</v>
      </c>
      <c r="L1691" t="s">
        <v>193</v>
      </c>
      <c r="M1691" t="s">
        <v>194</v>
      </c>
      <c r="N1691" t="s">
        <v>193</v>
      </c>
      <c r="O1691" t="s">
        <v>195</v>
      </c>
      <c r="P1691" t="s">
        <v>154</v>
      </c>
      <c r="Q1691" t="s">
        <v>196</v>
      </c>
      <c r="R1691" t="s">
        <v>2</v>
      </c>
    </row>
    <row r="1692" spans="1:18">
      <c r="A1692" t="s">
        <v>189</v>
      </c>
      <c r="B1692">
        <v>3061</v>
      </c>
      <c r="C1692" t="s">
        <v>190</v>
      </c>
      <c r="D1692">
        <v>747</v>
      </c>
      <c r="E1692" t="s">
        <v>167</v>
      </c>
      <c r="F1692">
        <v>2002</v>
      </c>
      <c r="G1692">
        <v>19.670000000000002</v>
      </c>
      <c r="H1692">
        <v>2002</v>
      </c>
      <c r="I1692">
        <v>2019</v>
      </c>
      <c r="J1692" t="s">
        <v>191</v>
      </c>
      <c r="K1692" t="s">
        <v>192</v>
      </c>
      <c r="L1692" t="s">
        <v>193</v>
      </c>
      <c r="M1692" t="s">
        <v>194</v>
      </c>
      <c r="N1692" t="s">
        <v>193</v>
      </c>
      <c r="O1692" t="s">
        <v>195</v>
      </c>
      <c r="P1692" t="s">
        <v>154</v>
      </c>
      <c r="Q1692" t="s">
        <v>196</v>
      </c>
      <c r="R1692" t="s">
        <v>2</v>
      </c>
    </row>
    <row r="1693" spans="1:18">
      <c r="A1693" t="s">
        <v>189</v>
      </c>
      <c r="B1693">
        <v>3061</v>
      </c>
      <c r="C1693" t="s">
        <v>190</v>
      </c>
      <c r="D1693">
        <v>747</v>
      </c>
      <c r="E1693" t="s">
        <v>167</v>
      </c>
      <c r="F1693">
        <v>2003</v>
      </c>
      <c r="G1693">
        <v>1557.42</v>
      </c>
      <c r="H1693">
        <v>2003</v>
      </c>
      <c r="I1693">
        <v>2019</v>
      </c>
      <c r="J1693" t="s">
        <v>191</v>
      </c>
      <c r="K1693" t="s">
        <v>192</v>
      </c>
      <c r="L1693" t="s">
        <v>193</v>
      </c>
      <c r="M1693" t="s">
        <v>194</v>
      </c>
      <c r="N1693" t="s">
        <v>193</v>
      </c>
      <c r="O1693" t="s">
        <v>195</v>
      </c>
      <c r="P1693" t="s">
        <v>154</v>
      </c>
      <c r="Q1693" t="s">
        <v>196</v>
      </c>
      <c r="R1693" t="s">
        <v>2</v>
      </c>
    </row>
    <row r="1694" spans="1:18">
      <c r="A1694" t="s">
        <v>189</v>
      </c>
      <c r="B1694">
        <v>3061</v>
      </c>
      <c r="C1694" t="s">
        <v>190</v>
      </c>
      <c r="D1694">
        <v>747</v>
      </c>
      <c r="E1694" t="s">
        <v>167</v>
      </c>
      <c r="F1694">
        <v>2004</v>
      </c>
      <c r="G1694">
        <v>344.33</v>
      </c>
      <c r="H1694">
        <v>2004</v>
      </c>
      <c r="I1694">
        <v>2019</v>
      </c>
      <c r="J1694" t="s">
        <v>191</v>
      </c>
      <c r="K1694" t="s">
        <v>192</v>
      </c>
      <c r="L1694" t="s">
        <v>193</v>
      </c>
      <c r="M1694" t="s">
        <v>194</v>
      </c>
      <c r="N1694" t="s">
        <v>193</v>
      </c>
      <c r="O1694" t="s">
        <v>195</v>
      </c>
      <c r="P1694" t="s">
        <v>154</v>
      </c>
      <c r="Q1694" t="s">
        <v>196</v>
      </c>
      <c r="R1694" t="s">
        <v>2</v>
      </c>
    </row>
    <row r="1695" spans="1:18">
      <c r="A1695" t="s">
        <v>189</v>
      </c>
      <c r="B1695">
        <v>3061</v>
      </c>
      <c r="C1695" t="s">
        <v>190</v>
      </c>
      <c r="D1695">
        <v>747</v>
      </c>
      <c r="E1695" t="s">
        <v>167</v>
      </c>
      <c r="F1695">
        <v>2005</v>
      </c>
      <c r="G1695">
        <v>322.11</v>
      </c>
      <c r="H1695">
        <v>2005</v>
      </c>
      <c r="I1695">
        <v>2019</v>
      </c>
      <c r="J1695" t="s">
        <v>191</v>
      </c>
      <c r="K1695" t="s">
        <v>192</v>
      </c>
      <c r="L1695" t="s">
        <v>193</v>
      </c>
      <c r="M1695" t="s">
        <v>194</v>
      </c>
      <c r="N1695" t="s">
        <v>193</v>
      </c>
      <c r="O1695" t="s">
        <v>195</v>
      </c>
      <c r="P1695" t="s">
        <v>154</v>
      </c>
      <c r="Q1695" t="s">
        <v>196</v>
      </c>
      <c r="R1695" t="s">
        <v>2</v>
      </c>
    </row>
    <row r="1696" spans="1:18">
      <c r="A1696" t="s">
        <v>189</v>
      </c>
      <c r="B1696">
        <v>3061</v>
      </c>
      <c r="C1696" t="s">
        <v>190</v>
      </c>
      <c r="D1696">
        <v>747</v>
      </c>
      <c r="E1696" t="s">
        <v>167</v>
      </c>
      <c r="F1696">
        <v>2006</v>
      </c>
      <c r="G1696">
        <v>155.4</v>
      </c>
      <c r="H1696">
        <v>2006</v>
      </c>
      <c r="I1696">
        <v>2019</v>
      </c>
      <c r="J1696" t="s">
        <v>191</v>
      </c>
      <c r="K1696" t="s">
        <v>192</v>
      </c>
      <c r="L1696" t="s">
        <v>193</v>
      </c>
      <c r="M1696" t="s">
        <v>194</v>
      </c>
      <c r="N1696" t="s">
        <v>193</v>
      </c>
      <c r="O1696" t="s">
        <v>195</v>
      </c>
      <c r="P1696" t="s">
        <v>154</v>
      </c>
      <c r="Q1696" t="s">
        <v>196</v>
      </c>
      <c r="R1696" t="s">
        <v>2</v>
      </c>
    </row>
    <row r="1697" spans="1:18">
      <c r="A1697" t="s">
        <v>189</v>
      </c>
      <c r="B1697">
        <v>3061</v>
      </c>
      <c r="C1697" t="s">
        <v>190</v>
      </c>
      <c r="D1697">
        <v>747</v>
      </c>
      <c r="E1697" t="s">
        <v>167</v>
      </c>
      <c r="F1697">
        <v>2007</v>
      </c>
      <c r="G1697">
        <v>324.97000000000003</v>
      </c>
      <c r="H1697">
        <v>2007</v>
      </c>
      <c r="I1697">
        <v>2019</v>
      </c>
      <c r="J1697" t="s">
        <v>191</v>
      </c>
      <c r="K1697" t="s">
        <v>192</v>
      </c>
      <c r="L1697" t="s">
        <v>193</v>
      </c>
      <c r="M1697" t="s">
        <v>194</v>
      </c>
      <c r="N1697" t="s">
        <v>193</v>
      </c>
      <c r="O1697" t="s">
        <v>195</v>
      </c>
      <c r="P1697" t="s">
        <v>154</v>
      </c>
      <c r="Q1697" t="s">
        <v>196</v>
      </c>
      <c r="R1697" t="s">
        <v>2</v>
      </c>
    </row>
    <row r="1698" spans="1:18">
      <c r="A1698" t="s">
        <v>189</v>
      </c>
      <c r="B1698">
        <v>3061</v>
      </c>
      <c r="C1698" t="s">
        <v>190</v>
      </c>
      <c r="D1698">
        <v>747</v>
      </c>
      <c r="E1698" t="s">
        <v>167</v>
      </c>
      <c r="F1698">
        <v>2008</v>
      </c>
      <c r="G1698">
        <v>616.01</v>
      </c>
      <c r="H1698">
        <v>2008</v>
      </c>
      <c r="I1698">
        <v>2019</v>
      </c>
      <c r="J1698" t="s">
        <v>191</v>
      </c>
      <c r="K1698" t="s">
        <v>192</v>
      </c>
      <c r="L1698" t="s">
        <v>193</v>
      </c>
      <c r="M1698" t="s">
        <v>194</v>
      </c>
      <c r="N1698" t="s">
        <v>193</v>
      </c>
      <c r="O1698" t="s">
        <v>195</v>
      </c>
      <c r="P1698" t="s">
        <v>154</v>
      </c>
      <c r="Q1698" t="s">
        <v>196</v>
      </c>
      <c r="R1698" t="s">
        <v>2</v>
      </c>
    </row>
    <row r="1699" spans="1:18">
      <c r="A1699" t="s">
        <v>189</v>
      </c>
      <c r="B1699">
        <v>3061</v>
      </c>
      <c r="C1699" t="s">
        <v>190</v>
      </c>
      <c r="D1699">
        <v>747</v>
      </c>
      <c r="E1699" t="s">
        <v>167</v>
      </c>
      <c r="F1699">
        <v>2009</v>
      </c>
      <c r="G1699">
        <v>1034.75</v>
      </c>
      <c r="H1699">
        <v>2009</v>
      </c>
      <c r="I1699">
        <v>2019</v>
      </c>
      <c r="J1699" t="s">
        <v>191</v>
      </c>
      <c r="K1699" t="s">
        <v>192</v>
      </c>
      <c r="L1699" t="s">
        <v>193</v>
      </c>
      <c r="M1699" t="s">
        <v>194</v>
      </c>
      <c r="N1699" t="s">
        <v>193</v>
      </c>
      <c r="O1699" t="s">
        <v>195</v>
      </c>
      <c r="P1699" t="s">
        <v>154</v>
      </c>
      <c r="Q1699" t="s">
        <v>196</v>
      </c>
      <c r="R1699" t="s">
        <v>2</v>
      </c>
    </row>
    <row r="1700" spans="1:18">
      <c r="A1700" t="s">
        <v>189</v>
      </c>
      <c r="B1700">
        <v>3061</v>
      </c>
      <c r="C1700" t="s">
        <v>190</v>
      </c>
      <c r="D1700">
        <v>747</v>
      </c>
      <c r="E1700" t="s">
        <v>167</v>
      </c>
      <c r="F1700">
        <v>2010</v>
      </c>
      <c r="G1700">
        <v>1990.12</v>
      </c>
      <c r="H1700">
        <v>2010</v>
      </c>
      <c r="I1700">
        <v>2019</v>
      </c>
      <c r="J1700" t="s">
        <v>191</v>
      </c>
      <c r="K1700" t="s">
        <v>192</v>
      </c>
      <c r="L1700" t="s">
        <v>193</v>
      </c>
      <c r="M1700" t="s">
        <v>194</v>
      </c>
      <c r="N1700" t="s">
        <v>193</v>
      </c>
      <c r="O1700" t="s">
        <v>195</v>
      </c>
      <c r="P1700" t="s">
        <v>154</v>
      </c>
      <c r="Q1700" t="s">
        <v>196</v>
      </c>
      <c r="R1700" t="s">
        <v>2</v>
      </c>
    </row>
    <row r="1701" spans="1:18">
      <c r="A1701" t="s">
        <v>189</v>
      </c>
      <c r="B1701">
        <v>3061</v>
      </c>
      <c r="C1701" t="s">
        <v>190</v>
      </c>
      <c r="D1701">
        <v>747</v>
      </c>
      <c r="E1701" t="s">
        <v>167</v>
      </c>
      <c r="F1701">
        <v>2011</v>
      </c>
      <c r="G1701">
        <v>1356.95</v>
      </c>
      <c r="H1701">
        <v>2011</v>
      </c>
      <c r="I1701">
        <v>2019</v>
      </c>
      <c r="J1701" t="s">
        <v>191</v>
      </c>
      <c r="K1701" t="s">
        <v>192</v>
      </c>
      <c r="L1701" t="s">
        <v>193</v>
      </c>
      <c r="M1701" t="s">
        <v>194</v>
      </c>
      <c r="N1701" t="s">
        <v>193</v>
      </c>
      <c r="O1701" t="s">
        <v>195</v>
      </c>
      <c r="P1701" t="s">
        <v>154</v>
      </c>
      <c r="Q1701" t="s">
        <v>196</v>
      </c>
      <c r="R1701" t="s">
        <v>2</v>
      </c>
    </row>
    <row r="1702" spans="1:18">
      <c r="A1702" t="s">
        <v>189</v>
      </c>
      <c r="B1702">
        <v>3061</v>
      </c>
      <c r="C1702" t="s">
        <v>190</v>
      </c>
      <c r="D1702">
        <v>747</v>
      </c>
      <c r="E1702" t="s">
        <v>167</v>
      </c>
      <c r="F1702">
        <v>2012</v>
      </c>
      <c r="G1702">
        <v>1570.58</v>
      </c>
      <c r="H1702">
        <v>2012</v>
      </c>
      <c r="I1702">
        <v>2019</v>
      </c>
      <c r="J1702" t="s">
        <v>191</v>
      </c>
      <c r="K1702" t="s">
        <v>192</v>
      </c>
      <c r="L1702" t="s">
        <v>193</v>
      </c>
      <c r="M1702" t="s">
        <v>194</v>
      </c>
      <c r="N1702" t="s">
        <v>193</v>
      </c>
      <c r="O1702" t="s">
        <v>195</v>
      </c>
      <c r="P1702" t="s">
        <v>154</v>
      </c>
      <c r="Q1702" t="s">
        <v>196</v>
      </c>
      <c r="R1702" t="s">
        <v>2</v>
      </c>
    </row>
    <row r="1703" spans="1:18">
      <c r="A1703" t="s">
        <v>189</v>
      </c>
      <c r="B1703">
        <v>3061</v>
      </c>
      <c r="C1703" t="s">
        <v>190</v>
      </c>
      <c r="D1703">
        <v>747</v>
      </c>
      <c r="E1703" t="s">
        <v>167</v>
      </c>
      <c r="F1703">
        <v>2013</v>
      </c>
      <c r="G1703">
        <v>1031.73</v>
      </c>
      <c r="H1703">
        <v>2013</v>
      </c>
      <c r="I1703">
        <v>2019</v>
      </c>
      <c r="J1703" t="s">
        <v>191</v>
      </c>
      <c r="K1703" t="s">
        <v>192</v>
      </c>
      <c r="L1703" t="s">
        <v>193</v>
      </c>
      <c r="M1703" t="s">
        <v>194</v>
      </c>
      <c r="N1703" t="s">
        <v>193</v>
      </c>
      <c r="O1703" t="s">
        <v>195</v>
      </c>
      <c r="P1703" t="s">
        <v>154</v>
      </c>
      <c r="Q1703" t="s">
        <v>196</v>
      </c>
      <c r="R1703" t="s">
        <v>2</v>
      </c>
    </row>
    <row r="1704" spans="1:18">
      <c r="A1704" t="s">
        <v>189</v>
      </c>
      <c r="B1704">
        <v>3061</v>
      </c>
      <c r="C1704" t="s">
        <v>190</v>
      </c>
      <c r="D1704">
        <v>747</v>
      </c>
      <c r="E1704" t="s">
        <v>167</v>
      </c>
      <c r="F1704">
        <v>2014</v>
      </c>
      <c r="G1704">
        <v>2571.31</v>
      </c>
      <c r="H1704">
        <v>2014</v>
      </c>
      <c r="I1704">
        <v>2019</v>
      </c>
      <c r="J1704" t="s">
        <v>191</v>
      </c>
      <c r="K1704" t="s">
        <v>192</v>
      </c>
      <c r="L1704" t="s">
        <v>193</v>
      </c>
      <c r="M1704" t="s">
        <v>194</v>
      </c>
      <c r="N1704" t="s">
        <v>193</v>
      </c>
      <c r="O1704" t="s">
        <v>195</v>
      </c>
      <c r="P1704" t="s">
        <v>154</v>
      </c>
      <c r="Q1704" t="s">
        <v>196</v>
      </c>
      <c r="R1704" t="s">
        <v>2</v>
      </c>
    </row>
    <row r="1705" spans="1:18">
      <c r="A1705" t="s">
        <v>189</v>
      </c>
      <c r="B1705">
        <v>3061</v>
      </c>
      <c r="C1705" t="s">
        <v>190</v>
      </c>
      <c r="D1705">
        <v>747</v>
      </c>
      <c r="E1705" t="s">
        <v>167</v>
      </c>
      <c r="F1705">
        <v>2015</v>
      </c>
      <c r="G1705">
        <v>1297.71</v>
      </c>
      <c r="H1705">
        <v>2015</v>
      </c>
      <c r="I1705">
        <v>2019</v>
      </c>
      <c r="J1705" t="s">
        <v>191</v>
      </c>
      <c r="K1705" t="s">
        <v>192</v>
      </c>
      <c r="L1705" t="s">
        <v>193</v>
      </c>
      <c r="M1705" t="s">
        <v>194</v>
      </c>
      <c r="N1705" t="s">
        <v>193</v>
      </c>
      <c r="O1705" t="s">
        <v>195</v>
      </c>
      <c r="P1705" t="s">
        <v>154</v>
      </c>
      <c r="Q1705" t="s">
        <v>196</v>
      </c>
      <c r="R1705" t="s">
        <v>2</v>
      </c>
    </row>
    <row r="1706" spans="1:18">
      <c r="A1706" t="s">
        <v>189</v>
      </c>
      <c r="B1706">
        <v>3061</v>
      </c>
      <c r="C1706" t="s">
        <v>190</v>
      </c>
      <c r="D1706">
        <v>747</v>
      </c>
      <c r="E1706" t="s">
        <v>167</v>
      </c>
      <c r="F1706">
        <v>2016</v>
      </c>
      <c r="G1706">
        <v>3150.73</v>
      </c>
      <c r="H1706">
        <v>2016</v>
      </c>
      <c r="I1706">
        <v>2019</v>
      </c>
      <c r="J1706" t="s">
        <v>191</v>
      </c>
      <c r="K1706" t="s">
        <v>192</v>
      </c>
      <c r="L1706" t="s">
        <v>193</v>
      </c>
      <c r="M1706" t="s">
        <v>194</v>
      </c>
      <c r="N1706" t="s">
        <v>193</v>
      </c>
      <c r="O1706" t="s">
        <v>195</v>
      </c>
      <c r="P1706" t="s">
        <v>154</v>
      </c>
      <c r="Q1706" t="s">
        <v>196</v>
      </c>
      <c r="R1706" t="s">
        <v>2</v>
      </c>
    </row>
    <row r="1707" spans="1:18">
      <c r="A1707" t="s">
        <v>189</v>
      </c>
      <c r="B1707">
        <v>3061</v>
      </c>
      <c r="C1707" t="s">
        <v>190</v>
      </c>
      <c r="D1707">
        <v>747</v>
      </c>
      <c r="E1707" t="s">
        <v>167</v>
      </c>
      <c r="F1707">
        <v>2017</v>
      </c>
      <c r="G1707">
        <v>3172.55</v>
      </c>
      <c r="H1707">
        <v>2017</v>
      </c>
      <c r="I1707">
        <v>2019</v>
      </c>
      <c r="J1707" t="s">
        <v>191</v>
      </c>
      <c r="K1707" t="s">
        <v>192</v>
      </c>
      <c r="L1707" t="s">
        <v>193</v>
      </c>
      <c r="M1707" t="s">
        <v>194</v>
      </c>
      <c r="N1707" t="s">
        <v>193</v>
      </c>
      <c r="O1707" t="s">
        <v>195</v>
      </c>
      <c r="P1707" t="s">
        <v>154</v>
      </c>
      <c r="Q1707" t="s">
        <v>196</v>
      </c>
      <c r="R1707" t="s">
        <v>2</v>
      </c>
    </row>
    <row r="1708" spans="1:18">
      <c r="A1708" t="s">
        <v>189</v>
      </c>
      <c r="B1708">
        <v>3061</v>
      </c>
      <c r="C1708" t="s">
        <v>190</v>
      </c>
      <c r="D1708">
        <v>747</v>
      </c>
      <c r="E1708" t="s">
        <v>167</v>
      </c>
      <c r="F1708">
        <v>2018</v>
      </c>
      <c r="G1708">
        <v>2291.5300000000002</v>
      </c>
      <c r="H1708">
        <v>2018</v>
      </c>
      <c r="I1708">
        <v>2019</v>
      </c>
      <c r="J1708" t="s">
        <v>191</v>
      </c>
      <c r="K1708" t="s">
        <v>192</v>
      </c>
      <c r="L1708" t="s">
        <v>193</v>
      </c>
      <c r="M1708" t="s">
        <v>194</v>
      </c>
      <c r="N1708" t="s">
        <v>193</v>
      </c>
      <c r="O1708" t="s">
        <v>195</v>
      </c>
      <c r="P1708" t="s">
        <v>154</v>
      </c>
      <c r="Q1708" t="s">
        <v>196</v>
      </c>
      <c r="R1708" t="s">
        <v>2</v>
      </c>
    </row>
    <row r="1709" spans="1:18">
      <c r="A1709" t="s">
        <v>189</v>
      </c>
      <c r="B1709">
        <v>3061</v>
      </c>
      <c r="C1709" t="s">
        <v>190</v>
      </c>
      <c r="D1709">
        <v>747</v>
      </c>
      <c r="E1709" t="s">
        <v>167</v>
      </c>
      <c r="F1709">
        <v>2019</v>
      </c>
      <c r="G1709">
        <v>1780.99</v>
      </c>
      <c r="H1709">
        <v>2019</v>
      </c>
      <c r="I1709">
        <v>2019</v>
      </c>
      <c r="J1709" t="s">
        <v>191</v>
      </c>
      <c r="K1709" t="s">
        <v>192</v>
      </c>
      <c r="L1709" t="s">
        <v>193</v>
      </c>
      <c r="M1709" t="s">
        <v>194</v>
      </c>
      <c r="N1709" t="s">
        <v>193</v>
      </c>
      <c r="O1709" t="s">
        <v>195</v>
      </c>
      <c r="P1709" t="s">
        <v>154</v>
      </c>
      <c r="Q1709" t="s">
        <v>196</v>
      </c>
      <c r="R1709" t="s">
        <v>2</v>
      </c>
    </row>
    <row r="1710" spans="1:18">
      <c r="A1710" t="s">
        <v>189</v>
      </c>
      <c r="B1710">
        <v>3061</v>
      </c>
      <c r="C1710" t="s">
        <v>190</v>
      </c>
      <c r="D1710">
        <v>748</v>
      </c>
      <c r="E1710" t="s">
        <v>55</v>
      </c>
      <c r="F1710">
        <v>2003</v>
      </c>
      <c r="G1710">
        <v>9.82</v>
      </c>
      <c r="H1710">
        <v>2003</v>
      </c>
      <c r="I1710">
        <v>2019</v>
      </c>
      <c r="J1710" t="s">
        <v>191</v>
      </c>
      <c r="K1710" t="s">
        <v>192</v>
      </c>
      <c r="L1710" t="s">
        <v>193</v>
      </c>
      <c r="M1710" t="s">
        <v>194</v>
      </c>
      <c r="N1710" t="s">
        <v>193</v>
      </c>
      <c r="O1710" t="s">
        <v>318</v>
      </c>
      <c r="P1710" t="s">
        <v>11</v>
      </c>
      <c r="Q1710" t="s">
        <v>196</v>
      </c>
      <c r="R1710" t="s">
        <v>2</v>
      </c>
    </row>
    <row r="1711" spans="1:18">
      <c r="A1711" t="s">
        <v>189</v>
      </c>
      <c r="B1711">
        <v>3061</v>
      </c>
      <c r="C1711" t="s">
        <v>190</v>
      </c>
      <c r="D1711">
        <v>748</v>
      </c>
      <c r="E1711" t="s">
        <v>55</v>
      </c>
      <c r="F1711">
        <v>2015</v>
      </c>
      <c r="G1711">
        <v>1.04</v>
      </c>
      <c r="H1711">
        <v>2015</v>
      </c>
      <c r="I1711">
        <v>2019</v>
      </c>
      <c r="J1711" t="s">
        <v>191</v>
      </c>
      <c r="K1711" t="s">
        <v>192</v>
      </c>
      <c r="L1711" t="s">
        <v>193</v>
      </c>
      <c r="M1711" t="s">
        <v>194</v>
      </c>
      <c r="N1711" t="s">
        <v>193</v>
      </c>
      <c r="O1711" t="s">
        <v>318</v>
      </c>
      <c r="P1711" t="s">
        <v>11</v>
      </c>
      <c r="Q1711" t="s">
        <v>196</v>
      </c>
      <c r="R1711" t="s">
        <v>2</v>
      </c>
    </row>
    <row r="1712" spans="1:18">
      <c r="A1712" t="s">
        <v>189</v>
      </c>
      <c r="B1712">
        <v>3061</v>
      </c>
      <c r="C1712" t="s">
        <v>190</v>
      </c>
      <c r="D1712">
        <v>753</v>
      </c>
      <c r="E1712" t="s">
        <v>163</v>
      </c>
      <c r="F1712">
        <v>2000</v>
      </c>
      <c r="G1712">
        <v>404.59</v>
      </c>
      <c r="H1712">
        <v>2000</v>
      </c>
      <c r="I1712">
        <v>2019</v>
      </c>
      <c r="J1712" t="s">
        <v>191</v>
      </c>
      <c r="K1712" t="s">
        <v>192</v>
      </c>
      <c r="L1712" t="s">
        <v>193</v>
      </c>
      <c r="M1712" t="s">
        <v>194</v>
      </c>
      <c r="N1712" t="s">
        <v>193</v>
      </c>
      <c r="O1712" t="s">
        <v>195</v>
      </c>
      <c r="P1712" t="s">
        <v>154</v>
      </c>
      <c r="Q1712" t="s">
        <v>196</v>
      </c>
      <c r="R1712" t="s">
        <v>2</v>
      </c>
    </row>
    <row r="1713" spans="1:18">
      <c r="A1713" t="s">
        <v>189</v>
      </c>
      <c r="B1713">
        <v>3061</v>
      </c>
      <c r="C1713" t="s">
        <v>190</v>
      </c>
      <c r="D1713">
        <v>753</v>
      </c>
      <c r="E1713" t="s">
        <v>163</v>
      </c>
      <c r="F1713">
        <v>2001</v>
      </c>
      <c r="G1713">
        <v>438.98</v>
      </c>
      <c r="H1713">
        <v>2001</v>
      </c>
      <c r="I1713">
        <v>2019</v>
      </c>
      <c r="J1713" t="s">
        <v>191</v>
      </c>
      <c r="K1713" t="s">
        <v>192</v>
      </c>
      <c r="L1713" t="s">
        <v>193</v>
      </c>
      <c r="M1713" t="s">
        <v>194</v>
      </c>
      <c r="N1713" t="s">
        <v>193</v>
      </c>
      <c r="O1713" t="s">
        <v>195</v>
      </c>
      <c r="P1713" t="s">
        <v>154</v>
      </c>
      <c r="Q1713" t="s">
        <v>196</v>
      </c>
      <c r="R1713" t="s">
        <v>2</v>
      </c>
    </row>
    <row r="1714" spans="1:18">
      <c r="A1714" t="s">
        <v>189</v>
      </c>
      <c r="B1714">
        <v>3061</v>
      </c>
      <c r="C1714" t="s">
        <v>190</v>
      </c>
      <c r="D1714">
        <v>753</v>
      </c>
      <c r="E1714" t="s">
        <v>163</v>
      </c>
      <c r="F1714">
        <v>2002</v>
      </c>
      <c r="G1714">
        <v>336.41</v>
      </c>
      <c r="H1714">
        <v>2002</v>
      </c>
      <c r="I1714">
        <v>2019</v>
      </c>
      <c r="J1714" t="s">
        <v>191</v>
      </c>
      <c r="K1714" t="s">
        <v>192</v>
      </c>
      <c r="L1714" t="s">
        <v>193</v>
      </c>
      <c r="M1714" t="s">
        <v>194</v>
      </c>
      <c r="N1714" t="s">
        <v>193</v>
      </c>
      <c r="O1714" t="s">
        <v>195</v>
      </c>
      <c r="P1714" t="s">
        <v>154</v>
      </c>
      <c r="Q1714" t="s">
        <v>196</v>
      </c>
      <c r="R1714" t="s">
        <v>2</v>
      </c>
    </row>
    <row r="1715" spans="1:18">
      <c r="A1715" t="s">
        <v>189</v>
      </c>
      <c r="B1715">
        <v>3061</v>
      </c>
      <c r="C1715" t="s">
        <v>190</v>
      </c>
      <c r="D1715">
        <v>753</v>
      </c>
      <c r="E1715" t="s">
        <v>163</v>
      </c>
      <c r="F1715">
        <v>2003</v>
      </c>
      <c r="G1715">
        <v>705.76</v>
      </c>
      <c r="H1715">
        <v>2003</v>
      </c>
      <c r="I1715">
        <v>2019</v>
      </c>
      <c r="J1715" t="s">
        <v>191</v>
      </c>
      <c r="K1715" t="s">
        <v>192</v>
      </c>
      <c r="L1715" t="s">
        <v>193</v>
      </c>
      <c r="M1715" t="s">
        <v>194</v>
      </c>
      <c r="N1715" t="s">
        <v>193</v>
      </c>
      <c r="O1715" t="s">
        <v>195</v>
      </c>
      <c r="P1715" t="s">
        <v>154</v>
      </c>
      <c r="Q1715" t="s">
        <v>196</v>
      </c>
      <c r="R1715" t="s">
        <v>2</v>
      </c>
    </row>
    <row r="1716" spans="1:18">
      <c r="A1716" t="s">
        <v>189</v>
      </c>
      <c r="B1716">
        <v>3061</v>
      </c>
      <c r="C1716" t="s">
        <v>190</v>
      </c>
      <c r="D1716">
        <v>753</v>
      </c>
      <c r="E1716" t="s">
        <v>163</v>
      </c>
      <c r="F1716">
        <v>2004</v>
      </c>
      <c r="G1716">
        <v>1088.75</v>
      </c>
      <c r="H1716">
        <v>2004</v>
      </c>
      <c r="I1716">
        <v>2019</v>
      </c>
      <c r="J1716" t="s">
        <v>191</v>
      </c>
      <c r="K1716" t="s">
        <v>192</v>
      </c>
      <c r="L1716" t="s">
        <v>193</v>
      </c>
      <c r="M1716" t="s">
        <v>194</v>
      </c>
      <c r="N1716" t="s">
        <v>193</v>
      </c>
      <c r="O1716" t="s">
        <v>195</v>
      </c>
      <c r="P1716" t="s">
        <v>154</v>
      </c>
      <c r="Q1716" t="s">
        <v>196</v>
      </c>
      <c r="R1716" t="s">
        <v>2</v>
      </c>
    </row>
    <row r="1717" spans="1:18">
      <c r="A1717" t="s">
        <v>189</v>
      </c>
      <c r="B1717">
        <v>3061</v>
      </c>
      <c r="C1717" t="s">
        <v>190</v>
      </c>
      <c r="D1717">
        <v>753</v>
      </c>
      <c r="E1717" t="s">
        <v>163</v>
      </c>
      <c r="F1717">
        <v>2005</v>
      </c>
      <c r="G1717">
        <v>419.54</v>
      </c>
      <c r="H1717">
        <v>2005</v>
      </c>
      <c r="I1717">
        <v>2019</v>
      </c>
      <c r="J1717" t="s">
        <v>191</v>
      </c>
      <c r="K1717" t="s">
        <v>192</v>
      </c>
      <c r="L1717" t="s">
        <v>193</v>
      </c>
      <c r="M1717" t="s">
        <v>194</v>
      </c>
      <c r="N1717" t="s">
        <v>193</v>
      </c>
      <c r="O1717" t="s">
        <v>195</v>
      </c>
      <c r="P1717" t="s">
        <v>154</v>
      </c>
      <c r="Q1717" t="s">
        <v>196</v>
      </c>
      <c r="R1717" t="s">
        <v>2</v>
      </c>
    </row>
    <row r="1718" spans="1:18">
      <c r="A1718" t="s">
        <v>189</v>
      </c>
      <c r="B1718">
        <v>3061</v>
      </c>
      <c r="C1718" t="s">
        <v>190</v>
      </c>
      <c r="D1718">
        <v>753</v>
      </c>
      <c r="E1718" t="s">
        <v>163</v>
      </c>
      <c r="F1718">
        <v>2006</v>
      </c>
      <c r="G1718">
        <v>649.27</v>
      </c>
      <c r="H1718">
        <v>2006</v>
      </c>
      <c r="I1718">
        <v>2019</v>
      </c>
      <c r="J1718" t="s">
        <v>191</v>
      </c>
      <c r="K1718" t="s">
        <v>192</v>
      </c>
      <c r="L1718" t="s">
        <v>193</v>
      </c>
      <c r="M1718" t="s">
        <v>194</v>
      </c>
      <c r="N1718" t="s">
        <v>193</v>
      </c>
      <c r="O1718" t="s">
        <v>195</v>
      </c>
      <c r="P1718" t="s">
        <v>154</v>
      </c>
      <c r="Q1718" t="s">
        <v>196</v>
      </c>
      <c r="R1718" t="s">
        <v>2</v>
      </c>
    </row>
    <row r="1719" spans="1:18">
      <c r="A1719" t="s">
        <v>189</v>
      </c>
      <c r="B1719">
        <v>3061</v>
      </c>
      <c r="C1719" t="s">
        <v>190</v>
      </c>
      <c r="D1719">
        <v>753</v>
      </c>
      <c r="E1719" t="s">
        <v>163</v>
      </c>
      <c r="F1719">
        <v>2007</v>
      </c>
      <c r="G1719">
        <v>814.74</v>
      </c>
      <c r="H1719">
        <v>2007</v>
      </c>
      <c r="I1719">
        <v>2019</v>
      </c>
      <c r="J1719" t="s">
        <v>191</v>
      </c>
      <c r="K1719" t="s">
        <v>192</v>
      </c>
      <c r="L1719" t="s">
        <v>193</v>
      </c>
      <c r="M1719" t="s">
        <v>194</v>
      </c>
      <c r="N1719" t="s">
        <v>193</v>
      </c>
      <c r="O1719" t="s">
        <v>195</v>
      </c>
      <c r="P1719" t="s">
        <v>154</v>
      </c>
      <c r="Q1719" t="s">
        <v>196</v>
      </c>
      <c r="R1719" t="s">
        <v>2</v>
      </c>
    </row>
    <row r="1720" spans="1:18">
      <c r="A1720" t="s">
        <v>189</v>
      </c>
      <c r="B1720">
        <v>3061</v>
      </c>
      <c r="C1720" t="s">
        <v>190</v>
      </c>
      <c r="D1720">
        <v>753</v>
      </c>
      <c r="E1720" t="s">
        <v>163</v>
      </c>
      <c r="F1720">
        <v>2008</v>
      </c>
      <c r="G1720">
        <v>530.07000000000005</v>
      </c>
      <c r="H1720">
        <v>2008</v>
      </c>
      <c r="I1720">
        <v>2019</v>
      </c>
      <c r="J1720" t="s">
        <v>191</v>
      </c>
      <c r="K1720" t="s">
        <v>192</v>
      </c>
      <c r="L1720" t="s">
        <v>193</v>
      </c>
      <c r="M1720" t="s">
        <v>194</v>
      </c>
      <c r="N1720" t="s">
        <v>193</v>
      </c>
      <c r="O1720" t="s">
        <v>195</v>
      </c>
      <c r="P1720" t="s">
        <v>154</v>
      </c>
      <c r="Q1720" t="s">
        <v>196</v>
      </c>
      <c r="R1720" t="s">
        <v>2</v>
      </c>
    </row>
    <row r="1721" spans="1:18">
      <c r="A1721" t="s">
        <v>189</v>
      </c>
      <c r="B1721">
        <v>3061</v>
      </c>
      <c r="C1721" t="s">
        <v>190</v>
      </c>
      <c r="D1721">
        <v>753</v>
      </c>
      <c r="E1721" t="s">
        <v>163</v>
      </c>
      <c r="F1721">
        <v>2009</v>
      </c>
      <c r="G1721">
        <v>965.56</v>
      </c>
      <c r="H1721">
        <v>2009</v>
      </c>
      <c r="I1721">
        <v>2019</v>
      </c>
      <c r="J1721" t="s">
        <v>191</v>
      </c>
      <c r="K1721" t="s">
        <v>192</v>
      </c>
      <c r="L1721" t="s">
        <v>193</v>
      </c>
      <c r="M1721" t="s">
        <v>194</v>
      </c>
      <c r="N1721" t="s">
        <v>193</v>
      </c>
      <c r="O1721" t="s">
        <v>195</v>
      </c>
      <c r="P1721" t="s">
        <v>154</v>
      </c>
      <c r="Q1721" t="s">
        <v>196</v>
      </c>
      <c r="R1721" t="s">
        <v>2</v>
      </c>
    </row>
    <row r="1722" spans="1:18">
      <c r="A1722" t="s">
        <v>189</v>
      </c>
      <c r="B1722">
        <v>3061</v>
      </c>
      <c r="C1722" t="s">
        <v>190</v>
      </c>
      <c r="D1722">
        <v>753</v>
      </c>
      <c r="E1722" t="s">
        <v>163</v>
      </c>
      <c r="F1722">
        <v>2010</v>
      </c>
      <c r="G1722">
        <v>1072.22</v>
      </c>
      <c r="H1722">
        <v>2010</v>
      </c>
      <c r="I1722">
        <v>2019</v>
      </c>
      <c r="J1722" t="s">
        <v>191</v>
      </c>
      <c r="K1722" t="s">
        <v>192</v>
      </c>
      <c r="L1722" t="s">
        <v>193</v>
      </c>
      <c r="M1722" t="s">
        <v>194</v>
      </c>
      <c r="N1722" t="s">
        <v>193</v>
      </c>
      <c r="O1722" t="s">
        <v>195</v>
      </c>
      <c r="P1722" t="s">
        <v>154</v>
      </c>
      <c r="Q1722" t="s">
        <v>196</v>
      </c>
      <c r="R1722" t="s">
        <v>2</v>
      </c>
    </row>
    <row r="1723" spans="1:18">
      <c r="A1723" t="s">
        <v>189</v>
      </c>
      <c r="B1723">
        <v>3061</v>
      </c>
      <c r="C1723" t="s">
        <v>190</v>
      </c>
      <c r="D1723">
        <v>753</v>
      </c>
      <c r="E1723" t="s">
        <v>163</v>
      </c>
      <c r="F1723">
        <v>2011</v>
      </c>
      <c r="G1723">
        <v>2785.68</v>
      </c>
      <c r="H1723">
        <v>2011</v>
      </c>
      <c r="I1723">
        <v>2019</v>
      </c>
      <c r="J1723" t="s">
        <v>191</v>
      </c>
      <c r="K1723" t="s">
        <v>192</v>
      </c>
      <c r="L1723" t="s">
        <v>193</v>
      </c>
      <c r="M1723" t="s">
        <v>194</v>
      </c>
      <c r="N1723" t="s">
        <v>193</v>
      </c>
      <c r="O1723" t="s">
        <v>195</v>
      </c>
      <c r="P1723" t="s">
        <v>154</v>
      </c>
      <c r="Q1723" t="s">
        <v>196</v>
      </c>
      <c r="R1723" t="s">
        <v>2</v>
      </c>
    </row>
    <row r="1724" spans="1:18">
      <c r="A1724" t="s">
        <v>189</v>
      </c>
      <c r="B1724">
        <v>3061</v>
      </c>
      <c r="C1724" t="s">
        <v>190</v>
      </c>
      <c r="D1724">
        <v>753</v>
      </c>
      <c r="E1724" t="s">
        <v>163</v>
      </c>
      <c r="F1724">
        <v>2012</v>
      </c>
      <c r="G1724">
        <v>409.49</v>
      </c>
      <c r="H1724">
        <v>2012</v>
      </c>
      <c r="I1724">
        <v>2019</v>
      </c>
      <c r="J1724" t="s">
        <v>191</v>
      </c>
      <c r="K1724" t="s">
        <v>192</v>
      </c>
      <c r="L1724" t="s">
        <v>193</v>
      </c>
      <c r="M1724" t="s">
        <v>194</v>
      </c>
      <c r="N1724" t="s">
        <v>193</v>
      </c>
      <c r="O1724" t="s">
        <v>195</v>
      </c>
      <c r="P1724" t="s">
        <v>154</v>
      </c>
      <c r="Q1724" t="s">
        <v>196</v>
      </c>
      <c r="R1724" t="s">
        <v>2</v>
      </c>
    </row>
    <row r="1725" spans="1:18">
      <c r="A1725" t="s">
        <v>189</v>
      </c>
      <c r="B1725">
        <v>3061</v>
      </c>
      <c r="C1725" t="s">
        <v>190</v>
      </c>
      <c r="D1725">
        <v>753</v>
      </c>
      <c r="E1725" t="s">
        <v>163</v>
      </c>
      <c r="F1725">
        <v>2013</v>
      </c>
      <c r="G1725">
        <v>2004.44</v>
      </c>
      <c r="H1725">
        <v>2013</v>
      </c>
      <c r="I1725">
        <v>2019</v>
      </c>
      <c r="J1725" t="s">
        <v>191</v>
      </c>
      <c r="K1725" t="s">
        <v>192</v>
      </c>
      <c r="L1725" t="s">
        <v>193</v>
      </c>
      <c r="M1725" t="s">
        <v>194</v>
      </c>
      <c r="N1725" t="s">
        <v>193</v>
      </c>
      <c r="O1725" t="s">
        <v>195</v>
      </c>
      <c r="P1725" t="s">
        <v>154</v>
      </c>
      <c r="Q1725" t="s">
        <v>196</v>
      </c>
      <c r="R1725" t="s">
        <v>2</v>
      </c>
    </row>
    <row r="1726" spans="1:18">
      <c r="A1726" t="s">
        <v>189</v>
      </c>
      <c r="B1726">
        <v>3061</v>
      </c>
      <c r="C1726" t="s">
        <v>190</v>
      </c>
      <c r="D1726">
        <v>753</v>
      </c>
      <c r="E1726" t="s">
        <v>163</v>
      </c>
      <c r="F1726">
        <v>2014</v>
      </c>
      <c r="G1726">
        <v>1812.24</v>
      </c>
      <c r="H1726">
        <v>2014</v>
      </c>
      <c r="I1726">
        <v>2019</v>
      </c>
      <c r="J1726" t="s">
        <v>191</v>
      </c>
      <c r="K1726" t="s">
        <v>192</v>
      </c>
      <c r="L1726" t="s">
        <v>193</v>
      </c>
      <c r="M1726" t="s">
        <v>194</v>
      </c>
      <c r="N1726" t="s">
        <v>193</v>
      </c>
      <c r="O1726" t="s">
        <v>195</v>
      </c>
      <c r="P1726" t="s">
        <v>154</v>
      </c>
      <c r="Q1726" t="s">
        <v>196</v>
      </c>
      <c r="R1726" t="s">
        <v>2</v>
      </c>
    </row>
    <row r="1727" spans="1:18">
      <c r="A1727" t="s">
        <v>189</v>
      </c>
      <c r="B1727">
        <v>3061</v>
      </c>
      <c r="C1727" t="s">
        <v>190</v>
      </c>
      <c r="D1727">
        <v>753</v>
      </c>
      <c r="E1727" t="s">
        <v>163</v>
      </c>
      <c r="F1727">
        <v>2015</v>
      </c>
      <c r="G1727">
        <v>704.16</v>
      </c>
      <c r="H1727">
        <v>2015</v>
      </c>
      <c r="I1727">
        <v>2019</v>
      </c>
      <c r="J1727" t="s">
        <v>191</v>
      </c>
      <c r="K1727" t="s">
        <v>192</v>
      </c>
      <c r="L1727" t="s">
        <v>193</v>
      </c>
      <c r="M1727" t="s">
        <v>194</v>
      </c>
      <c r="N1727" t="s">
        <v>193</v>
      </c>
      <c r="O1727" t="s">
        <v>195</v>
      </c>
      <c r="P1727" t="s">
        <v>154</v>
      </c>
      <c r="Q1727" t="s">
        <v>196</v>
      </c>
      <c r="R1727" t="s">
        <v>2</v>
      </c>
    </row>
    <row r="1728" spans="1:18">
      <c r="A1728" t="s">
        <v>189</v>
      </c>
      <c r="B1728">
        <v>3061</v>
      </c>
      <c r="C1728" t="s">
        <v>190</v>
      </c>
      <c r="D1728">
        <v>753</v>
      </c>
      <c r="E1728" t="s">
        <v>163</v>
      </c>
      <c r="F1728">
        <v>2016</v>
      </c>
      <c r="G1728">
        <v>3160.64</v>
      </c>
      <c r="H1728">
        <v>2016</v>
      </c>
      <c r="I1728">
        <v>2019</v>
      </c>
      <c r="J1728" t="s">
        <v>191</v>
      </c>
      <c r="K1728" t="s">
        <v>192</v>
      </c>
      <c r="L1728" t="s">
        <v>193</v>
      </c>
      <c r="M1728" t="s">
        <v>194</v>
      </c>
      <c r="N1728" t="s">
        <v>193</v>
      </c>
      <c r="O1728" t="s">
        <v>195</v>
      </c>
      <c r="P1728" t="s">
        <v>154</v>
      </c>
      <c r="Q1728" t="s">
        <v>196</v>
      </c>
      <c r="R1728" t="s">
        <v>2</v>
      </c>
    </row>
    <row r="1729" spans="1:18">
      <c r="A1729" t="s">
        <v>189</v>
      </c>
      <c r="B1729">
        <v>3061</v>
      </c>
      <c r="C1729" t="s">
        <v>190</v>
      </c>
      <c r="D1729">
        <v>753</v>
      </c>
      <c r="E1729" t="s">
        <v>163</v>
      </c>
      <c r="F1729">
        <v>2017</v>
      </c>
      <c r="G1729">
        <v>3313.75</v>
      </c>
      <c r="H1729">
        <v>2017</v>
      </c>
      <c r="I1729">
        <v>2019</v>
      </c>
      <c r="J1729" t="s">
        <v>191</v>
      </c>
      <c r="K1729" t="s">
        <v>192</v>
      </c>
      <c r="L1729" t="s">
        <v>193</v>
      </c>
      <c r="M1729" t="s">
        <v>194</v>
      </c>
      <c r="N1729" t="s">
        <v>193</v>
      </c>
      <c r="O1729" t="s">
        <v>195</v>
      </c>
      <c r="P1729" t="s">
        <v>154</v>
      </c>
      <c r="Q1729" t="s">
        <v>196</v>
      </c>
      <c r="R1729" t="s">
        <v>2</v>
      </c>
    </row>
    <row r="1730" spans="1:18">
      <c r="A1730" t="s">
        <v>189</v>
      </c>
      <c r="B1730">
        <v>3061</v>
      </c>
      <c r="C1730" t="s">
        <v>190</v>
      </c>
      <c r="D1730">
        <v>753</v>
      </c>
      <c r="E1730" t="s">
        <v>163</v>
      </c>
      <c r="F1730">
        <v>2018</v>
      </c>
      <c r="G1730">
        <v>2501.0700000000002</v>
      </c>
      <c r="H1730">
        <v>2018</v>
      </c>
      <c r="I1730">
        <v>2019</v>
      </c>
      <c r="J1730" t="s">
        <v>191</v>
      </c>
      <c r="K1730" t="s">
        <v>192</v>
      </c>
      <c r="L1730" t="s">
        <v>193</v>
      </c>
      <c r="M1730" t="s">
        <v>194</v>
      </c>
      <c r="N1730" t="s">
        <v>193</v>
      </c>
      <c r="O1730" t="s">
        <v>195</v>
      </c>
      <c r="P1730" t="s">
        <v>154</v>
      </c>
      <c r="Q1730" t="s">
        <v>196</v>
      </c>
      <c r="R1730" t="s">
        <v>2</v>
      </c>
    </row>
    <row r="1731" spans="1:18">
      <c r="A1731" t="s">
        <v>189</v>
      </c>
      <c r="B1731">
        <v>3061</v>
      </c>
      <c r="C1731" t="s">
        <v>190</v>
      </c>
      <c r="D1731">
        <v>753</v>
      </c>
      <c r="E1731" t="s">
        <v>163</v>
      </c>
      <c r="F1731">
        <v>2019</v>
      </c>
      <c r="G1731">
        <v>845.34</v>
      </c>
      <c r="H1731">
        <v>2019</v>
      </c>
      <c r="I1731">
        <v>2019</v>
      </c>
      <c r="J1731" t="s">
        <v>191</v>
      </c>
      <c r="K1731" t="s">
        <v>192</v>
      </c>
      <c r="L1731" t="s">
        <v>193</v>
      </c>
      <c r="M1731" t="s">
        <v>194</v>
      </c>
      <c r="N1731" t="s">
        <v>193</v>
      </c>
      <c r="O1731" t="s">
        <v>195</v>
      </c>
      <c r="P1731" t="s">
        <v>154</v>
      </c>
      <c r="Q1731" t="s">
        <v>196</v>
      </c>
      <c r="R1731" t="s">
        <v>2</v>
      </c>
    </row>
    <row r="1732" spans="1:18">
      <c r="A1732" t="s">
        <v>189</v>
      </c>
      <c r="B1732">
        <v>3061</v>
      </c>
      <c r="C1732" t="s">
        <v>190</v>
      </c>
      <c r="D1732">
        <v>760</v>
      </c>
      <c r="E1732" t="s">
        <v>133</v>
      </c>
      <c r="F1732">
        <v>2010</v>
      </c>
      <c r="G1732">
        <v>5.22</v>
      </c>
      <c r="H1732">
        <v>2010</v>
      </c>
      <c r="I1732">
        <v>2019</v>
      </c>
      <c r="J1732" t="s">
        <v>191</v>
      </c>
      <c r="K1732" t="s">
        <v>192</v>
      </c>
      <c r="L1732" t="s">
        <v>193</v>
      </c>
      <c r="M1732" t="s">
        <v>194</v>
      </c>
      <c r="N1732" t="s">
        <v>193</v>
      </c>
      <c r="O1732" t="s">
        <v>319</v>
      </c>
      <c r="P1732" t="s">
        <v>11</v>
      </c>
      <c r="Q1732" t="s">
        <v>196</v>
      </c>
      <c r="R1732" t="s">
        <v>2</v>
      </c>
    </row>
    <row r="1733" spans="1:18">
      <c r="A1733" t="s">
        <v>189</v>
      </c>
      <c r="B1733">
        <v>3061</v>
      </c>
      <c r="C1733" t="s">
        <v>190</v>
      </c>
      <c r="D1733">
        <v>760</v>
      </c>
      <c r="E1733" t="s">
        <v>133</v>
      </c>
      <c r="F1733">
        <v>2018</v>
      </c>
      <c r="G1733">
        <v>0.06</v>
      </c>
      <c r="H1733">
        <v>2018</v>
      </c>
      <c r="I1733">
        <v>2019</v>
      </c>
      <c r="J1733" t="s">
        <v>191</v>
      </c>
      <c r="K1733" t="s">
        <v>192</v>
      </c>
      <c r="L1733" t="s">
        <v>193</v>
      </c>
      <c r="M1733" t="s">
        <v>194</v>
      </c>
      <c r="N1733" t="s">
        <v>193</v>
      </c>
      <c r="O1733" t="s">
        <v>319</v>
      </c>
      <c r="P1733" t="s">
        <v>11</v>
      </c>
      <c r="Q1733" t="s">
        <v>196</v>
      </c>
      <c r="R1733" t="s">
        <v>2</v>
      </c>
    </row>
    <row r="1734" spans="1:18">
      <c r="A1734" t="s">
        <v>189</v>
      </c>
      <c r="B1734">
        <v>3061</v>
      </c>
      <c r="C1734" t="s">
        <v>190</v>
      </c>
      <c r="D1734">
        <v>762</v>
      </c>
      <c r="E1734" t="s">
        <v>134</v>
      </c>
      <c r="F1734">
        <v>2002</v>
      </c>
      <c r="G1734">
        <v>20.92</v>
      </c>
      <c r="H1734">
        <v>2002</v>
      </c>
      <c r="I1734">
        <v>2019</v>
      </c>
      <c r="J1734" t="s">
        <v>191</v>
      </c>
      <c r="K1734" t="s">
        <v>192</v>
      </c>
      <c r="L1734" t="s">
        <v>193</v>
      </c>
      <c r="M1734" t="s">
        <v>194</v>
      </c>
      <c r="N1734" t="s">
        <v>193</v>
      </c>
      <c r="O1734" t="s">
        <v>320</v>
      </c>
      <c r="P1734" t="s">
        <v>11</v>
      </c>
      <c r="Q1734" t="s">
        <v>196</v>
      </c>
      <c r="R1734" t="s">
        <v>2</v>
      </c>
    </row>
    <row r="1735" spans="1:18">
      <c r="A1735" t="s">
        <v>189</v>
      </c>
      <c r="B1735">
        <v>3061</v>
      </c>
      <c r="C1735" t="s">
        <v>190</v>
      </c>
      <c r="D1735">
        <v>762</v>
      </c>
      <c r="E1735" t="s">
        <v>134</v>
      </c>
      <c r="F1735">
        <v>2003</v>
      </c>
      <c r="G1735">
        <v>20.78</v>
      </c>
      <c r="H1735">
        <v>2003</v>
      </c>
      <c r="I1735">
        <v>2019</v>
      </c>
      <c r="J1735" t="s">
        <v>191</v>
      </c>
      <c r="K1735" t="s">
        <v>192</v>
      </c>
      <c r="L1735" t="s">
        <v>193</v>
      </c>
      <c r="M1735" t="s">
        <v>194</v>
      </c>
      <c r="N1735" t="s">
        <v>193</v>
      </c>
      <c r="O1735" t="s">
        <v>320</v>
      </c>
      <c r="P1735" t="s">
        <v>11</v>
      </c>
      <c r="Q1735" t="s">
        <v>196</v>
      </c>
      <c r="R1735" t="s">
        <v>2</v>
      </c>
    </row>
    <row r="1736" spans="1:18">
      <c r="A1736" t="s">
        <v>189</v>
      </c>
      <c r="B1736">
        <v>3061</v>
      </c>
      <c r="C1736" t="s">
        <v>190</v>
      </c>
      <c r="D1736">
        <v>762</v>
      </c>
      <c r="E1736" t="s">
        <v>134</v>
      </c>
      <c r="F1736">
        <v>2005</v>
      </c>
      <c r="G1736">
        <v>0.57999999999999996</v>
      </c>
      <c r="H1736">
        <v>2005</v>
      </c>
      <c r="I1736">
        <v>2019</v>
      </c>
      <c r="J1736" t="s">
        <v>191</v>
      </c>
      <c r="K1736" t="s">
        <v>192</v>
      </c>
      <c r="L1736" t="s">
        <v>193</v>
      </c>
      <c r="M1736" t="s">
        <v>194</v>
      </c>
      <c r="N1736" t="s">
        <v>193</v>
      </c>
      <c r="O1736" t="s">
        <v>320</v>
      </c>
      <c r="P1736" t="s">
        <v>11</v>
      </c>
      <c r="Q1736" t="s">
        <v>196</v>
      </c>
      <c r="R1736" t="s">
        <v>2</v>
      </c>
    </row>
    <row r="1737" spans="1:18">
      <c r="A1737" t="s">
        <v>189</v>
      </c>
      <c r="B1737">
        <v>3061</v>
      </c>
      <c r="C1737" t="s">
        <v>190</v>
      </c>
      <c r="D1737">
        <v>762</v>
      </c>
      <c r="E1737" t="s">
        <v>134</v>
      </c>
      <c r="F1737">
        <v>2006</v>
      </c>
      <c r="G1737">
        <v>0.54</v>
      </c>
      <c r="H1737">
        <v>2006</v>
      </c>
      <c r="I1737">
        <v>2019</v>
      </c>
      <c r="J1737" t="s">
        <v>191</v>
      </c>
      <c r="K1737" t="s">
        <v>192</v>
      </c>
      <c r="L1737" t="s">
        <v>193</v>
      </c>
      <c r="M1737" t="s">
        <v>194</v>
      </c>
      <c r="N1737" t="s">
        <v>193</v>
      </c>
      <c r="O1737" t="s">
        <v>320</v>
      </c>
      <c r="P1737" t="s">
        <v>11</v>
      </c>
      <c r="Q1737" t="s">
        <v>196</v>
      </c>
      <c r="R1737" t="s">
        <v>2</v>
      </c>
    </row>
    <row r="1738" spans="1:18">
      <c r="A1738" t="s">
        <v>189</v>
      </c>
      <c r="B1738">
        <v>3061</v>
      </c>
      <c r="C1738" t="s">
        <v>190</v>
      </c>
      <c r="D1738">
        <v>762</v>
      </c>
      <c r="E1738" t="s">
        <v>134</v>
      </c>
      <c r="F1738">
        <v>2007</v>
      </c>
      <c r="G1738">
        <v>22.87</v>
      </c>
      <c r="H1738">
        <v>2007</v>
      </c>
      <c r="I1738">
        <v>2019</v>
      </c>
      <c r="J1738" t="s">
        <v>191</v>
      </c>
      <c r="K1738" t="s">
        <v>192</v>
      </c>
      <c r="L1738" t="s">
        <v>193</v>
      </c>
      <c r="M1738" t="s">
        <v>194</v>
      </c>
      <c r="N1738" t="s">
        <v>193</v>
      </c>
      <c r="O1738" t="s">
        <v>320</v>
      </c>
      <c r="P1738" t="s">
        <v>11</v>
      </c>
      <c r="Q1738" t="s">
        <v>196</v>
      </c>
      <c r="R1738" t="s">
        <v>2</v>
      </c>
    </row>
    <row r="1739" spans="1:18">
      <c r="A1739" t="s">
        <v>189</v>
      </c>
      <c r="B1739">
        <v>3061</v>
      </c>
      <c r="C1739" t="s">
        <v>190</v>
      </c>
      <c r="D1739">
        <v>762</v>
      </c>
      <c r="E1739" t="s">
        <v>134</v>
      </c>
      <c r="F1739">
        <v>2008</v>
      </c>
      <c r="G1739">
        <v>34.869999999999997</v>
      </c>
      <c r="H1739">
        <v>2008</v>
      </c>
      <c r="I1739">
        <v>2019</v>
      </c>
      <c r="J1739" t="s">
        <v>191</v>
      </c>
      <c r="K1739" t="s">
        <v>192</v>
      </c>
      <c r="L1739" t="s">
        <v>193</v>
      </c>
      <c r="M1739" t="s">
        <v>194</v>
      </c>
      <c r="N1739" t="s">
        <v>193</v>
      </c>
      <c r="O1739" t="s">
        <v>320</v>
      </c>
      <c r="P1739" t="s">
        <v>11</v>
      </c>
      <c r="Q1739" t="s">
        <v>196</v>
      </c>
      <c r="R1739" t="s">
        <v>2</v>
      </c>
    </row>
    <row r="1740" spans="1:18">
      <c r="A1740" t="s">
        <v>189</v>
      </c>
      <c r="B1740">
        <v>3061</v>
      </c>
      <c r="C1740" t="s">
        <v>190</v>
      </c>
      <c r="D1740">
        <v>762</v>
      </c>
      <c r="E1740" t="s">
        <v>134</v>
      </c>
      <c r="F1740">
        <v>2009</v>
      </c>
      <c r="G1740">
        <v>0.14000000000000001</v>
      </c>
      <c r="H1740">
        <v>2009</v>
      </c>
      <c r="I1740">
        <v>2019</v>
      </c>
      <c r="J1740" t="s">
        <v>191</v>
      </c>
      <c r="K1740" t="s">
        <v>192</v>
      </c>
      <c r="L1740" t="s">
        <v>193</v>
      </c>
      <c r="M1740" t="s">
        <v>194</v>
      </c>
      <c r="N1740" t="s">
        <v>193</v>
      </c>
      <c r="O1740" t="s">
        <v>320</v>
      </c>
      <c r="P1740" t="s">
        <v>11</v>
      </c>
      <c r="Q1740" t="s">
        <v>196</v>
      </c>
      <c r="R1740" t="s">
        <v>2</v>
      </c>
    </row>
    <row r="1741" spans="1:18">
      <c r="A1741" t="s">
        <v>189</v>
      </c>
      <c r="B1741">
        <v>3061</v>
      </c>
      <c r="C1741" t="s">
        <v>190</v>
      </c>
      <c r="D1741">
        <v>762</v>
      </c>
      <c r="E1741" t="s">
        <v>134</v>
      </c>
      <c r="F1741">
        <v>2010</v>
      </c>
      <c r="G1741">
        <v>6.54</v>
      </c>
      <c r="H1741">
        <v>2010</v>
      </c>
      <c r="I1741">
        <v>2019</v>
      </c>
      <c r="J1741" t="s">
        <v>191</v>
      </c>
      <c r="K1741" t="s">
        <v>192</v>
      </c>
      <c r="L1741" t="s">
        <v>193</v>
      </c>
      <c r="M1741" t="s">
        <v>194</v>
      </c>
      <c r="N1741" t="s">
        <v>193</v>
      </c>
      <c r="O1741" t="s">
        <v>320</v>
      </c>
      <c r="P1741" t="s">
        <v>11</v>
      </c>
      <c r="Q1741" t="s">
        <v>196</v>
      </c>
      <c r="R1741" t="s">
        <v>2</v>
      </c>
    </row>
    <row r="1742" spans="1:18">
      <c r="A1742" t="s">
        <v>189</v>
      </c>
      <c r="B1742">
        <v>3061</v>
      </c>
      <c r="C1742" t="s">
        <v>190</v>
      </c>
      <c r="D1742">
        <v>762</v>
      </c>
      <c r="E1742" t="s">
        <v>134</v>
      </c>
      <c r="F1742">
        <v>2011</v>
      </c>
      <c r="G1742">
        <v>0.89</v>
      </c>
      <c r="H1742">
        <v>2011</v>
      </c>
      <c r="I1742">
        <v>2019</v>
      </c>
      <c r="J1742" t="s">
        <v>191</v>
      </c>
      <c r="K1742" t="s">
        <v>192</v>
      </c>
      <c r="L1742" t="s">
        <v>193</v>
      </c>
      <c r="M1742" t="s">
        <v>194</v>
      </c>
      <c r="N1742" t="s">
        <v>193</v>
      </c>
      <c r="O1742" t="s">
        <v>320</v>
      </c>
      <c r="P1742" t="s">
        <v>11</v>
      </c>
      <c r="Q1742" t="s">
        <v>196</v>
      </c>
      <c r="R1742" t="s">
        <v>2</v>
      </c>
    </row>
    <row r="1743" spans="1:18">
      <c r="A1743" t="s">
        <v>189</v>
      </c>
      <c r="B1743">
        <v>3061</v>
      </c>
      <c r="C1743" t="s">
        <v>190</v>
      </c>
      <c r="D1743">
        <v>762</v>
      </c>
      <c r="E1743" t="s">
        <v>134</v>
      </c>
      <c r="F1743">
        <v>2012</v>
      </c>
      <c r="G1743">
        <v>3.7</v>
      </c>
      <c r="H1743">
        <v>2012</v>
      </c>
      <c r="I1743">
        <v>2019</v>
      </c>
      <c r="J1743" t="s">
        <v>191</v>
      </c>
      <c r="K1743" t="s">
        <v>192</v>
      </c>
      <c r="L1743" t="s">
        <v>193</v>
      </c>
      <c r="M1743" t="s">
        <v>194</v>
      </c>
      <c r="N1743" t="s">
        <v>193</v>
      </c>
      <c r="O1743" t="s">
        <v>320</v>
      </c>
      <c r="P1743" t="s">
        <v>11</v>
      </c>
      <c r="Q1743" t="s">
        <v>196</v>
      </c>
      <c r="R1743" t="s">
        <v>2</v>
      </c>
    </row>
    <row r="1744" spans="1:18">
      <c r="A1744" t="s">
        <v>189</v>
      </c>
      <c r="B1744">
        <v>3061</v>
      </c>
      <c r="C1744" t="s">
        <v>190</v>
      </c>
      <c r="D1744">
        <v>762</v>
      </c>
      <c r="E1744" t="s">
        <v>134</v>
      </c>
      <c r="F1744">
        <v>2013</v>
      </c>
      <c r="G1744">
        <v>134.38999999999999</v>
      </c>
      <c r="H1744">
        <v>2013</v>
      </c>
      <c r="I1744">
        <v>2019</v>
      </c>
      <c r="J1744" t="s">
        <v>191</v>
      </c>
      <c r="K1744" t="s">
        <v>192</v>
      </c>
      <c r="L1744" t="s">
        <v>193</v>
      </c>
      <c r="M1744" t="s">
        <v>194</v>
      </c>
      <c r="N1744" t="s">
        <v>193</v>
      </c>
      <c r="O1744" t="s">
        <v>320</v>
      </c>
      <c r="P1744" t="s">
        <v>11</v>
      </c>
      <c r="Q1744" t="s">
        <v>196</v>
      </c>
      <c r="R1744" t="s">
        <v>2</v>
      </c>
    </row>
    <row r="1745" spans="1:18">
      <c r="A1745" t="s">
        <v>189</v>
      </c>
      <c r="B1745">
        <v>3061</v>
      </c>
      <c r="C1745" t="s">
        <v>190</v>
      </c>
      <c r="D1745">
        <v>762</v>
      </c>
      <c r="E1745" t="s">
        <v>134</v>
      </c>
      <c r="F1745">
        <v>2014</v>
      </c>
      <c r="G1745">
        <v>0.42</v>
      </c>
      <c r="H1745">
        <v>2014</v>
      </c>
      <c r="I1745">
        <v>2019</v>
      </c>
      <c r="J1745" t="s">
        <v>191</v>
      </c>
      <c r="K1745" t="s">
        <v>192</v>
      </c>
      <c r="L1745" t="s">
        <v>193</v>
      </c>
      <c r="M1745" t="s">
        <v>194</v>
      </c>
      <c r="N1745" t="s">
        <v>193</v>
      </c>
      <c r="O1745" t="s">
        <v>320</v>
      </c>
      <c r="P1745" t="s">
        <v>11</v>
      </c>
      <c r="Q1745" t="s">
        <v>196</v>
      </c>
      <c r="R1745" t="s">
        <v>2</v>
      </c>
    </row>
    <row r="1746" spans="1:18">
      <c r="A1746" t="s">
        <v>189</v>
      </c>
      <c r="B1746">
        <v>3061</v>
      </c>
      <c r="C1746" t="s">
        <v>190</v>
      </c>
      <c r="D1746">
        <v>762</v>
      </c>
      <c r="E1746" t="s">
        <v>134</v>
      </c>
      <c r="F1746">
        <v>2015</v>
      </c>
      <c r="G1746">
        <v>0.18</v>
      </c>
      <c r="H1746">
        <v>2015</v>
      </c>
      <c r="I1746">
        <v>2019</v>
      </c>
      <c r="J1746" t="s">
        <v>191</v>
      </c>
      <c r="K1746" t="s">
        <v>192</v>
      </c>
      <c r="L1746" t="s">
        <v>193</v>
      </c>
      <c r="M1746" t="s">
        <v>194</v>
      </c>
      <c r="N1746" t="s">
        <v>193</v>
      </c>
      <c r="O1746" t="s">
        <v>320</v>
      </c>
      <c r="P1746" t="s">
        <v>11</v>
      </c>
      <c r="Q1746" t="s">
        <v>196</v>
      </c>
      <c r="R1746" t="s">
        <v>2</v>
      </c>
    </row>
    <row r="1747" spans="1:18">
      <c r="A1747" t="s">
        <v>189</v>
      </c>
      <c r="B1747">
        <v>3061</v>
      </c>
      <c r="C1747" t="s">
        <v>190</v>
      </c>
      <c r="D1747">
        <v>762</v>
      </c>
      <c r="E1747" t="s">
        <v>134</v>
      </c>
      <c r="F1747">
        <v>2016</v>
      </c>
      <c r="G1747">
        <v>0.09</v>
      </c>
      <c r="H1747">
        <v>2016</v>
      </c>
      <c r="I1747">
        <v>2019</v>
      </c>
      <c r="J1747" t="s">
        <v>191</v>
      </c>
      <c r="K1747" t="s">
        <v>192</v>
      </c>
      <c r="L1747" t="s">
        <v>193</v>
      </c>
      <c r="M1747" t="s">
        <v>194</v>
      </c>
      <c r="N1747" t="s">
        <v>193</v>
      </c>
      <c r="O1747" t="s">
        <v>320</v>
      </c>
      <c r="P1747" t="s">
        <v>11</v>
      </c>
      <c r="Q1747" t="s">
        <v>196</v>
      </c>
      <c r="R1747" t="s">
        <v>2</v>
      </c>
    </row>
    <row r="1748" spans="1:18">
      <c r="A1748" t="s">
        <v>189</v>
      </c>
      <c r="B1748">
        <v>3061</v>
      </c>
      <c r="C1748" t="s">
        <v>190</v>
      </c>
      <c r="D1748">
        <v>762</v>
      </c>
      <c r="E1748" t="s">
        <v>134</v>
      </c>
      <c r="F1748">
        <v>2017</v>
      </c>
      <c r="G1748">
        <v>334.53</v>
      </c>
      <c r="H1748">
        <v>2017</v>
      </c>
      <c r="I1748">
        <v>2019</v>
      </c>
      <c r="J1748" t="s">
        <v>191</v>
      </c>
      <c r="K1748" t="s">
        <v>192</v>
      </c>
      <c r="L1748" t="s">
        <v>193</v>
      </c>
      <c r="M1748" t="s">
        <v>194</v>
      </c>
      <c r="N1748" t="s">
        <v>193</v>
      </c>
      <c r="O1748" t="s">
        <v>320</v>
      </c>
      <c r="P1748" t="s">
        <v>11</v>
      </c>
      <c r="Q1748" t="s">
        <v>196</v>
      </c>
      <c r="R1748" t="s">
        <v>2</v>
      </c>
    </row>
    <row r="1749" spans="1:18">
      <c r="A1749" t="s">
        <v>189</v>
      </c>
      <c r="B1749">
        <v>3061</v>
      </c>
      <c r="C1749" t="s">
        <v>190</v>
      </c>
      <c r="D1749">
        <v>764</v>
      </c>
      <c r="E1749" t="s">
        <v>135</v>
      </c>
      <c r="F1749">
        <v>2000</v>
      </c>
      <c r="G1749">
        <v>0.15</v>
      </c>
      <c r="H1749">
        <v>2000</v>
      </c>
      <c r="I1749">
        <v>2019</v>
      </c>
      <c r="J1749" t="s">
        <v>191</v>
      </c>
      <c r="K1749" t="s">
        <v>192</v>
      </c>
      <c r="L1749" t="s">
        <v>193</v>
      </c>
      <c r="M1749" t="s">
        <v>194</v>
      </c>
      <c r="N1749" t="s">
        <v>193</v>
      </c>
      <c r="O1749" t="s">
        <v>321</v>
      </c>
      <c r="P1749" t="s">
        <v>11</v>
      </c>
      <c r="Q1749" t="s">
        <v>196</v>
      </c>
      <c r="R1749" t="s">
        <v>2</v>
      </c>
    </row>
    <row r="1750" spans="1:18">
      <c r="A1750" t="s">
        <v>189</v>
      </c>
      <c r="B1750">
        <v>3061</v>
      </c>
      <c r="C1750" t="s">
        <v>190</v>
      </c>
      <c r="D1750">
        <v>764</v>
      </c>
      <c r="E1750" t="s">
        <v>135</v>
      </c>
      <c r="F1750">
        <v>2001</v>
      </c>
      <c r="G1750">
        <v>6.49</v>
      </c>
      <c r="H1750">
        <v>2001</v>
      </c>
      <c r="I1750">
        <v>2019</v>
      </c>
      <c r="J1750" t="s">
        <v>191</v>
      </c>
      <c r="K1750" t="s">
        <v>192</v>
      </c>
      <c r="L1750" t="s">
        <v>193</v>
      </c>
      <c r="M1750" t="s">
        <v>194</v>
      </c>
      <c r="N1750" t="s">
        <v>193</v>
      </c>
      <c r="O1750" t="s">
        <v>321</v>
      </c>
      <c r="P1750" t="s">
        <v>11</v>
      </c>
      <c r="Q1750" t="s">
        <v>196</v>
      </c>
      <c r="R1750" t="s">
        <v>2</v>
      </c>
    </row>
    <row r="1751" spans="1:18">
      <c r="A1751" t="s">
        <v>189</v>
      </c>
      <c r="B1751">
        <v>3061</v>
      </c>
      <c r="C1751" t="s">
        <v>190</v>
      </c>
      <c r="D1751">
        <v>764</v>
      </c>
      <c r="E1751" t="s">
        <v>135</v>
      </c>
      <c r="F1751">
        <v>2002</v>
      </c>
      <c r="G1751">
        <v>10.66</v>
      </c>
      <c r="H1751">
        <v>2002</v>
      </c>
      <c r="I1751">
        <v>2019</v>
      </c>
      <c r="J1751" t="s">
        <v>191</v>
      </c>
      <c r="K1751" t="s">
        <v>192</v>
      </c>
      <c r="L1751" t="s">
        <v>193</v>
      </c>
      <c r="M1751" t="s">
        <v>194</v>
      </c>
      <c r="N1751" t="s">
        <v>193</v>
      </c>
      <c r="O1751" t="s">
        <v>321</v>
      </c>
      <c r="P1751" t="s">
        <v>11</v>
      </c>
      <c r="Q1751" t="s">
        <v>196</v>
      </c>
      <c r="R1751" t="s">
        <v>2</v>
      </c>
    </row>
    <row r="1752" spans="1:18">
      <c r="A1752" t="s">
        <v>189</v>
      </c>
      <c r="B1752">
        <v>3061</v>
      </c>
      <c r="C1752" t="s">
        <v>190</v>
      </c>
      <c r="D1752">
        <v>764</v>
      </c>
      <c r="E1752" t="s">
        <v>135</v>
      </c>
      <c r="F1752">
        <v>2003</v>
      </c>
      <c r="G1752">
        <v>3.65</v>
      </c>
      <c r="H1752">
        <v>2003</v>
      </c>
      <c r="I1752">
        <v>2019</v>
      </c>
      <c r="J1752" t="s">
        <v>191</v>
      </c>
      <c r="K1752" t="s">
        <v>192</v>
      </c>
      <c r="L1752" t="s">
        <v>193</v>
      </c>
      <c r="M1752" t="s">
        <v>194</v>
      </c>
      <c r="N1752" t="s">
        <v>193</v>
      </c>
      <c r="O1752" t="s">
        <v>321</v>
      </c>
      <c r="P1752" t="s">
        <v>11</v>
      </c>
      <c r="Q1752" t="s">
        <v>196</v>
      </c>
      <c r="R1752" t="s">
        <v>2</v>
      </c>
    </row>
    <row r="1753" spans="1:18">
      <c r="A1753" t="s">
        <v>189</v>
      </c>
      <c r="B1753">
        <v>3061</v>
      </c>
      <c r="C1753" t="s">
        <v>190</v>
      </c>
      <c r="D1753">
        <v>764</v>
      </c>
      <c r="E1753" t="s">
        <v>135</v>
      </c>
      <c r="F1753">
        <v>2004</v>
      </c>
      <c r="G1753">
        <v>1.52</v>
      </c>
      <c r="H1753">
        <v>2004</v>
      </c>
      <c r="I1753">
        <v>2019</v>
      </c>
      <c r="J1753" t="s">
        <v>191</v>
      </c>
      <c r="K1753" t="s">
        <v>192</v>
      </c>
      <c r="L1753" t="s">
        <v>193</v>
      </c>
      <c r="M1753" t="s">
        <v>194</v>
      </c>
      <c r="N1753" t="s">
        <v>193</v>
      </c>
      <c r="O1753" t="s">
        <v>321</v>
      </c>
      <c r="P1753" t="s">
        <v>11</v>
      </c>
      <c r="Q1753" t="s">
        <v>196</v>
      </c>
      <c r="R1753" t="s">
        <v>2</v>
      </c>
    </row>
    <row r="1754" spans="1:18">
      <c r="A1754" t="s">
        <v>189</v>
      </c>
      <c r="B1754">
        <v>3061</v>
      </c>
      <c r="C1754" t="s">
        <v>190</v>
      </c>
      <c r="D1754">
        <v>764</v>
      </c>
      <c r="E1754" t="s">
        <v>135</v>
      </c>
      <c r="F1754">
        <v>2006</v>
      </c>
      <c r="G1754">
        <v>0.1</v>
      </c>
      <c r="H1754">
        <v>2006</v>
      </c>
      <c r="I1754">
        <v>2019</v>
      </c>
      <c r="J1754" t="s">
        <v>191</v>
      </c>
      <c r="K1754" t="s">
        <v>192</v>
      </c>
      <c r="L1754" t="s">
        <v>193</v>
      </c>
      <c r="M1754" t="s">
        <v>194</v>
      </c>
      <c r="N1754" t="s">
        <v>193</v>
      </c>
      <c r="O1754" t="s">
        <v>321</v>
      </c>
      <c r="P1754" t="s">
        <v>11</v>
      </c>
      <c r="Q1754" t="s">
        <v>196</v>
      </c>
      <c r="R1754" t="s">
        <v>2</v>
      </c>
    </row>
    <row r="1755" spans="1:18">
      <c r="A1755" t="s">
        <v>189</v>
      </c>
      <c r="B1755">
        <v>3061</v>
      </c>
      <c r="C1755" t="s">
        <v>190</v>
      </c>
      <c r="D1755">
        <v>764</v>
      </c>
      <c r="E1755" t="s">
        <v>135</v>
      </c>
      <c r="F1755">
        <v>2007</v>
      </c>
      <c r="G1755">
        <v>0.44</v>
      </c>
      <c r="H1755">
        <v>2007</v>
      </c>
      <c r="I1755">
        <v>2019</v>
      </c>
      <c r="J1755" t="s">
        <v>191</v>
      </c>
      <c r="K1755" t="s">
        <v>192</v>
      </c>
      <c r="L1755" t="s">
        <v>193</v>
      </c>
      <c r="M1755" t="s">
        <v>194</v>
      </c>
      <c r="N1755" t="s">
        <v>193</v>
      </c>
      <c r="O1755" t="s">
        <v>321</v>
      </c>
      <c r="P1755" t="s">
        <v>11</v>
      </c>
      <c r="Q1755" t="s">
        <v>196</v>
      </c>
      <c r="R1755" t="s">
        <v>2</v>
      </c>
    </row>
    <row r="1756" spans="1:18">
      <c r="A1756" t="s">
        <v>189</v>
      </c>
      <c r="B1756">
        <v>3061</v>
      </c>
      <c r="C1756" t="s">
        <v>190</v>
      </c>
      <c r="D1756">
        <v>764</v>
      </c>
      <c r="E1756" t="s">
        <v>135</v>
      </c>
      <c r="F1756">
        <v>2008</v>
      </c>
      <c r="G1756">
        <v>4.66</v>
      </c>
      <c r="H1756">
        <v>2008</v>
      </c>
      <c r="I1756">
        <v>2019</v>
      </c>
      <c r="J1756" t="s">
        <v>191</v>
      </c>
      <c r="K1756" t="s">
        <v>192</v>
      </c>
      <c r="L1756" t="s">
        <v>193</v>
      </c>
      <c r="M1756" t="s">
        <v>194</v>
      </c>
      <c r="N1756" t="s">
        <v>193</v>
      </c>
      <c r="O1756" t="s">
        <v>321</v>
      </c>
      <c r="P1756" t="s">
        <v>11</v>
      </c>
      <c r="Q1756" t="s">
        <v>196</v>
      </c>
      <c r="R1756" t="s">
        <v>2</v>
      </c>
    </row>
    <row r="1757" spans="1:18">
      <c r="A1757" t="s">
        <v>189</v>
      </c>
      <c r="B1757">
        <v>3061</v>
      </c>
      <c r="C1757" t="s">
        <v>190</v>
      </c>
      <c r="D1757">
        <v>764</v>
      </c>
      <c r="E1757" t="s">
        <v>135</v>
      </c>
      <c r="F1757">
        <v>2009</v>
      </c>
      <c r="G1757">
        <v>1.72</v>
      </c>
      <c r="H1757">
        <v>2009</v>
      </c>
      <c r="I1757">
        <v>2019</v>
      </c>
      <c r="J1757" t="s">
        <v>191</v>
      </c>
      <c r="K1757" t="s">
        <v>192</v>
      </c>
      <c r="L1757" t="s">
        <v>193</v>
      </c>
      <c r="M1757" t="s">
        <v>194</v>
      </c>
      <c r="N1757" t="s">
        <v>193</v>
      </c>
      <c r="O1757" t="s">
        <v>321</v>
      </c>
      <c r="P1757" t="s">
        <v>11</v>
      </c>
      <c r="Q1757" t="s">
        <v>196</v>
      </c>
      <c r="R1757" t="s">
        <v>2</v>
      </c>
    </row>
    <row r="1758" spans="1:18">
      <c r="A1758" t="s">
        <v>189</v>
      </c>
      <c r="B1758">
        <v>3061</v>
      </c>
      <c r="C1758" t="s">
        <v>190</v>
      </c>
      <c r="D1758">
        <v>764</v>
      </c>
      <c r="E1758" t="s">
        <v>135</v>
      </c>
      <c r="F1758">
        <v>2010</v>
      </c>
      <c r="G1758">
        <v>4.1399999999999997</v>
      </c>
      <c r="H1758">
        <v>2010</v>
      </c>
      <c r="I1758">
        <v>2019</v>
      </c>
      <c r="J1758" t="s">
        <v>191</v>
      </c>
      <c r="K1758" t="s">
        <v>192</v>
      </c>
      <c r="L1758" t="s">
        <v>193</v>
      </c>
      <c r="M1758" t="s">
        <v>194</v>
      </c>
      <c r="N1758" t="s">
        <v>193</v>
      </c>
      <c r="O1758" t="s">
        <v>321</v>
      </c>
      <c r="P1758" t="s">
        <v>11</v>
      </c>
      <c r="Q1758" t="s">
        <v>196</v>
      </c>
      <c r="R1758" t="s">
        <v>2</v>
      </c>
    </row>
    <row r="1759" spans="1:18">
      <c r="A1759" t="s">
        <v>189</v>
      </c>
      <c r="B1759">
        <v>3061</v>
      </c>
      <c r="C1759" t="s">
        <v>190</v>
      </c>
      <c r="D1759">
        <v>764</v>
      </c>
      <c r="E1759" t="s">
        <v>135</v>
      </c>
      <c r="F1759">
        <v>2011</v>
      </c>
      <c r="G1759">
        <v>288.27</v>
      </c>
      <c r="H1759">
        <v>2011</v>
      </c>
      <c r="I1759">
        <v>2019</v>
      </c>
      <c r="J1759" t="s">
        <v>191</v>
      </c>
      <c r="K1759" t="s">
        <v>192</v>
      </c>
      <c r="L1759" t="s">
        <v>193</v>
      </c>
      <c r="M1759" t="s">
        <v>194</v>
      </c>
      <c r="N1759" t="s">
        <v>193</v>
      </c>
      <c r="O1759" t="s">
        <v>321</v>
      </c>
      <c r="P1759" t="s">
        <v>11</v>
      </c>
      <c r="Q1759" t="s">
        <v>196</v>
      </c>
      <c r="R1759" t="s">
        <v>2</v>
      </c>
    </row>
    <row r="1760" spans="1:18">
      <c r="A1760" t="s">
        <v>189</v>
      </c>
      <c r="B1760">
        <v>3061</v>
      </c>
      <c r="C1760" t="s">
        <v>190</v>
      </c>
      <c r="D1760">
        <v>764</v>
      </c>
      <c r="E1760" t="s">
        <v>135</v>
      </c>
      <c r="F1760">
        <v>2012</v>
      </c>
      <c r="G1760">
        <v>119.37</v>
      </c>
      <c r="H1760">
        <v>2012</v>
      </c>
      <c r="I1760">
        <v>2019</v>
      </c>
      <c r="J1760" t="s">
        <v>191</v>
      </c>
      <c r="K1760" t="s">
        <v>192</v>
      </c>
      <c r="L1760" t="s">
        <v>193</v>
      </c>
      <c r="M1760" t="s">
        <v>194</v>
      </c>
      <c r="N1760" t="s">
        <v>193</v>
      </c>
      <c r="O1760" t="s">
        <v>321</v>
      </c>
      <c r="P1760" t="s">
        <v>11</v>
      </c>
      <c r="Q1760" t="s">
        <v>196</v>
      </c>
      <c r="R1760" t="s">
        <v>2</v>
      </c>
    </row>
    <row r="1761" spans="1:18">
      <c r="A1761" t="s">
        <v>189</v>
      </c>
      <c r="B1761">
        <v>3061</v>
      </c>
      <c r="C1761" t="s">
        <v>190</v>
      </c>
      <c r="D1761">
        <v>764</v>
      </c>
      <c r="E1761" t="s">
        <v>135</v>
      </c>
      <c r="F1761">
        <v>2013</v>
      </c>
      <c r="G1761">
        <v>54.65</v>
      </c>
      <c r="H1761">
        <v>2013</v>
      </c>
      <c r="I1761">
        <v>2019</v>
      </c>
      <c r="J1761" t="s">
        <v>191</v>
      </c>
      <c r="K1761" t="s">
        <v>192</v>
      </c>
      <c r="L1761" t="s">
        <v>193</v>
      </c>
      <c r="M1761" t="s">
        <v>194</v>
      </c>
      <c r="N1761" t="s">
        <v>193</v>
      </c>
      <c r="O1761" t="s">
        <v>321</v>
      </c>
      <c r="P1761" t="s">
        <v>11</v>
      </c>
      <c r="Q1761" t="s">
        <v>196</v>
      </c>
      <c r="R1761" t="s">
        <v>2</v>
      </c>
    </row>
    <row r="1762" spans="1:18">
      <c r="A1762" t="s">
        <v>189</v>
      </c>
      <c r="B1762">
        <v>3061</v>
      </c>
      <c r="C1762" t="s">
        <v>190</v>
      </c>
      <c r="D1762">
        <v>764</v>
      </c>
      <c r="E1762" t="s">
        <v>135</v>
      </c>
      <c r="F1762">
        <v>2014</v>
      </c>
      <c r="G1762">
        <v>4.37</v>
      </c>
      <c r="H1762">
        <v>2014</v>
      </c>
      <c r="I1762">
        <v>2019</v>
      </c>
      <c r="J1762" t="s">
        <v>191</v>
      </c>
      <c r="K1762" t="s">
        <v>192</v>
      </c>
      <c r="L1762" t="s">
        <v>193</v>
      </c>
      <c r="M1762" t="s">
        <v>194</v>
      </c>
      <c r="N1762" t="s">
        <v>193</v>
      </c>
      <c r="O1762" t="s">
        <v>321</v>
      </c>
      <c r="P1762" t="s">
        <v>11</v>
      </c>
      <c r="Q1762" t="s">
        <v>196</v>
      </c>
      <c r="R1762" t="s">
        <v>2</v>
      </c>
    </row>
    <row r="1763" spans="1:18">
      <c r="A1763" t="s">
        <v>189</v>
      </c>
      <c r="B1763">
        <v>3061</v>
      </c>
      <c r="C1763" t="s">
        <v>190</v>
      </c>
      <c r="D1763">
        <v>764</v>
      </c>
      <c r="E1763" t="s">
        <v>135</v>
      </c>
      <c r="F1763">
        <v>2015</v>
      </c>
      <c r="G1763">
        <v>55.52</v>
      </c>
      <c r="H1763">
        <v>2015</v>
      </c>
      <c r="I1763">
        <v>2019</v>
      </c>
      <c r="J1763" t="s">
        <v>191</v>
      </c>
      <c r="K1763" t="s">
        <v>192</v>
      </c>
      <c r="L1763" t="s">
        <v>193</v>
      </c>
      <c r="M1763" t="s">
        <v>194</v>
      </c>
      <c r="N1763" t="s">
        <v>193</v>
      </c>
      <c r="O1763" t="s">
        <v>321</v>
      </c>
      <c r="P1763" t="s">
        <v>11</v>
      </c>
      <c r="Q1763" t="s">
        <v>196</v>
      </c>
      <c r="R1763" t="s">
        <v>2</v>
      </c>
    </row>
    <row r="1764" spans="1:18">
      <c r="A1764" t="s">
        <v>189</v>
      </c>
      <c r="B1764">
        <v>3061</v>
      </c>
      <c r="C1764" t="s">
        <v>190</v>
      </c>
      <c r="D1764">
        <v>764</v>
      </c>
      <c r="E1764" t="s">
        <v>135</v>
      </c>
      <c r="F1764">
        <v>2016</v>
      </c>
      <c r="G1764">
        <v>0.42</v>
      </c>
      <c r="H1764">
        <v>2016</v>
      </c>
      <c r="I1764">
        <v>2019</v>
      </c>
      <c r="J1764" t="s">
        <v>191</v>
      </c>
      <c r="K1764" t="s">
        <v>192</v>
      </c>
      <c r="L1764" t="s">
        <v>193</v>
      </c>
      <c r="M1764" t="s">
        <v>194</v>
      </c>
      <c r="N1764" t="s">
        <v>193</v>
      </c>
      <c r="O1764" t="s">
        <v>321</v>
      </c>
      <c r="P1764" t="s">
        <v>11</v>
      </c>
      <c r="Q1764" t="s">
        <v>196</v>
      </c>
      <c r="R1764" t="s">
        <v>2</v>
      </c>
    </row>
    <row r="1765" spans="1:18">
      <c r="A1765" t="s">
        <v>189</v>
      </c>
      <c r="B1765">
        <v>3061</v>
      </c>
      <c r="C1765" t="s">
        <v>190</v>
      </c>
      <c r="D1765">
        <v>764</v>
      </c>
      <c r="E1765" t="s">
        <v>135</v>
      </c>
      <c r="F1765">
        <v>2017</v>
      </c>
      <c r="G1765">
        <v>1.99</v>
      </c>
      <c r="H1765">
        <v>2017</v>
      </c>
      <c r="I1765">
        <v>2019</v>
      </c>
      <c r="J1765" t="s">
        <v>191</v>
      </c>
      <c r="K1765" t="s">
        <v>192</v>
      </c>
      <c r="L1765" t="s">
        <v>193</v>
      </c>
      <c r="M1765" t="s">
        <v>194</v>
      </c>
      <c r="N1765" t="s">
        <v>193</v>
      </c>
      <c r="O1765" t="s">
        <v>321</v>
      </c>
      <c r="P1765" t="s">
        <v>11</v>
      </c>
      <c r="Q1765" t="s">
        <v>196</v>
      </c>
      <c r="R1765" t="s">
        <v>2</v>
      </c>
    </row>
    <row r="1766" spans="1:18">
      <c r="A1766" t="s">
        <v>189</v>
      </c>
      <c r="B1766">
        <v>3061</v>
      </c>
      <c r="C1766" t="s">
        <v>190</v>
      </c>
      <c r="D1766">
        <v>764</v>
      </c>
      <c r="E1766" t="s">
        <v>135</v>
      </c>
      <c r="F1766">
        <v>2018</v>
      </c>
      <c r="G1766">
        <v>296.13</v>
      </c>
      <c r="H1766">
        <v>2018</v>
      </c>
      <c r="I1766">
        <v>2019</v>
      </c>
      <c r="J1766" t="s">
        <v>191</v>
      </c>
      <c r="K1766" t="s">
        <v>192</v>
      </c>
      <c r="L1766" t="s">
        <v>193</v>
      </c>
      <c r="M1766" t="s">
        <v>194</v>
      </c>
      <c r="N1766" t="s">
        <v>193</v>
      </c>
      <c r="O1766" t="s">
        <v>321</v>
      </c>
      <c r="P1766" t="s">
        <v>11</v>
      </c>
      <c r="Q1766" t="s">
        <v>196</v>
      </c>
      <c r="R1766" t="s">
        <v>2</v>
      </c>
    </row>
    <row r="1767" spans="1:18">
      <c r="A1767" t="s">
        <v>189</v>
      </c>
      <c r="B1767">
        <v>3061</v>
      </c>
      <c r="C1767" t="s">
        <v>190</v>
      </c>
      <c r="D1767">
        <v>764</v>
      </c>
      <c r="E1767" t="s">
        <v>135</v>
      </c>
      <c r="F1767">
        <v>2019</v>
      </c>
      <c r="G1767">
        <v>99.16</v>
      </c>
      <c r="H1767">
        <v>2019</v>
      </c>
      <c r="I1767">
        <v>2019</v>
      </c>
      <c r="J1767" t="s">
        <v>191</v>
      </c>
      <c r="K1767" t="s">
        <v>192</v>
      </c>
      <c r="L1767" t="s">
        <v>193</v>
      </c>
      <c r="M1767" t="s">
        <v>194</v>
      </c>
      <c r="N1767" t="s">
        <v>193</v>
      </c>
      <c r="O1767" t="s">
        <v>321</v>
      </c>
      <c r="P1767" t="s">
        <v>11</v>
      </c>
      <c r="Q1767" t="s">
        <v>196</v>
      </c>
      <c r="R1767" t="s">
        <v>2</v>
      </c>
    </row>
    <row r="1768" spans="1:18">
      <c r="A1768" t="s">
        <v>189</v>
      </c>
      <c r="B1768">
        <v>3061</v>
      </c>
      <c r="C1768" t="s">
        <v>190</v>
      </c>
      <c r="D1768">
        <v>768</v>
      </c>
      <c r="E1768" t="s">
        <v>137</v>
      </c>
      <c r="F1768">
        <v>2006</v>
      </c>
      <c r="G1768">
        <v>0.02</v>
      </c>
      <c r="H1768">
        <v>2006</v>
      </c>
      <c r="I1768">
        <v>2019</v>
      </c>
      <c r="J1768" t="s">
        <v>191</v>
      </c>
      <c r="K1768" t="s">
        <v>192</v>
      </c>
      <c r="L1768" t="s">
        <v>193</v>
      </c>
      <c r="M1768" t="s">
        <v>194</v>
      </c>
      <c r="N1768" t="s">
        <v>193</v>
      </c>
      <c r="O1768" t="s">
        <v>322</v>
      </c>
      <c r="P1768" t="s">
        <v>11</v>
      </c>
      <c r="Q1768" t="s">
        <v>196</v>
      </c>
      <c r="R1768" t="s">
        <v>2</v>
      </c>
    </row>
    <row r="1769" spans="1:18">
      <c r="A1769" t="s">
        <v>189</v>
      </c>
      <c r="B1769">
        <v>3061</v>
      </c>
      <c r="C1769" t="s">
        <v>190</v>
      </c>
      <c r="D1769">
        <v>768</v>
      </c>
      <c r="E1769" t="s">
        <v>137</v>
      </c>
      <c r="F1769">
        <v>2012</v>
      </c>
      <c r="G1769">
        <v>0.02</v>
      </c>
      <c r="H1769">
        <v>2012</v>
      </c>
      <c r="I1769">
        <v>2019</v>
      </c>
      <c r="J1769" t="s">
        <v>191</v>
      </c>
      <c r="K1769" t="s">
        <v>192</v>
      </c>
      <c r="L1769" t="s">
        <v>193</v>
      </c>
      <c r="M1769" t="s">
        <v>194</v>
      </c>
      <c r="N1769" t="s">
        <v>193</v>
      </c>
      <c r="O1769" t="s">
        <v>322</v>
      </c>
      <c r="P1769" t="s">
        <v>11</v>
      </c>
      <c r="Q1769" t="s">
        <v>196</v>
      </c>
      <c r="R1769" t="s">
        <v>2</v>
      </c>
    </row>
    <row r="1770" spans="1:18">
      <c r="A1770" t="s">
        <v>189</v>
      </c>
      <c r="B1770">
        <v>3061</v>
      </c>
      <c r="C1770" t="s">
        <v>190</v>
      </c>
      <c r="D1770">
        <v>768</v>
      </c>
      <c r="E1770" t="s">
        <v>137</v>
      </c>
      <c r="F1770">
        <v>2013</v>
      </c>
      <c r="G1770">
        <v>0.16</v>
      </c>
      <c r="H1770">
        <v>2013</v>
      </c>
      <c r="I1770">
        <v>2019</v>
      </c>
      <c r="J1770" t="s">
        <v>191</v>
      </c>
      <c r="K1770" t="s">
        <v>192</v>
      </c>
      <c r="L1770" t="s">
        <v>193</v>
      </c>
      <c r="M1770" t="s">
        <v>194</v>
      </c>
      <c r="N1770" t="s">
        <v>193</v>
      </c>
      <c r="O1770" t="s">
        <v>322</v>
      </c>
      <c r="P1770" t="s">
        <v>11</v>
      </c>
      <c r="Q1770" t="s">
        <v>196</v>
      </c>
      <c r="R1770" t="s">
        <v>2</v>
      </c>
    </row>
    <row r="1771" spans="1:18">
      <c r="A1771" t="s">
        <v>189</v>
      </c>
      <c r="B1771">
        <v>3061</v>
      </c>
      <c r="C1771" t="s">
        <v>190</v>
      </c>
      <c r="D1771">
        <v>768</v>
      </c>
      <c r="E1771" t="s">
        <v>137</v>
      </c>
      <c r="F1771">
        <v>2014</v>
      </c>
      <c r="G1771">
        <v>9.16</v>
      </c>
      <c r="H1771">
        <v>2014</v>
      </c>
      <c r="I1771">
        <v>2019</v>
      </c>
      <c r="J1771" t="s">
        <v>191</v>
      </c>
      <c r="K1771" t="s">
        <v>192</v>
      </c>
      <c r="L1771" t="s">
        <v>193</v>
      </c>
      <c r="M1771" t="s">
        <v>194</v>
      </c>
      <c r="N1771" t="s">
        <v>193</v>
      </c>
      <c r="O1771" t="s">
        <v>322</v>
      </c>
      <c r="P1771" t="s">
        <v>11</v>
      </c>
      <c r="Q1771" t="s">
        <v>196</v>
      </c>
      <c r="R1771" t="s">
        <v>2</v>
      </c>
    </row>
    <row r="1772" spans="1:18">
      <c r="A1772" t="s">
        <v>189</v>
      </c>
      <c r="B1772">
        <v>3061</v>
      </c>
      <c r="C1772" t="s">
        <v>190</v>
      </c>
      <c r="D1772">
        <v>768</v>
      </c>
      <c r="E1772" t="s">
        <v>137</v>
      </c>
      <c r="F1772">
        <v>2015</v>
      </c>
      <c r="G1772">
        <v>4.78</v>
      </c>
      <c r="H1772">
        <v>2015</v>
      </c>
      <c r="I1772">
        <v>2019</v>
      </c>
      <c r="J1772" t="s">
        <v>191</v>
      </c>
      <c r="K1772" t="s">
        <v>192</v>
      </c>
      <c r="L1772" t="s">
        <v>193</v>
      </c>
      <c r="M1772" t="s">
        <v>194</v>
      </c>
      <c r="N1772" t="s">
        <v>193</v>
      </c>
      <c r="O1772" t="s">
        <v>322</v>
      </c>
      <c r="P1772" t="s">
        <v>11</v>
      </c>
      <c r="Q1772" t="s">
        <v>196</v>
      </c>
      <c r="R1772" t="s">
        <v>2</v>
      </c>
    </row>
    <row r="1773" spans="1:18">
      <c r="A1773" t="s">
        <v>189</v>
      </c>
      <c r="B1773">
        <v>3061</v>
      </c>
      <c r="C1773" t="s">
        <v>190</v>
      </c>
      <c r="D1773">
        <v>768</v>
      </c>
      <c r="E1773" t="s">
        <v>137</v>
      </c>
      <c r="F1773">
        <v>2016</v>
      </c>
      <c r="G1773">
        <v>0.05</v>
      </c>
      <c r="H1773">
        <v>2016</v>
      </c>
      <c r="I1773">
        <v>2019</v>
      </c>
      <c r="J1773" t="s">
        <v>191</v>
      </c>
      <c r="K1773" t="s">
        <v>192</v>
      </c>
      <c r="L1773" t="s">
        <v>193</v>
      </c>
      <c r="M1773" t="s">
        <v>194</v>
      </c>
      <c r="N1773" t="s">
        <v>193</v>
      </c>
      <c r="O1773" t="s">
        <v>322</v>
      </c>
      <c r="P1773" t="s">
        <v>11</v>
      </c>
      <c r="Q1773" t="s">
        <v>196</v>
      </c>
      <c r="R1773" t="s">
        <v>2</v>
      </c>
    </row>
    <row r="1774" spans="1:18">
      <c r="A1774" t="s">
        <v>189</v>
      </c>
      <c r="B1774">
        <v>3061</v>
      </c>
      <c r="C1774" t="s">
        <v>190</v>
      </c>
      <c r="D1774">
        <v>768</v>
      </c>
      <c r="E1774" t="s">
        <v>137</v>
      </c>
      <c r="F1774">
        <v>2017</v>
      </c>
      <c r="G1774">
        <v>0</v>
      </c>
      <c r="H1774">
        <v>2017</v>
      </c>
      <c r="I1774">
        <v>2019</v>
      </c>
      <c r="J1774" t="s">
        <v>191</v>
      </c>
      <c r="K1774" t="s">
        <v>192</v>
      </c>
      <c r="L1774" t="s">
        <v>193</v>
      </c>
      <c r="M1774" t="s">
        <v>194</v>
      </c>
      <c r="N1774" t="s">
        <v>193</v>
      </c>
      <c r="O1774" t="s">
        <v>322</v>
      </c>
      <c r="P1774" t="s">
        <v>11</v>
      </c>
      <c r="Q1774" t="s">
        <v>196</v>
      </c>
      <c r="R1774" t="s">
        <v>2</v>
      </c>
    </row>
    <row r="1775" spans="1:18">
      <c r="A1775" t="s">
        <v>189</v>
      </c>
      <c r="B1775">
        <v>3061</v>
      </c>
      <c r="C1775" t="s">
        <v>190</v>
      </c>
      <c r="D1775">
        <v>768</v>
      </c>
      <c r="E1775" t="s">
        <v>137</v>
      </c>
      <c r="F1775">
        <v>2018</v>
      </c>
      <c r="G1775">
        <v>17.71</v>
      </c>
      <c r="H1775">
        <v>2018</v>
      </c>
      <c r="I1775">
        <v>2019</v>
      </c>
      <c r="J1775" t="s">
        <v>191</v>
      </c>
      <c r="K1775" t="s">
        <v>192</v>
      </c>
      <c r="L1775" t="s">
        <v>193</v>
      </c>
      <c r="M1775" t="s">
        <v>194</v>
      </c>
      <c r="N1775" t="s">
        <v>193</v>
      </c>
      <c r="O1775" t="s">
        <v>322</v>
      </c>
      <c r="P1775" t="s">
        <v>11</v>
      </c>
      <c r="Q1775" t="s">
        <v>196</v>
      </c>
      <c r="R1775" t="s">
        <v>2</v>
      </c>
    </row>
    <row r="1776" spans="1:18">
      <c r="A1776" t="s">
        <v>189</v>
      </c>
      <c r="B1776">
        <v>3061</v>
      </c>
      <c r="C1776" t="s">
        <v>190</v>
      </c>
      <c r="D1776">
        <v>768</v>
      </c>
      <c r="E1776" t="s">
        <v>137</v>
      </c>
      <c r="F1776">
        <v>2019</v>
      </c>
      <c r="G1776">
        <v>1.1499999999999999</v>
      </c>
      <c r="H1776">
        <v>2019</v>
      </c>
      <c r="I1776">
        <v>2019</v>
      </c>
      <c r="J1776" t="s">
        <v>191</v>
      </c>
      <c r="K1776" t="s">
        <v>192</v>
      </c>
      <c r="L1776" t="s">
        <v>193</v>
      </c>
      <c r="M1776" t="s">
        <v>194</v>
      </c>
      <c r="N1776" t="s">
        <v>193</v>
      </c>
      <c r="O1776" t="s">
        <v>322</v>
      </c>
      <c r="P1776" t="s">
        <v>11</v>
      </c>
      <c r="Q1776" t="s">
        <v>196</v>
      </c>
      <c r="R1776" t="s">
        <v>2</v>
      </c>
    </row>
    <row r="1777" spans="1:18">
      <c r="A1777" t="s">
        <v>189</v>
      </c>
      <c r="B1777">
        <v>3061</v>
      </c>
      <c r="C1777" t="s">
        <v>190</v>
      </c>
      <c r="D1777">
        <v>772</v>
      </c>
      <c r="E1777" t="s">
        <v>138</v>
      </c>
      <c r="F1777">
        <v>2011</v>
      </c>
      <c r="G1777">
        <v>5.29</v>
      </c>
      <c r="H1777">
        <v>2011</v>
      </c>
      <c r="I1777">
        <v>2019</v>
      </c>
      <c r="J1777" t="s">
        <v>191</v>
      </c>
      <c r="K1777" t="s">
        <v>192</v>
      </c>
      <c r="L1777" t="s">
        <v>193</v>
      </c>
      <c r="M1777" t="s">
        <v>194</v>
      </c>
      <c r="N1777" t="s">
        <v>193</v>
      </c>
      <c r="O1777" t="s">
        <v>323</v>
      </c>
      <c r="P1777" t="s">
        <v>11</v>
      </c>
      <c r="Q1777" t="s">
        <v>196</v>
      </c>
      <c r="R1777" t="s">
        <v>2</v>
      </c>
    </row>
    <row r="1778" spans="1:18">
      <c r="A1778" t="s">
        <v>189</v>
      </c>
      <c r="B1778">
        <v>3061</v>
      </c>
      <c r="C1778" t="s">
        <v>190</v>
      </c>
      <c r="D1778">
        <v>776</v>
      </c>
      <c r="E1778" t="s">
        <v>139</v>
      </c>
      <c r="F1778">
        <v>2004</v>
      </c>
      <c r="G1778">
        <v>0.02</v>
      </c>
      <c r="H1778">
        <v>2004</v>
      </c>
      <c r="I1778">
        <v>2019</v>
      </c>
      <c r="J1778" t="s">
        <v>191</v>
      </c>
      <c r="K1778" t="s">
        <v>192</v>
      </c>
      <c r="L1778" t="s">
        <v>193</v>
      </c>
      <c r="M1778" t="s">
        <v>194</v>
      </c>
      <c r="N1778" t="s">
        <v>193</v>
      </c>
      <c r="O1778" t="s">
        <v>324</v>
      </c>
      <c r="P1778" t="s">
        <v>11</v>
      </c>
      <c r="Q1778" t="s">
        <v>196</v>
      </c>
      <c r="R1778" t="s">
        <v>2</v>
      </c>
    </row>
    <row r="1779" spans="1:18">
      <c r="A1779" t="s">
        <v>189</v>
      </c>
      <c r="B1779">
        <v>3061</v>
      </c>
      <c r="C1779" t="s">
        <v>190</v>
      </c>
      <c r="D1779">
        <v>776</v>
      </c>
      <c r="E1779" t="s">
        <v>139</v>
      </c>
      <c r="F1779">
        <v>2005</v>
      </c>
      <c r="G1779">
        <v>0.76</v>
      </c>
      <c r="H1779">
        <v>2005</v>
      </c>
      <c r="I1779">
        <v>2019</v>
      </c>
      <c r="J1779" t="s">
        <v>191</v>
      </c>
      <c r="K1779" t="s">
        <v>192</v>
      </c>
      <c r="L1779" t="s">
        <v>193</v>
      </c>
      <c r="M1779" t="s">
        <v>194</v>
      </c>
      <c r="N1779" t="s">
        <v>193</v>
      </c>
      <c r="O1779" t="s">
        <v>324</v>
      </c>
      <c r="P1779" t="s">
        <v>11</v>
      </c>
      <c r="Q1779" t="s">
        <v>196</v>
      </c>
      <c r="R1779" t="s">
        <v>2</v>
      </c>
    </row>
    <row r="1780" spans="1:18">
      <c r="A1780" t="s">
        <v>189</v>
      </c>
      <c r="B1780">
        <v>3061</v>
      </c>
      <c r="C1780" t="s">
        <v>190</v>
      </c>
      <c r="D1780">
        <v>776</v>
      </c>
      <c r="E1780" t="s">
        <v>139</v>
      </c>
      <c r="F1780">
        <v>2006</v>
      </c>
      <c r="G1780">
        <v>0.44</v>
      </c>
      <c r="H1780">
        <v>2006</v>
      </c>
      <c r="I1780">
        <v>2019</v>
      </c>
      <c r="J1780" t="s">
        <v>191</v>
      </c>
      <c r="K1780" t="s">
        <v>192</v>
      </c>
      <c r="L1780" t="s">
        <v>193</v>
      </c>
      <c r="M1780" t="s">
        <v>194</v>
      </c>
      <c r="N1780" t="s">
        <v>193</v>
      </c>
      <c r="O1780" t="s">
        <v>324</v>
      </c>
      <c r="P1780" t="s">
        <v>11</v>
      </c>
      <c r="Q1780" t="s">
        <v>196</v>
      </c>
      <c r="R1780" t="s">
        <v>2</v>
      </c>
    </row>
    <row r="1781" spans="1:18">
      <c r="A1781" t="s">
        <v>189</v>
      </c>
      <c r="B1781">
        <v>3061</v>
      </c>
      <c r="C1781" t="s">
        <v>190</v>
      </c>
      <c r="D1781">
        <v>776</v>
      </c>
      <c r="E1781" t="s">
        <v>139</v>
      </c>
      <c r="F1781">
        <v>2009</v>
      </c>
      <c r="G1781">
        <v>0</v>
      </c>
      <c r="H1781">
        <v>2009</v>
      </c>
      <c r="I1781">
        <v>2019</v>
      </c>
      <c r="J1781" t="s">
        <v>191</v>
      </c>
      <c r="K1781" t="s">
        <v>192</v>
      </c>
      <c r="L1781" t="s">
        <v>193</v>
      </c>
      <c r="M1781" t="s">
        <v>194</v>
      </c>
      <c r="N1781" t="s">
        <v>193</v>
      </c>
      <c r="O1781" t="s">
        <v>324</v>
      </c>
      <c r="P1781" t="s">
        <v>11</v>
      </c>
      <c r="Q1781" t="s">
        <v>196</v>
      </c>
      <c r="R1781" t="s">
        <v>2</v>
      </c>
    </row>
    <row r="1782" spans="1:18">
      <c r="A1782" t="s">
        <v>189</v>
      </c>
      <c r="B1782">
        <v>3061</v>
      </c>
      <c r="C1782" t="s">
        <v>190</v>
      </c>
      <c r="D1782">
        <v>776</v>
      </c>
      <c r="E1782" t="s">
        <v>139</v>
      </c>
      <c r="F1782">
        <v>2010</v>
      </c>
      <c r="G1782">
        <v>5.66</v>
      </c>
      <c r="H1782">
        <v>2010</v>
      </c>
      <c r="I1782">
        <v>2019</v>
      </c>
      <c r="J1782" t="s">
        <v>191</v>
      </c>
      <c r="K1782" t="s">
        <v>192</v>
      </c>
      <c r="L1782" t="s">
        <v>193</v>
      </c>
      <c r="M1782" t="s">
        <v>194</v>
      </c>
      <c r="N1782" t="s">
        <v>193</v>
      </c>
      <c r="O1782" t="s">
        <v>324</v>
      </c>
      <c r="P1782" t="s">
        <v>11</v>
      </c>
      <c r="Q1782" t="s">
        <v>196</v>
      </c>
      <c r="R1782" t="s">
        <v>2</v>
      </c>
    </row>
    <row r="1783" spans="1:18">
      <c r="A1783" t="s">
        <v>189</v>
      </c>
      <c r="B1783">
        <v>3061</v>
      </c>
      <c r="C1783" t="s">
        <v>190</v>
      </c>
      <c r="D1783">
        <v>776</v>
      </c>
      <c r="E1783" t="s">
        <v>139</v>
      </c>
      <c r="F1783">
        <v>2011</v>
      </c>
      <c r="G1783">
        <v>12.1</v>
      </c>
      <c r="H1783">
        <v>2011</v>
      </c>
      <c r="I1783">
        <v>2019</v>
      </c>
      <c r="J1783" t="s">
        <v>191</v>
      </c>
      <c r="K1783" t="s">
        <v>192</v>
      </c>
      <c r="L1783" t="s">
        <v>193</v>
      </c>
      <c r="M1783" t="s">
        <v>194</v>
      </c>
      <c r="N1783" t="s">
        <v>193</v>
      </c>
      <c r="O1783" t="s">
        <v>324</v>
      </c>
      <c r="P1783" t="s">
        <v>11</v>
      </c>
      <c r="Q1783" t="s">
        <v>196</v>
      </c>
      <c r="R1783" t="s">
        <v>2</v>
      </c>
    </row>
    <row r="1784" spans="1:18">
      <c r="A1784" t="s">
        <v>189</v>
      </c>
      <c r="B1784">
        <v>3061</v>
      </c>
      <c r="C1784" t="s">
        <v>190</v>
      </c>
      <c r="D1784">
        <v>776</v>
      </c>
      <c r="E1784" t="s">
        <v>139</v>
      </c>
      <c r="F1784">
        <v>2012</v>
      </c>
      <c r="G1784">
        <v>7.94</v>
      </c>
      <c r="H1784">
        <v>2012</v>
      </c>
      <c r="I1784">
        <v>2019</v>
      </c>
      <c r="J1784" t="s">
        <v>191</v>
      </c>
      <c r="K1784" t="s">
        <v>192</v>
      </c>
      <c r="L1784" t="s">
        <v>193</v>
      </c>
      <c r="M1784" t="s">
        <v>194</v>
      </c>
      <c r="N1784" t="s">
        <v>193</v>
      </c>
      <c r="O1784" t="s">
        <v>324</v>
      </c>
      <c r="P1784" t="s">
        <v>11</v>
      </c>
      <c r="Q1784" t="s">
        <v>196</v>
      </c>
      <c r="R1784" t="s">
        <v>2</v>
      </c>
    </row>
    <row r="1785" spans="1:18">
      <c r="A1785" t="s">
        <v>189</v>
      </c>
      <c r="B1785">
        <v>3061</v>
      </c>
      <c r="C1785" t="s">
        <v>190</v>
      </c>
      <c r="D1785">
        <v>776</v>
      </c>
      <c r="E1785" t="s">
        <v>139</v>
      </c>
      <c r="F1785">
        <v>2013</v>
      </c>
      <c r="G1785">
        <v>17.55</v>
      </c>
      <c r="H1785">
        <v>2013</v>
      </c>
      <c r="I1785">
        <v>2019</v>
      </c>
      <c r="J1785" t="s">
        <v>191</v>
      </c>
      <c r="K1785" t="s">
        <v>192</v>
      </c>
      <c r="L1785" t="s">
        <v>193</v>
      </c>
      <c r="M1785" t="s">
        <v>194</v>
      </c>
      <c r="N1785" t="s">
        <v>193</v>
      </c>
      <c r="O1785" t="s">
        <v>324</v>
      </c>
      <c r="P1785" t="s">
        <v>11</v>
      </c>
      <c r="Q1785" t="s">
        <v>196</v>
      </c>
      <c r="R1785" t="s">
        <v>2</v>
      </c>
    </row>
    <row r="1786" spans="1:18">
      <c r="A1786" t="s">
        <v>189</v>
      </c>
      <c r="B1786">
        <v>3061</v>
      </c>
      <c r="C1786" t="s">
        <v>190</v>
      </c>
      <c r="D1786">
        <v>776</v>
      </c>
      <c r="E1786" t="s">
        <v>139</v>
      </c>
      <c r="F1786">
        <v>2014</v>
      </c>
      <c r="G1786">
        <v>2.5099999999999998</v>
      </c>
      <c r="H1786">
        <v>2014</v>
      </c>
      <c r="I1786">
        <v>2019</v>
      </c>
      <c r="J1786" t="s">
        <v>191</v>
      </c>
      <c r="K1786" t="s">
        <v>192</v>
      </c>
      <c r="L1786" t="s">
        <v>193</v>
      </c>
      <c r="M1786" t="s">
        <v>194</v>
      </c>
      <c r="N1786" t="s">
        <v>193</v>
      </c>
      <c r="O1786" t="s">
        <v>324</v>
      </c>
      <c r="P1786" t="s">
        <v>11</v>
      </c>
      <c r="Q1786" t="s">
        <v>196</v>
      </c>
      <c r="R1786" t="s">
        <v>2</v>
      </c>
    </row>
    <row r="1787" spans="1:18">
      <c r="A1787" t="s">
        <v>189</v>
      </c>
      <c r="B1787">
        <v>3061</v>
      </c>
      <c r="C1787" t="s">
        <v>190</v>
      </c>
      <c r="D1787">
        <v>776</v>
      </c>
      <c r="E1787" t="s">
        <v>139</v>
      </c>
      <c r="F1787">
        <v>2015</v>
      </c>
      <c r="G1787">
        <v>14.14</v>
      </c>
      <c r="H1787">
        <v>2015</v>
      </c>
      <c r="I1787">
        <v>2019</v>
      </c>
      <c r="J1787" t="s">
        <v>191</v>
      </c>
      <c r="K1787" t="s">
        <v>192</v>
      </c>
      <c r="L1787" t="s">
        <v>193</v>
      </c>
      <c r="M1787" t="s">
        <v>194</v>
      </c>
      <c r="N1787" t="s">
        <v>193</v>
      </c>
      <c r="O1787" t="s">
        <v>324</v>
      </c>
      <c r="P1787" t="s">
        <v>11</v>
      </c>
      <c r="Q1787" t="s">
        <v>196</v>
      </c>
      <c r="R1787" t="s">
        <v>2</v>
      </c>
    </row>
    <row r="1788" spans="1:18">
      <c r="A1788" t="s">
        <v>189</v>
      </c>
      <c r="B1788">
        <v>3061</v>
      </c>
      <c r="C1788" t="s">
        <v>190</v>
      </c>
      <c r="D1788">
        <v>776</v>
      </c>
      <c r="E1788" t="s">
        <v>139</v>
      </c>
      <c r="F1788">
        <v>2016</v>
      </c>
      <c r="G1788">
        <v>2.91</v>
      </c>
      <c r="H1788">
        <v>2016</v>
      </c>
      <c r="I1788">
        <v>2019</v>
      </c>
      <c r="J1788" t="s">
        <v>191</v>
      </c>
      <c r="K1788" t="s">
        <v>192</v>
      </c>
      <c r="L1788" t="s">
        <v>193</v>
      </c>
      <c r="M1788" t="s">
        <v>194</v>
      </c>
      <c r="N1788" t="s">
        <v>193</v>
      </c>
      <c r="O1788" t="s">
        <v>324</v>
      </c>
      <c r="P1788" t="s">
        <v>11</v>
      </c>
      <c r="Q1788" t="s">
        <v>196</v>
      </c>
      <c r="R1788" t="s">
        <v>2</v>
      </c>
    </row>
    <row r="1789" spans="1:18">
      <c r="A1789" t="s">
        <v>189</v>
      </c>
      <c r="B1789">
        <v>3061</v>
      </c>
      <c r="C1789" t="s">
        <v>190</v>
      </c>
      <c r="D1789">
        <v>776</v>
      </c>
      <c r="E1789" t="s">
        <v>139</v>
      </c>
      <c r="F1789">
        <v>2017</v>
      </c>
      <c r="G1789">
        <v>20.47</v>
      </c>
      <c r="H1789">
        <v>2017</v>
      </c>
      <c r="I1789">
        <v>2019</v>
      </c>
      <c r="J1789" t="s">
        <v>191</v>
      </c>
      <c r="K1789" t="s">
        <v>192</v>
      </c>
      <c r="L1789" t="s">
        <v>193</v>
      </c>
      <c r="M1789" t="s">
        <v>194</v>
      </c>
      <c r="N1789" t="s">
        <v>193</v>
      </c>
      <c r="O1789" t="s">
        <v>324</v>
      </c>
      <c r="P1789" t="s">
        <v>11</v>
      </c>
      <c r="Q1789" t="s">
        <v>196</v>
      </c>
      <c r="R1789" t="s">
        <v>2</v>
      </c>
    </row>
    <row r="1790" spans="1:18">
      <c r="A1790" t="s">
        <v>189</v>
      </c>
      <c r="B1790">
        <v>3061</v>
      </c>
      <c r="C1790" t="s">
        <v>190</v>
      </c>
      <c r="D1790">
        <v>776</v>
      </c>
      <c r="E1790" t="s">
        <v>139</v>
      </c>
      <c r="F1790">
        <v>2018</v>
      </c>
      <c r="G1790">
        <v>37</v>
      </c>
      <c r="H1790">
        <v>2018</v>
      </c>
      <c r="I1790">
        <v>2019</v>
      </c>
      <c r="J1790" t="s">
        <v>191</v>
      </c>
      <c r="K1790" t="s">
        <v>192</v>
      </c>
      <c r="L1790" t="s">
        <v>193</v>
      </c>
      <c r="M1790" t="s">
        <v>194</v>
      </c>
      <c r="N1790" t="s">
        <v>193</v>
      </c>
      <c r="O1790" t="s">
        <v>324</v>
      </c>
      <c r="P1790" t="s">
        <v>11</v>
      </c>
      <c r="Q1790" t="s">
        <v>196</v>
      </c>
      <c r="R1790" t="s">
        <v>2</v>
      </c>
    </row>
    <row r="1791" spans="1:18">
      <c r="A1791" t="s">
        <v>189</v>
      </c>
      <c r="B1791">
        <v>3061</v>
      </c>
      <c r="C1791" t="s">
        <v>190</v>
      </c>
      <c r="D1791">
        <v>776</v>
      </c>
      <c r="E1791" t="s">
        <v>139</v>
      </c>
      <c r="F1791">
        <v>2019</v>
      </c>
      <c r="G1791">
        <v>2.4500000000000002</v>
      </c>
      <c r="H1791">
        <v>2019</v>
      </c>
      <c r="I1791">
        <v>2019</v>
      </c>
      <c r="J1791" t="s">
        <v>191</v>
      </c>
      <c r="K1791" t="s">
        <v>192</v>
      </c>
      <c r="L1791" t="s">
        <v>193</v>
      </c>
      <c r="M1791" t="s">
        <v>194</v>
      </c>
      <c r="N1791" t="s">
        <v>193</v>
      </c>
      <c r="O1791" t="s">
        <v>324</v>
      </c>
      <c r="P1791" t="s">
        <v>11</v>
      </c>
      <c r="Q1791" t="s">
        <v>196</v>
      </c>
      <c r="R1791" t="s">
        <v>2</v>
      </c>
    </row>
    <row r="1792" spans="1:18">
      <c r="A1792" t="s">
        <v>189</v>
      </c>
      <c r="B1792">
        <v>3061</v>
      </c>
      <c r="C1792" t="s">
        <v>190</v>
      </c>
      <c r="D1792">
        <v>788</v>
      </c>
      <c r="E1792" t="s">
        <v>140</v>
      </c>
      <c r="F1792">
        <v>2000</v>
      </c>
      <c r="G1792">
        <v>4.3899999999999997</v>
      </c>
      <c r="H1792">
        <v>2000</v>
      </c>
      <c r="I1792">
        <v>2019</v>
      </c>
      <c r="J1792" t="s">
        <v>191</v>
      </c>
      <c r="K1792" t="s">
        <v>192</v>
      </c>
      <c r="L1792" t="s">
        <v>193</v>
      </c>
      <c r="M1792" t="s">
        <v>194</v>
      </c>
      <c r="N1792" t="s">
        <v>193</v>
      </c>
      <c r="O1792" t="s">
        <v>325</v>
      </c>
      <c r="P1792" t="s">
        <v>11</v>
      </c>
      <c r="Q1792" t="s">
        <v>196</v>
      </c>
      <c r="R1792" t="s">
        <v>2</v>
      </c>
    </row>
    <row r="1793" spans="1:18">
      <c r="A1793" t="s">
        <v>189</v>
      </c>
      <c r="B1793">
        <v>3061</v>
      </c>
      <c r="C1793" t="s">
        <v>190</v>
      </c>
      <c r="D1793">
        <v>788</v>
      </c>
      <c r="E1793" t="s">
        <v>140</v>
      </c>
      <c r="F1793">
        <v>2001</v>
      </c>
      <c r="G1793">
        <v>4.4000000000000004</v>
      </c>
      <c r="H1793">
        <v>2001</v>
      </c>
      <c r="I1793">
        <v>2019</v>
      </c>
      <c r="J1793" t="s">
        <v>191</v>
      </c>
      <c r="K1793" t="s">
        <v>192</v>
      </c>
      <c r="L1793" t="s">
        <v>193</v>
      </c>
      <c r="M1793" t="s">
        <v>194</v>
      </c>
      <c r="N1793" t="s">
        <v>193</v>
      </c>
      <c r="O1793" t="s">
        <v>325</v>
      </c>
      <c r="P1793" t="s">
        <v>11</v>
      </c>
      <c r="Q1793" t="s">
        <v>196</v>
      </c>
      <c r="R1793" t="s">
        <v>2</v>
      </c>
    </row>
    <row r="1794" spans="1:18">
      <c r="A1794" t="s">
        <v>189</v>
      </c>
      <c r="B1794">
        <v>3061</v>
      </c>
      <c r="C1794" t="s">
        <v>190</v>
      </c>
      <c r="D1794">
        <v>788</v>
      </c>
      <c r="E1794" t="s">
        <v>140</v>
      </c>
      <c r="F1794">
        <v>2002</v>
      </c>
      <c r="G1794">
        <v>5.28</v>
      </c>
      <c r="H1794">
        <v>2002</v>
      </c>
      <c r="I1794">
        <v>2019</v>
      </c>
      <c r="J1794" t="s">
        <v>191</v>
      </c>
      <c r="K1794" t="s">
        <v>192</v>
      </c>
      <c r="L1794" t="s">
        <v>193</v>
      </c>
      <c r="M1794" t="s">
        <v>194</v>
      </c>
      <c r="N1794" t="s">
        <v>193</v>
      </c>
      <c r="O1794" t="s">
        <v>325</v>
      </c>
      <c r="P1794" t="s">
        <v>11</v>
      </c>
      <c r="Q1794" t="s">
        <v>196</v>
      </c>
      <c r="R1794" t="s">
        <v>2</v>
      </c>
    </row>
    <row r="1795" spans="1:18">
      <c r="A1795" t="s">
        <v>189</v>
      </c>
      <c r="B1795">
        <v>3061</v>
      </c>
      <c r="C1795" t="s">
        <v>190</v>
      </c>
      <c r="D1795">
        <v>788</v>
      </c>
      <c r="E1795" t="s">
        <v>140</v>
      </c>
      <c r="F1795">
        <v>2003</v>
      </c>
      <c r="G1795">
        <v>0.42</v>
      </c>
      <c r="H1795">
        <v>2003</v>
      </c>
      <c r="I1795">
        <v>2019</v>
      </c>
      <c r="J1795" t="s">
        <v>191</v>
      </c>
      <c r="K1795" t="s">
        <v>192</v>
      </c>
      <c r="L1795" t="s">
        <v>193</v>
      </c>
      <c r="M1795" t="s">
        <v>194</v>
      </c>
      <c r="N1795" t="s">
        <v>193</v>
      </c>
      <c r="O1795" t="s">
        <v>325</v>
      </c>
      <c r="P1795" t="s">
        <v>11</v>
      </c>
      <c r="Q1795" t="s">
        <v>196</v>
      </c>
      <c r="R1795" t="s">
        <v>2</v>
      </c>
    </row>
    <row r="1796" spans="1:18">
      <c r="A1796" t="s">
        <v>189</v>
      </c>
      <c r="B1796">
        <v>3061</v>
      </c>
      <c r="C1796" t="s">
        <v>190</v>
      </c>
      <c r="D1796">
        <v>788</v>
      </c>
      <c r="E1796" t="s">
        <v>140</v>
      </c>
      <c r="F1796">
        <v>2004</v>
      </c>
      <c r="G1796">
        <v>0.28000000000000003</v>
      </c>
      <c r="H1796">
        <v>2004</v>
      </c>
      <c r="I1796">
        <v>2019</v>
      </c>
      <c r="J1796" t="s">
        <v>191</v>
      </c>
      <c r="K1796" t="s">
        <v>192</v>
      </c>
      <c r="L1796" t="s">
        <v>193</v>
      </c>
      <c r="M1796" t="s">
        <v>194</v>
      </c>
      <c r="N1796" t="s">
        <v>193</v>
      </c>
      <c r="O1796" t="s">
        <v>325</v>
      </c>
      <c r="P1796" t="s">
        <v>11</v>
      </c>
      <c r="Q1796" t="s">
        <v>196</v>
      </c>
      <c r="R1796" t="s">
        <v>2</v>
      </c>
    </row>
    <row r="1797" spans="1:18">
      <c r="A1797" t="s">
        <v>189</v>
      </c>
      <c r="B1797">
        <v>3061</v>
      </c>
      <c r="C1797" t="s">
        <v>190</v>
      </c>
      <c r="D1797">
        <v>788</v>
      </c>
      <c r="E1797" t="s">
        <v>140</v>
      </c>
      <c r="F1797">
        <v>2005</v>
      </c>
      <c r="G1797">
        <v>17.63</v>
      </c>
      <c r="H1797">
        <v>2005</v>
      </c>
      <c r="I1797">
        <v>2019</v>
      </c>
      <c r="J1797" t="s">
        <v>191</v>
      </c>
      <c r="K1797" t="s">
        <v>192</v>
      </c>
      <c r="L1797" t="s">
        <v>193</v>
      </c>
      <c r="M1797" t="s">
        <v>194</v>
      </c>
      <c r="N1797" t="s">
        <v>193</v>
      </c>
      <c r="O1797" t="s">
        <v>325</v>
      </c>
      <c r="P1797" t="s">
        <v>11</v>
      </c>
      <c r="Q1797" t="s">
        <v>196</v>
      </c>
      <c r="R1797" t="s">
        <v>2</v>
      </c>
    </row>
    <row r="1798" spans="1:18">
      <c r="A1798" t="s">
        <v>189</v>
      </c>
      <c r="B1798">
        <v>3061</v>
      </c>
      <c r="C1798" t="s">
        <v>190</v>
      </c>
      <c r="D1798">
        <v>788</v>
      </c>
      <c r="E1798" t="s">
        <v>140</v>
      </c>
      <c r="F1798">
        <v>2006</v>
      </c>
      <c r="G1798">
        <v>24.44</v>
      </c>
      <c r="H1798">
        <v>2006</v>
      </c>
      <c r="I1798">
        <v>2019</v>
      </c>
      <c r="J1798" t="s">
        <v>191</v>
      </c>
      <c r="K1798" t="s">
        <v>192</v>
      </c>
      <c r="L1798" t="s">
        <v>193</v>
      </c>
      <c r="M1798" t="s">
        <v>194</v>
      </c>
      <c r="N1798" t="s">
        <v>193</v>
      </c>
      <c r="O1798" t="s">
        <v>325</v>
      </c>
      <c r="P1798" t="s">
        <v>11</v>
      </c>
      <c r="Q1798" t="s">
        <v>196</v>
      </c>
      <c r="R1798" t="s">
        <v>2</v>
      </c>
    </row>
    <row r="1799" spans="1:18">
      <c r="A1799" t="s">
        <v>189</v>
      </c>
      <c r="B1799">
        <v>3061</v>
      </c>
      <c r="C1799" t="s">
        <v>190</v>
      </c>
      <c r="D1799">
        <v>788</v>
      </c>
      <c r="E1799" t="s">
        <v>140</v>
      </c>
      <c r="F1799">
        <v>2007</v>
      </c>
      <c r="G1799">
        <v>1.64</v>
      </c>
      <c r="H1799">
        <v>2007</v>
      </c>
      <c r="I1799">
        <v>2019</v>
      </c>
      <c r="J1799" t="s">
        <v>191</v>
      </c>
      <c r="K1799" t="s">
        <v>192</v>
      </c>
      <c r="L1799" t="s">
        <v>193</v>
      </c>
      <c r="M1799" t="s">
        <v>194</v>
      </c>
      <c r="N1799" t="s">
        <v>193</v>
      </c>
      <c r="O1799" t="s">
        <v>325</v>
      </c>
      <c r="P1799" t="s">
        <v>11</v>
      </c>
      <c r="Q1799" t="s">
        <v>196</v>
      </c>
      <c r="R1799" t="s">
        <v>2</v>
      </c>
    </row>
    <row r="1800" spans="1:18">
      <c r="A1800" t="s">
        <v>189</v>
      </c>
      <c r="B1800">
        <v>3061</v>
      </c>
      <c r="C1800" t="s">
        <v>190</v>
      </c>
      <c r="D1800">
        <v>788</v>
      </c>
      <c r="E1800" t="s">
        <v>140</v>
      </c>
      <c r="F1800">
        <v>2008</v>
      </c>
      <c r="G1800">
        <v>235.95</v>
      </c>
      <c r="H1800">
        <v>2008</v>
      </c>
      <c r="I1800">
        <v>2019</v>
      </c>
      <c r="J1800" t="s">
        <v>191</v>
      </c>
      <c r="K1800" t="s">
        <v>192</v>
      </c>
      <c r="L1800" t="s">
        <v>193</v>
      </c>
      <c r="M1800" t="s">
        <v>194</v>
      </c>
      <c r="N1800" t="s">
        <v>193</v>
      </c>
      <c r="O1800" t="s">
        <v>325</v>
      </c>
      <c r="P1800" t="s">
        <v>11</v>
      </c>
      <c r="Q1800" t="s">
        <v>196</v>
      </c>
      <c r="R1800" t="s">
        <v>2</v>
      </c>
    </row>
    <row r="1801" spans="1:18">
      <c r="A1801" t="s">
        <v>189</v>
      </c>
      <c r="B1801">
        <v>3061</v>
      </c>
      <c r="C1801" t="s">
        <v>190</v>
      </c>
      <c r="D1801">
        <v>788</v>
      </c>
      <c r="E1801" t="s">
        <v>140</v>
      </c>
      <c r="F1801">
        <v>2009</v>
      </c>
      <c r="G1801">
        <v>123.49</v>
      </c>
      <c r="H1801">
        <v>2009</v>
      </c>
      <c r="I1801">
        <v>2019</v>
      </c>
      <c r="J1801" t="s">
        <v>191</v>
      </c>
      <c r="K1801" t="s">
        <v>192</v>
      </c>
      <c r="L1801" t="s">
        <v>193</v>
      </c>
      <c r="M1801" t="s">
        <v>194</v>
      </c>
      <c r="N1801" t="s">
        <v>193</v>
      </c>
      <c r="O1801" t="s">
        <v>325</v>
      </c>
      <c r="P1801" t="s">
        <v>11</v>
      </c>
      <c r="Q1801" t="s">
        <v>196</v>
      </c>
      <c r="R1801" t="s">
        <v>2</v>
      </c>
    </row>
    <row r="1802" spans="1:18">
      <c r="A1802" t="s">
        <v>189</v>
      </c>
      <c r="B1802">
        <v>3061</v>
      </c>
      <c r="C1802" t="s">
        <v>190</v>
      </c>
      <c r="D1802">
        <v>788</v>
      </c>
      <c r="E1802" t="s">
        <v>140</v>
      </c>
      <c r="F1802">
        <v>2010</v>
      </c>
      <c r="G1802">
        <v>130.72</v>
      </c>
      <c r="H1802">
        <v>2010</v>
      </c>
      <c r="I1802">
        <v>2019</v>
      </c>
      <c r="J1802" t="s">
        <v>191</v>
      </c>
      <c r="K1802" t="s">
        <v>192</v>
      </c>
      <c r="L1802" t="s">
        <v>193</v>
      </c>
      <c r="M1802" t="s">
        <v>194</v>
      </c>
      <c r="N1802" t="s">
        <v>193</v>
      </c>
      <c r="O1802" t="s">
        <v>325</v>
      </c>
      <c r="P1802" t="s">
        <v>11</v>
      </c>
      <c r="Q1802" t="s">
        <v>196</v>
      </c>
      <c r="R1802" t="s">
        <v>2</v>
      </c>
    </row>
    <row r="1803" spans="1:18">
      <c r="A1803" t="s">
        <v>189</v>
      </c>
      <c r="B1803">
        <v>3061</v>
      </c>
      <c r="C1803" t="s">
        <v>190</v>
      </c>
      <c r="D1803">
        <v>788</v>
      </c>
      <c r="E1803" t="s">
        <v>140</v>
      </c>
      <c r="F1803">
        <v>2011</v>
      </c>
      <c r="G1803">
        <v>0.82</v>
      </c>
      <c r="H1803">
        <v>2011</v>
      </c>
      <c r="I1803">
        <v>2019</v>
      </c>
      <c r="J1803" t="s">
        <v>191</v>
      </c>
      <c r="K1803" t="s">
        <v>192</v>
      </c>
      <c r="L1803" t="s">
        <v>193</v>
      </c>
      <c r="M1803" t="s">
        <v>194</v>
      </c>
      <c r="N1803" t="s">
        <v>193</v>
      </c>
      <c r="O1803" t="s">
        <v>325</v>
      </c>
      <c r="P1803" t="s">
        <v>11</v>
      </c>
      <c r="Q1803" t="s">
        <v>196</v>
      </c>
      <c r="R1803" t="s">
        <v>2</v>
      </c>
    </row>
    <row r="1804" spans="1:18">
      <c r="A1804" t="s">
        <v>189</v>
      </c>
      <c r="B1804">
        <v>3061</v>
      </c>
      <c r="C1804" t="s">
        <v>190</v>
      </c>
      <c r="D1804">
        <v>788</v>
      </c>
      <c r="E1804" t="s">
        <v>140</v>
      </c>
      <c r="F1804">
        <v>2012</v>
      </c>
      <c r="G1804">
        <v>180.15</v>
      </c>
      <c r="H1804">
        <v>2012</v>
      </c>
      <c r="I1804">
        <v>2019</v>
      </c>
      <c r="J1804" t="s">
        <v>191</v>
      </c>
      <c r="K1804" t="s">
        <v>192</v>
      </c>
      <c r="L1804" t="s">
        <v>193</v>
      </c>
      <c r="M1804" t="s">
        <v>194</v>
      </c>
      <c r="N1804" t="s">
        <v>193</v>
      </c>
      <c r="O1804" t="s">
        <v>325</v>
      </c>
      <c r="P1804" t="s">
        <v>11</v>
      </c>
      <c r="Q1804" t="s">
        <v>196</v>
      </c>
      <c r="R1804" t="s">
        <v>2</v>
      </c>
    </row>
    <row r="1805" spans="1:18">
      <c r="A1805" t="s">
        <v>189</v>
      </c>
      <c r="B1805">
        <v>3061</v>
      </c>
      <c r="C1805" t="s">
        <v>190</v>
      </c>
      <c r="D1805">
        <v>788</v>
      </c>
      <c r="E1805" t="s">
        <v>140</v>
      </c>
      <c r="F1805">
        <v>2013</v>
      </c>
      <c r="G1805">
        <v>9.35</v>
      </c>
      <c r="H1805">
        <v>2013</v>
      </c>
      <c r="I1805">
        <v>2019</v>
      </c>
      <c r="J1805" t="s">
        <v>191</v>
      </c>
      <c r="K1805" t="s">
        <v>192</v>
      </c>
      <c r="L1805" t="s">
        <v>193</v>
      </c>
      <c r="M1805" t="s">
        <v>194</v>
      </c>
      <c r="N1805" t="s">
        <v>193</v>
      </c>
      <c r="O1805" t="s">
        <v>325</v>
      </c>
      <c r="P1805" t="s">
        <v>11</v>
      </c>
      <c r="Q1805" t="s">
        <v>196</v>
      </c>
      <c r="R1805" t="s">
        <v>2</v>
      </c>
    </row>
    <row r="1806" spans="1:18">
      <c r="A1806" t="s">
        <v>189</v>
      </c>
      <c r="B1806">
        <v>3061</v>
      </c>
      <c r="C1806" t="s">
        <v>190</v>
      </c>
      <c r="D1806">
        <v>788</v>
      </c>
      <c r="E1806" t="s">
        <v>140</v>
      </c>
      <c r="F1806">
        <v>2015</v>
      </c>
      <c r="G1806">
        <v>8.8800000000000008</v>
      </c>
      <c r="H1806">
        <v>2015</v>
      </c>
      <c r="I1806">
        <v>2019</v>
      </c>
      <c r="J1806" t="s">
        <v>191</v>
      </c>
      <c r="K1806" t="s">
        <v>192</v>
      </c>
      <c r="L1806" t="s">
        <v>193</v>
      </c>
      <c r="M1806" t="s">
        <v>194</v>
      </c>
      <c r="N1806" t="s">
        <v>193</v>
      </c>
      <c r="O1806" t="s">
        <v>325</v>
      </c>
      <c r="P1806" t="s">
        <v>11</v>
      </c>
      <c r="Q1806" t="s">
        <v>196</v>
      </c>
      <c r="R1806" t="s">
        <v>2</v>
      </c>
    </row>
    <row r="1807" spans="1:18">
      <c r="A1807" t="s">
        <v>189</v>
      </c>
      <c r="B1807">
        <v>3061</v>
      </c>
      <c r="C1807" t="s">
        <v>190</v>
      </c>
      <c r="D1807">
        <v>788</v>
      </c>
      <c r="E1807" t="s">
        <v>140</v>
      </c>
      <c r="F1807">
        <v>2016</v>
      </c>
      <c r="G1807">
        <v>45.64</v>
      </c>
      <c r="H1807">
        <v>2016</v>
      </c>
      <c r="I1807">
        <v>2019</v>
      </c>
      <c r="J1807" t="s">
        <v>191</v>
      </c>
      <c r="K1807" t="s">
        <v>192</v>
      </c>
      <c r="L1807" t="s">
        <v>193</v>
      </c>
      <c r="M1807" t="s">
        <v>194</v>
      </c>
      <c r="N1807" t="s">
        <v>193</v>
      </c>
      <c r="O1807" t="s">
        <v>325</v>
      </c>
      <c r="P1807" t="s">
        <v>11</v>
      </c>
      <c r="Q1807" t="s">
        <v>196</v>
      </c>
      <c r="R1807" t="s">
        <v>2</v>
      </c>
    </row>
    <row r="1808" spans="1:18">
      <c r="A1808" t="s">
        <v>189</v>
      </c>
      <c r="B1808">
        <v>3061</v>
      </c>
      <c r="C1808" t="s">
        <v>190</v>
      </c>
      <c r="D1808">
        <v>788</v>
      </c>
      <c r="E1808" t="s">
        <v>140</v>
      </c>
      <c r="F1808">
        <v>2017</v>
      </c>
      <c r="G1808">
        <v>4.87</v>
      </c>
      <c r="H1808">
        <v>2017</v>
      </c>
      <c r="I1808">
        <v>2019</v>
      </c>
      <c r="J1808" t="s">
        <v>191</v>
      </c>
      <c r="K1808" t="s">
        <v>192</v>
      </c>
      <c r="L1808" t="s">
        <v>193</v>
      </c>
      <c r="M1808" t="s">
        <v>194</v>
      </c>
      <c r="N1808" t="s">
        <v>193</v>
      </c>
      <c r="O1808" t="s">
        <v>325</v>
      </c>
      <c r="P1808" t="s">
        <v>11</v>
      </c>
      <c r="Q1808" t="s">
        <v>196</v>
      </c>
      <c r="R1808" t="s">
        <v>2</v>
      </c>
    </row>
    <row r="1809" spans="1:18">
      <c r="A1809" t="s">
        <v>189</v>
      </c>
      <c r="B1809">
        <v>3061</v>
      </c>
      <c r="C1809" t="s">
        <v>190</v>
      </c>
      <c r="D1809">
        <v>788</v>
      </c>
      <c r="E1809" t="s">
        <v>140</v>
      </c>
      <c r="F1809">
        <v>2018</v>
      </c>
      <c r="G1809">
        <v>18.600000000000001</v>
      </c>
      <c r="H1809">
        <v>2018</v>
      </c>
      <c r="I1809">
        <v>2019</v>
      </c>
      <c r="J1809" t="s">
        <v>191</v>
      </c>
      <c r="K1809" t="s">
        <v>192</v>
      </c>
      <c r="L1809" t="s">
        <v>193</v>
      </c>
      <c r="M1809" t="s">
        <v>194</v>
      </c>
      <c r="N1809" t="s">
        <v>193</v>
      </c>
      <c r="O1809" t="s">
        <v>325</v>
      </c>
      <c r="P1809" t="s">
        <v>11</v>
      </c>
      <c r="Q1809" t="s">
        <v>196</v>
      </c>
      <c r="R1809" t="s">
        <v>2</v>
      </c>
    </row>
    <row r="1810" spans="1:18">
      <c r="A1810" t="s">
        <v>189</v>
      </c>
      <c r="B1810">
        <v>3061</v>
      </c>
      <c r="C1810" t="s">
        <v>190</v>
      </c>
      <c r="D1810">
        <v>788</v>
      </c>
      <c r="E1810" t="s">
        <v>140</v>
      </c>
      <c r="F1810">
        <v>2019</v>
      </c>
      <c r="G1810">
        <v>80.069999999999993</v>
      </c>
      <c r="H1810">
        <v>2019</v>
      </c>
      <c r="I1810">
        <v>2019</v>
      </c>
      <c r="J1810" t="s">
        <v>191</v>
      </c>
      <c r="K1810" t="s">
        <v>192</v>
      </c>
      <c r="L1810" t="s">
        <v>193</v>
      </c>
      <c r="M1810" t="s">
        <v>194</v>
      </c>
      <c r="N1810" t="s">
        <v>193</v>
      </c>
      <c r="O1810" t="s">
        <v>325</v>
      </c>
      <c r="P1810" t="s">
        <v>11</v>
      </c>
      <c r="Q1810" t="s">
        <v>196</v>
      </c>
      <c r="R1810" t="s">
        <v>2</v>
      </c>
    </row>
    <row r="1811" spans="1:18">
      <c r="A1811" t="s">
        <v>189</v>
      </c>
      <c r="B1811">
        <v>3061</v>
      </c>
      <c r="C1811" t="s">
        <v>190</v>
      </c>
      <c r="D1811">
        <v>792</v>
      </c>
      <c r="E1811" t="s">
        <v>141</v>
      </c>
      <c r="F1811">
        <v>2000</v>
      </c>
      <c r="G1811">
        <v>130.88</v>
      </c>
      <c r="H1811">
        <v>2000</v>
      </c>
      <c r="I1811">
        <v>2019</v>
      </c>
      <c r="J1811" t="s">
        <v>191</v>
      </c>
      <c r="K1811" t="s">
        <v>192</v>
      </c>
      <c r="L1811" t="s">
        <v>193</v>
      </c>
      <c r="M1811" t="s">
        <v>194</v>
      </c>
      <c r="N1811" t="s">
        <v>193</v>
      </c>
      <c r="O1811" t="s">
        <v>326</v>
      </c>
      <c r="P1811" t="s">
        <v>11</v>
      </c>
      <c r="Q1811" t="s">
        <v>196</v>
      </c>
      <c r="R1811" t="s">
        <v>2</v>
      </c>
    </row>
    <row r="1812" spans="1:18">
      <c r="A1812" t="s">
        <v>189</v>
      </c>
      <c r="B1812">
        <v>3061</v>
      </c>
      <c r="C1812" t="s">
        <v>190</v>
      </c>
      <c r="D1812">
        <v>792</v>
      </c>
      <c r="E1812" t="s">
        <v>141</v>
      </c>
      <c r="F1812">
        <v>2001</v>
      </c>
      <c r="G1812">
        <v>0.01</v>
      </c>
      <c r="H1812">
        <v>2001</v>
      </c>
      <c r="I1812">
        <v>2019</v>
      </c>
      <c r="J1812" t="s">
        <v>191</v>
      </c>
      <c r="K1812" t="s">
        <v>192</v>
      </c>
      <c r="L1812" t="s">
        <v>193</v>
      </c>
      <c r="M1812" t="s">
        <v>194</v>
      </c>
      <c r="N1812" t="s">
        <v>193</v>
      </c>
      <c r="O1812" t="s">
        <v>326</v>
      </c>
      <c r="P1812" t="s">
        <v>11</v>
      </c>
      <c r="Q1812" t="s">
        <v>196</v>
      </c>
      <c r="R1812" t="s">
        <v>2</v>
      </c>
    </row>
    <row r="1813" spans="1:18">
      <c r="A1813" t="s">
        <v>189</v>
      </c>
      <c r="B1813">
        <v>3061</v>
      </c>
      <c r="C1813" t="s">
        <v>190</v>
      </c>
      <c r="D1813">
        <v>792</v>
      </c>
      <c r="E1813" t="s">
        <v>141</v>
      </c>
      <c r="F1813">
        <v>2004</v>
      </c>
      <c r="G1813">
        <v>128.91999999999999</v>
      </c>
      <c r="H1813">
        <v>2004</v>
      </c>
      <c r="I1813">
        <v>2019</v>
      </c>
      <c r="J1813" t="s">
        <v>191</v>
      </c>
      <c r="K1813" t="s">
        <v>192</v>
      </c>
      <c r="L1813" t="s">
        <v>193</v>
      </c>
      <c r="M1813" t="s">
        <v>194</v>
      </c>
      <c r="N1813" t="s">
        <v>193</v>
      </c>
      <c r="O1813" t="s">
        <v>326</v>
      </c>
      <c r="P1813" t="s">
        <v>11</v>
      </c>
      <c r="Q1813" t="s">
        <v>196</v>
      </c>
      <c r="R1813" t="s">
        <v>2</v>
      </c>
    </row>
    <row r="1814" spans="1:18">
      <c r="A1814" t="s">
        <v>189</v>
      </c>
      <c r="B1814">
        <v>3061</v>
      </c>
      <c r="C1814" t="s">
        <v>190</v>
      </c>
      <c r="D1814">
        <v>792</v>
      </c>
      <c r="E1814" t="s">
        <v>141</v>
      </c>
      <c r="F1814">
        <v>2005</v>
      </c>
      <c r="G1814">
        <v>0.35</v>
      </c>
      <c r="H1814">
        <v>2005</v>
      </c>
      <c r="I1814">
        <v>2019</v>
      </c>
      <c r="J1814" t="s">
        <v>191</v>
      </c>
      <c r="K1814" t="s">
        <v>192</v>
      </c>
      <c r="L1814" t="s">
        <v>193</v>
      </c>
      <c r="M1814" t="s">
        <v>194</v>
      </c>
      <c r="N1814" t="s">
        <v>193</v>
      </c>
      <c r="O1814" t="s">
        <v>326</v>
      </c>
      <c r="P1814" t="s">
        <v>11</v>
      </c>
      <c r="Q1814" t="s">
        <v>196</v>
      </c>
      <c r="R1814" t="s">
        <v>2</v>
      </c>
    </row>
    <row r="1815" spans="1:18">
      <c r="A1815" t="s">
        <v>189</v>
      </c>
      <c r="B1815">
        <v>3061</v>
      </c>
      <c r="C1815" t="s">
        <v>190</v>
      </c>
      <c r="D1815">
        <v>792</v>
      </c>
      <c r="E1815" t="s">
        <v>141</v>
      </c>
      <c r="F1815">
        <v>2006</v>
      </c>
      <c r="G1815">
        <v>0.24</v>
      </c>
      <c r="H1815">
        <v>2006</v>
      </c>
      <c r="I1815">
        <v>2019</v>
      </c>
      <c r="J1815" t="s">
        <v>191</v>
      </c>
      <c r="K1815" t="s">
        <v>192</v>
      </c>
      <c r="L1815" t="s">
        <v>193</v>
      </c>
      <c r="M1815" t="s">
        <v>194</v>
      </c>
      <c r="N1815" t="s">
        <v>193</v>
      </c>
      <c r="O1815" t="s">
        <v>326</v>
      </c>
      <c r="P1815" t="s">
        <v>11</v>
      </c>
      <c r="Q1815" t="s">
        <v>196</v>
      </c>
      <c r="R1815" t="s">
        <v>2</v>
      </c>
    </row>
    <row r="1816" spans="1:18">
      <c r="A1816" t="s">
        <v>189</v>
      </c>
      <c r="B1816">
        <v>3061</v>
      </c>
      <c r="C1816" t="s">
        <v>190</v>
      </c>
      <c r="D1816">
        <v>792</v>
      </c>
      <c r="E1816" t="s">
        <v>141</v>
      </c>
      <c r="F1816">
        <v>2007</v>
      </c>
      <c r="G1816">
        <v>1.64</v>
      </c>
      <c r="H1816">
        <v>2007</v>
      </c>
      <c r="I1816">
        <v>2019</v>
      </c>
      <c r="J1816" t="s">
        <v>191</v>
      </c>
      <c r="K1816" t="s">
        <v>192</v>
      </c>
      <c r="L1816" t="s">
        <v>193</v>
      </c>
      <c r="M1816" t="s">
        <v>194</v>
      </c>
      <c r="N1816" t="s">
        <v>193</v>
      </c>
      <c r="O1816" t="s">
        <v>326</v>
      </c>
      <c r="P1816" t="s">
        <v>11</v>
      </c>
      <c r="Q1816" t="s">
        <v>196</v>
      </c>
      <c r="R1816" t="s">
        <v>2</v>
      </c>
    </row>
    <row r="1817" spans="1:18">
      <c r="A1817" t="s">
        <v>189</v>
      </c>
      <c r="B1817">
        <v>3061</v>
      </c>
      <c r="C1817" t="s">
        <v>190</v>
      </c>
      <c r="D1817">
        <v>792</v>
      </c>
      <c r="E1817" t="s">
        <v>141</v>
      </c>
      <c r="F1817">
        <v>2008</v>
      </c>
      <c r="G1817">
        <v>66.709999999999994</v>
      </c>
      <c r="H1817">
        <v>2008</v>
      </c>
      <c r="I1817">
        <v>2019</v>
      </c>
      <c r="J1817" t="s">
        <v>191</v>
      </c>
      <c r="K1817" t="s">
        <v>192</v>
      </c>
      <c r="L1817" t="s">
        <v>193</v>
      </c>
      <c r="M1817" t="s">
        <v>194</v>
      </c>
      <c r="N1817" t="s">
        <v>193</v>
      </c>
      <c r="O1817" t="s">
        <v>326</v>
      </c>
      <c r="P1817" t="s">
        <v>11</v>
      </c>
      <c r="Q1817" t="s">
        <v>196</v>
      </c>
      <c r="R1817" t="s">
        <v>2</v>
      </c>
    </row>
    <row r="1818" spans="1:18">
      <c r="A1818" t="s">
        <v>189</v>
      </c>
      <c r="B1818">
        <v>3061</v>
      </c>
      <c r="C1818" t="s">
        <v>190</v>
      </c>
      <c r="D1818">
        <v>792</v>
      </c>
      <c r="E1818" t="s">
        <v>141</v>
      </c>
      <c r="F1818">
        <v>2009</v>
      </c>
      <c r="G1818">
        <v>494.55</v>
      </c>
      <c r="H1818">
        <v>2009</v>
      </c>
      <c r="I1818">
        <v>2019</v>
      </c>
      <c r="J1818" t="s">
        <v>191</v>
      </c>
      <c r="K1818" t="s">
        <v>192</v>
      </c>
      <c r="L1818" t="s">
        <v>193</v>
      </c>
      <c r="M1818" t="s">
        <v>194</v>
      </c>
      <c r="N1818" t="s">
        <v>193</v>
      </c>
      <c r="O1818" t="s">
        <v>326</v>
      </c>
      <c r="P1818" t="s">
        <v>11</v>
      </c>
      <c r="Q1818" t="s">
        <v>196</v>
      </c>
      <c r="R1818" t="s">
        <v>2</v>
      </c>
    </row>
    <row r="1819" spans="1:18">
      <c r="A1819" t="s">
        <v>189</v>
      </c>
      <c r="B1819">
        <v>3061</v>
      </c>
      <c r="C1819" t="s">
        <v>190</v>
      </c>
      <c r="D1819">
        <v>792</v>
      </c>
      <c r="E1819" t="s">
        <v>141</v>
      </c>
      <c r="F1819">
        <v>2010</v>
      </c>
      <c r="G1819">
        <v>270.52</v>
      </c>
      <c r="H1819">
        <v>2010</v>
      </c>
      <c r="I1819">
        <v>2019</v>
      </c>
      <c r="J1819" t="s">
        <v>191</v>
      </c>
      <c r="K1819" t="s">
        <v>192</v>
      </c>
      <c r="L1819" t="s">
        <v>193</v>
      </c>
      <c r="M1819" t="s">
        <v>194</v>
      </c>
      <c r="N1819" t="s">
        <v>193</v>
      </c>
      <c r="O1819" t="s">
        <v>326</v>
      </c>
      <c r="P1819" t="s">
        <v>11</v>
      </c>
      <c r="Q1819" t="s">
        <v>196</v>
      </c>
      <c r="R1819" t="s">
        <v>2</v>
      </c>
    </row>
    <row r="1820" spans="1:18">
      <c r="A1820" t="s">
        <v>189</v>
      </c>
      <c r="B1820">
        <v>3061</v>
      </c>
      <c r="C1820" t="s">
        <v>190</v>
      </c>
      <c r="D1820">
        <v>792</v>
      </c>
      <c r="E1820" t="s">
        <v>141</v>
      </c>
      <c r="F1820">
        <v>2011</v>
      </c>
      <c r="G1820">
        <v>801.71</v>
      </c>
      <c r="H1820">
        <v>2011</v>
      </c>
      <c r="I1820">
        <v>2019</v>
      </c>
      <c r="J1820" t="s">
        <v>191</v>
      </c>
      <c r="K1820" t="s">
        <v>192</v>
      </c>
      <c r="L1820" t="s">
        <v>193</v>
      </c>
      <c r="M1820" t="s">
        <v>194</v>
      </c>
      <c r="N1820" t="s">
        <v>193</v>
      </c>
      <c r="O1820" t="s">
        <v>326</v>
      </c>
      <c r="P1820" t="s">
        <v>11</v>
      </c>
      <c r="Q1820" t="s">
        <v>196</v>
      </c>
      <c r="R1820" t="s">
        <v>2</v>
      </c>
    </row>
    <row r="1821" spans="1:18">
      <c r="A1821" t="s">
        <v>189</v>
      </c>
      <c r="B1821">
        <v>3061</v>
      </c>
      <c r="C1821" t="s">
        <v>190</v>
      </c>
      <c r="D1821">
        <v>792</v>
      </c>
      <c r="E1821" t="s">
        <v>141</v>
      </c>
      <c r="F1821">
        <v>2012</v>
      </c>
      <c r="G1821">
        <v>263.70999999999998</v>
      </c>
      <c r="H1821">
        <v>2012</v>
      </c>
      <c r="I1821">
        <v>2019</v>
      </c>
      <c r="J1821" t="s">
        <v>191</v>
      </c>
      <c r="K1821" t="s">
        <v>192</v>
      </c>
      <c r="L1821" t="s">
        <v>193</v>
      </c>
      <c r="M1821" t="s">
        <v>194</v>
      </c>
      <c r="N1821" t="s">
        <v>193</v>
      </c>
      <c r="O1821" t="s">
        <v>326</v>
      </c>
      <c r="P1821" t="s">
        <v>11</v>
      </c>
      <c r="Q1821" t="s">
        <v>196</v>
      </c>
      <c r="R1821" t="s">
        <v>2</v>
      </c>
    </row>
    <row r="1822" spans="1:18">
      <c r="A1822" t="s">
        <v>189</v>
      </c>
      <c r="B1822">
        <v>3061</v>
      </c>
      <c r="C1822" t="s">
        <v>190</v>
      </c>
      <c r="D1822">
        <v>792</v>
      </c>
      <c r="E1822" t="s">
        <v>141</v>
      </c>
      <c r="F1822">
        <v>2013</v>
      </c>
      <c r="G1822">
        <v>595.99</v>
      </c>
      <c r="H1822">
        <v>2013</v>
      </c>
      <c r="I1822">
        <v>2019</v>
      </c>
      <c r="J1822" t="s">
        <v>191</v>
      </c>
      <c r="K1822" t="s">
        <v>192</v>
      </c>
      <c r="L1822" t="s">
        <v>193</v>
      </c>
      <c r="M1822" t="s">
        <v>194</v>
      </c>
      <c r="N1822" t="s">
        <v>193</v>
      </c>
      <c r="O1822" t="s">
        <v>326</v>
      </c>
      <c r="P1822" t="s">
        <v>11</v>
      </c>
      <c r="Q1822" t="s">
        <v>196</v>
      </c>
      <c r="R1822" t="s">
        <v>2</v>
      </c>
    </row>
    <row r="1823" spans="1:18">
      <c r="A1823" t="s">
        <v>189</v>
      </c>
      <c r="B1823">
        <v>3061</v>
      </c>
      <c r="C1823" t="s">
        <v>190</v>
      </c>
      <c r="D1823">
        <v>792</v>
      </c>
      <c r="E1823" t="s">
        <v>141</v>
      </c>
      <c r="F1823">
        <v>2014</v>
      </c>
      <c r="G1823">
        <v>515.97</v>
      </c>
      <c r="H1823">
        <v>2014</v>
      </c>
      <c r="I1823">
        <v>2019</v>
      </c>
      <c r="J1823" t="s">
        <v>191</v>
      </c>
      <c r="K1823" t="s">
        <v>192</v>
      </c>
      <c r="L1823" t="s">
        <v>193</v>
      </c>
      <c r="M1823" t="s">
        <v>194</v>
      </c>
      <c r="N1823" t="s">
        <v>193</v>
      </c>
      <c r="O1823" t="s">
        <v>326</v>
      </c>
      <c r="P1823" t="s">
        <v>11</v>
      </c>
      <c r="Q1823" t="s">
        <v>196</v>
      </c>
      <c r="R1823" t="s">
        <v>2</v>
      </c>
    </row>
    <row r="1824" spans="1:18">
      <c r="A1824" t="s">
        <v>189</v>
      </c>
      <c r="B1824">
        <v>3061</v>
      </c>
      <c r="C1824" t="s">
        <v>190</v>
      </c>
      <c r="D1824">
        <v>792</v>
      </c>
      <c r="E1824" t="s">
        <v>141</v>
      </c>
      <c r="F1824">
        <v>2015</v>
      </c>
      <c r="G1824">
        <v>389.35</v>
      </c>
      <c r="H1824">
        <v>2015</v>
      </c>
      <c r="I1824">
        <v>2019</v>
      </c>
      <c r="J1824" t="s">
        <v>191</v>
      </c>
      <c r="K1824" t="s">
        <v>192</v>
      </c>
      <c r="L1824" t="s">
        <v>193</v>
      </c>
      <c r="M1824" t="s">
        <v>194</v>
      </c>
      <c r="N1824" t="s">
        <v>193</v>
      </c>
      <c r="O1824" t="s">
        <v>326</v>
      </c>
      <c r="P1824" t="s">
        <v>11</v>
      </c>
      <c r="Q1824" t="s">
        <v>196</v>
      </c>
      <c r="R1824" t="s">
        <v>2</v>
      </c>
    </row>
    <row r="1825" spans="1:18">
      <c r="A1825" t="s">
        <v>189</v>
      </c>
      <c r="B1825">
        <v>3061</v>
      </c>
      <c r="C1825" t="s">
        <v>190</v>
      </c>
      <c r="D1825">
        <v>792</v>
      </c>
      <c r="E1825" t="s">
        <v>141</v>
      </c>
      <c r="F1825">
        <v>2016</v>
      </c>
      <c r="G1825">
        <v>1364.15</v>
      </c>
      <c r="H1825">
        <v>2016</v>
      </c>
      <c r="I1825">
        <v>2019</v>
      </c>
      <c r="J1825" t="s">
        <v>191</v>
      </c>
      <c r="K1825" t="s">
        <v>192</v>
      </c>
      <c r="L1825" t="s">
        <v>193</v>
      </c>
      <c r="M1825" t="s">
        <v>194</v>
      </c>
      <c r="N1825" t="s">
        <v>193</v>
      </c>
      <c r="O1825" t="s">
        <v>326</v>
      </c>
      <c r="P1825" t="s">
        <v>11</v>
      </c>
      <c r="Q1825" t="s">
        <v>196</v>
      </c>
      <c r="R1825" t="s">
        <v>2</v>
      </c>
    </row>
    <row r="1826" spans="1:18">
      <c r="A1826" t="s">
        <v>189</v>
      </c>
      <c r="B1826">
        <v>3061</v>
      </c>
      <c r="C1826" t="s">
        <v>190</v>
      </c>
      <c r="D1826">
        <v>792</v>
      </c>
      <c r="E1826" t="s">
        <v>141</v>
      </c>
      <c r="F1826">
        <v>2017</v>
      </c>
      <c r="G1826">
        <v>403.6</v>
      </c>
      <c r="H1826">
        <v>2017</v>
      </c>
      <c r="I1826">
        <v>2019</v>
      </c>
      <c r="J1826" t="s">
        <v>191</v>
      </c>
      <c r="K1826" t="s">
        <v>192</v>
      </c>
      <c r="L1826" t="s">
        <v>193</v>
      </c>
      <c r="M1826" t="s">
        <v>194</v>
      </c>
      <c r="N1826" t="s">
        <v>193</v>
      </c>
      <c r="O1826" t="s">
        <v>326</v>
      </c>
      <c r="P1826" t="s">
        <v>11</v>
      </c>
      <c r="Q1826" t="s">
        <v>196</v>
      </c>
      <c r="R1826" t="s">
        <v>2</v>
      </c>
    </row>
    <row r="1827" spans="1:18">
      <c r="A1827" t="s">
        <v>189</v>
      </c>
      <c r="B1827">
        <v>3061</v>
      </c>
      <c r="C1827" t="s">
        <v>190</v>
      </c>
      <c r="D1827">
        <v>792</v>
      </c>
      <c r="E1827" t="s">
        <v>141</v>
      </c>
      <c r="F1827">
        <v>2018</v>
      </c>
      <c r="G1827">
        <v>1062.53</v>
      </c>
      <c r="H1827">
        <v>2018</v>
      </c>
      <c r="I1827">
        <v>2019</v>
      </c>
      <c r="J1827" t="s">
        <v>191</v>
      </c>
      <c r="K1827" t="s">
        <v>192</v>
      </c>
      <c r="L1827" t="s">
        <v>193</v>
      </c>
      <c r="M1827" t="s">
        <v>194</v>
      </c>
      <c r="N1827" t="s">
        <v>193</v>
      </c>
      <c r="O1827" t="s">
        <v>326</v>
      </c>
      <c r="P1827" t="s">
        <v>11</v>
      </c>
      <c r="Q1827" t="s">
        <v>196</v>
      </c>
      <c r="R1827" t="s">
        <v>2</v>
      </c>
    </row>
    <row r="1828" spans="1:18">
      <c r="A1828" t="s">
        <v>189</v>
      </c>
      <c r="B1828">
        <v>3061</v>
      </c>
      <c r="C1828" t="s">
        <v>190</v>
      </c>
      <c r="D1828">
        <v>792</v>
      </c>
      <c r="E1828" t="s">
        <v>141</v>
      </c>
      <c r="F1828">
        <v>2019</v>
      </c>
      <c r="G1828">
        <v>360.12</v>
      </c>
      <c r="H1828">
        <v>2019</v>
      </c>
      <c r="I1828">
        <v>2019</v>
      </c>
      <c r="J1828" t="s">
        <v>191</v>
      </c>
      <c r="K1828" t="s">
        <v>192</v>
      </c>
      <c r="L1828" t="s">
        <v>193</v>
      </c>
      <c r="M1828" t="s">
        <v>194</v>
      </c>
      <c r="N1828" t="s">
        <v>193</v>
      </c>
      <c r="O1828" t="s">
        <v>326</v>
      </c>
      <c r="P1828" t="s">
        <v>11</v>
      </c>
      <c r="Q1828" t="s">
        <v>196</v>
      </c>
      <c r="R1828" t="s">
        <v>2</v>
      </c>
    </row>
    <row r="1829" spans="1:18">
      <c r="A1829" t="s">
        <v>189</v>
      </c>
      <c r="B1829">
        <v>3061</v>
      </c>
      <c r="C1829" t="s">
        <v>190</v>
      </c>
      <c r="D1829">
        <v>795</v>
      </c>
      <c r="E1829" t="s">
        <v>142</v>
      </c>
      <c r="F1829">
        <v>2009</v>
      </c>
      <c r="G1829">
        <v>0.03</v>
      </c>
      <c r="H1829">
        <v>2009</v>
      </c>
      <c r="I1829">
        <v>2019</v>
      </c>
      <c r="J1829" t="s">
        <v>191</v>
      </c>
      <c r="K1829" t="s">
        <v>192</v>
      </c>
      <c r="L1829" t="s">
        <v>193</v>
      </c>
      <c r="M1829" t="s">
        <v>194</v>
      </c>
      <c r="N1829" t="s">
        <v>193</v>
      </c>
      <c r="O1829" t="s">
        <v>327</v>
      </c>
      <c r="P1829" t="s">
        <v>11</v>
      </c>
      <c r="Q1829" t="s">
        <v>196</v>
      </c>
      <c r="R1829" t="s">
        <v>2</v>
      </c>
    </row>
    <row r="1830" spans="1:18">
      <c r="A1830" t="s">
        <v>189</v>
      </c>
      <c r="B1830">
        <v>3061</v>
      </c>
      <c r="C1830" t="s">
        <v>190</v>
      </c>
      <c r="D1830">
        <v>795</v>
      </c>
      <c r="E1830" t="s">
        <v>142</v>
      </c>
      <c r="F1830">
        <v>2013</v>
      </c>
      <c r="G1830">
        <v>5.94</v>
      </c>
      <c r="H1830">
        <v>2013</v>
      </c>
      <c r="I1830">
        <v>2019</v>
      </c>
      <c r="J1830" t="s">
        <v>191</v>
      </c>
      <c r="K1830" t="s">
        <v>192</v>
      </c>
      <c r="L1830" t="s">
        <v>193</v>
      </c>
      <c r="M1830" t="s">
        <v>194</v>
      </c>
      <c r="N1830" t="s">
        <v>193</v>
      </c>
      <c r="O1830" t="s">
        <v>327</v>
      </c>
      <c r="P1830" t="s">
        <v>11</v>
      </c>
      <c r="Q1830" t="s">
        <v>196</v>
      </c>
      <c r="R1830" t="s">
        <v>2</v>
      </c>
    </row>
    <row r="1831" spans="1:18">
      <c r="A1831" t="s">
        <v>189</v>
      </c>
      <c r="B1831">
        <v>3061</v>
      </c>
      <c r="C1831" t="s">
        <v>190</v>
      </c>
      <c r="D1831">
        <v>795</v>
      </c>
      <c r="E1831" t="s">
        <v>142</v>
      </c>
      <c r="F1831">
        <v>2014</v>
      </c>
      <c r="G1831">
        <v>0.05</v>
      </c>
      <c r="H1831">
        <v>2014</v>
      </c>
      <c r="I1831">
        <v>2019</v>
      </c>
      <c r="J1831" t="s">
        <v>191</v>
      </c>
      <c r="K1831" t="s">
        <v>192</v>
      </c>
      <c r="L1831" t="s">
        <v>193</v>
      </c>
      <c r="M1831" t="s">
        <v>194</v>
      </c>
      <c r="N1831" t="s">
        <v>193</v>
      </c>
      <c r="O1831" t="s">
        <v>327</v>
      </c>
      <c r="P1831" t="s">
        <v>11</v>
      </c>
      <c r="Q1831" t="s">
        <v>196</v>
      </c>
      <c r="R1831" t="s">
        <v>2</v>
      </c>
    </row>
    <row r="1832" spans="1:18">
      <c r="A1832" t="s">
        <v>189</v>
      </c>
      <c r="B1832">
        <v>3061</v>
      </c>
      <c r="C1832" t="s">
        <v>190</v>
      </c>
      <c r="D1832">
        <v>795</v>
      </c>
      <c r="E1832" t="s">
        <v>142</v>
      </c>
      <c r="F1832">
        <v>2015</v>
      </c>
      <c r="G1832">
        <v>0.12</v>
      </c>
      <c r="H1832">
        <v>2015</v>
      </c>
      <c r="I1832">
        <v>2019</v>
      </c>
      <c r="J1832" t="s">
        <v>191</v>
      </c>
      <c r="K1832" t="s">
        <v>192</v>
      </c>
      <c r="L1832" t="s">
        <v>193</v>
      </c>
      <c r="M1832" t="s">
        <v>194</v>
      </c>
      <c r="N1832" t="s">
        <v>193</v>
      </c>
      <c r="O1832" t="s">
        <v>327</v>
      </c>
      <c r="P1832" t="s">
        <v>11</v>
      </c>
      <c r="Q1832" t="s">
        <v>196</v>
      </c>
      <c r="R1832" t="s">
        <v>2</v>
      </c>
    </row>
    <row r="1833" spans="1:18">
      <c r="A1833" t="s">
        <v>189</v>
      </c>
      <c r="B1833">
        <v>3061</v>
      </c>
      <c r="C1833" t="s">
        <v>190</v>
      </c>
      <c r="D1833">
        <v>795</v>
      </c>
      <c r="E1833" t="s">
        <v>142</v>
      </c>
      <c r="F1833">
        <v>2016</v>
      </c>
      <c r="G1833">
        <v>0.08</v>
      </c>
      <c r="H1833">
        <v>2016</v>
      </c>
      <c r="I1833">
        <v>2019</v>
      </c>
      <c r="J1833" t="s">
        <v>191</v>
      </c>
      <c r="K1833" t="s">
        <v>192</v>
      </c>
      <c r="L1833" t="s">
        <v>193</v>
      </c>
      <c r="M1833" t="s">
        <v>194</v>
      </c>
      <c r="N1833" t="s">
        <v>193</v>
      </c>
      <c r="O1833" t="s">
        <v>327</v>
      </c>
      <c r="P1833" t="s">
        <v>11</v>
      </c>
      <c r="Q1833" t="s">
        <v>196</v>
      </c>
      <c r="R1833" t="s">
        <v>2</v>
      </c>
    </row>
    <row r="1834" spans="1:18">
      <c r="A1834" t="s">
        <v>189</v>
      </c>
      <c r="B1834">
        <v>3061</v>
      </c>
      <c r="C1834" t="s">
        <v>190</v>
      </c>
      <c r="D1834">
        <v>795</v>
      </c>
      <c r="E1834" t="s">
        <v>142</v>
      </c>
      <c r="F1834">
        <v>2017</v>
      </c>
      <c r="G1834">
        <v>0.06</v>
      </c>
      <c r="H1834">
        <v>2017</v>
      </c>
      <c r="I1834">
        <v>2019</v>
      </c>
      <c r="J1834" t="s">
        <v>191</v>
      </c>
      <c r="K1834" t="s">
        <v>192</v>
      </c>
      <c r="L1834" t="s">
        <v>193</v>
      </c>
      <c r="M1834" t="s">
        <v>194</v>
      </c>
      <c r="N1834" t="s">
        <v>193</v>
      </c>
      <c r="O1834" t="s">
        <v>327</v>
      </c>
      <c r="P1834" t="s">
        <v>11</v>
      </c>
      <c r="Q1834" t="s">
        <v>196</v>
      </c>
      <c r="R1834" t="s">
        <v>2</v>
      </c>
    </row>
    <row r="1835" spans="1:18">
      <c r="A1835" t="s">
        <v>189</v>
      </c>
      <c r="B1835">
        <v>3061</v>
      </c>
      <c r="C1835" t="s">
        <v>190</v>
      </c>
      <c r="D1835">
        <v>795</v>
      </c>
      <c r="E1835" t="s">
        <v>142</v>
      </c>
      <c r="F1835">
        <v>2018</v>
      </c>
      <c r="G1835">
        <v>0</v>
      </c>
      <c r="H1835">
        <v>2018</v>
      </c>
      <c r="I1835">
        <v>2019</v>
      </c>
      <c r="J1835" t="s">
        <v>191</v>
      </c>
      <c r="K1835" t="s">
        <v>192</v>
      </c>
      <c r="L1835" t="s">
        <v>193</v>
      </c>
      <c r="M1835" t="s">
        <v>194</v>
      </c>
      <c r="N1835" t="s">
        <v>193</v>
      </c>
      <c r="O1835" t="s">
        <v>327</v>
      </c>
      <c r="P1835" t="s">
        <v>11</v>
      </c>
      <c r="Q1835" t="s">
        <v>196</v>
      </c>
      <c r="R1835" t="s">
        <v>2</v>
      </c>
    </row>
    <row r="1836" spans="1:18">
      <c r="A1836" t="s">
        <v>189</v>
      </c>
      <c r="B1836">
        <v>3061</v>
      </c>
      <c r="C1836" t="s">
        <v>190</v>
      </c>
      <c r="D1836">
        <v>795</v>
      </c>
      <c r="E1836" t="s">
        <v>142</v>
      </c>
      <c r="F1836">
        <v>2019</v>
      </c>
      <c r="G1836">
        <v>0.04</v>
      </c>
      <c r="H1836">
        <v>2019</v>
      </c>
      <c r="I1836">
        <v>2019</v>
      </c>
      <c r="J1836" t="s">
        <v>191</v>
      </c>
      <c r="K1836" t="s">
        <v>192</v>
      </c>
      <c r="L1836" t="s">
        <v>193</v>
      </c>
      <c r="M1836" t="s">
        <v>194</v>
      </c>
      <c r="N1836" t="s">
        <v>193</v>
      </c>
      <c r="O1836" t="s">
        <v>327</v>
      </c>
      <c r="P1836" t="s">
        <v>11</v>
      </c>
      <c r="Q1836" t="s">
        <v>196</v>
      </c>
      <c r="R1836" t="s">
        <v>2</v>
      </c>
    </row>
    <row r="1837" spans="1:18">
      <c r="A1837" t="s">
        <v>189</v>
      </c>
      <c r="B1837">
        <v>3061</v>
      </c>
      <c r="C1837" t="s">
        <v>190</v>
      </c>
      <c r="D1837">
        <v>798</v>
      </c>
      <c r="E1837" t="s">
        <v>143</v>
      </c>
      <c r="F1837">
        <v>2008</v>
      </c>
      <c r="G1837">
        <v>0.03</v>
      </c>
      <c r="H1837">
        <v>2008</v>
      </c>
      <c r="I1837">
        <v>2019</v>
      </c>
      <c r="J1837" t="s">
        <v>191</v>
      </c>
      <c r="K1837" t="s">
        <v>192</v>
      </c>
      <c r="L1837" t="s">
        <v>193</v>
      </c>
      <c r="M1837" t="s">
        <v>194</v>
      </c>
      <c r="N1837" t="s">
        <v>193</v>
      </c>
      <c r="O1837" t="s">
        <v>328</v>
      </c>
      <c r="P1837" t="s">
        <v>11</v>
      </c>
      <c r="Q1837" t="s">
        <v>196</v>
      </c>
      <c r="R1837" t="s">
        <v>2</v>
      </c>
    </row>
    <row r="1838" spans="1:18">
      <c r="A1838" t="s">
        <v>189</v>
      </c>
      <c r="B1838">
        <v>3061</v>
      </c>
      <c r="C1838" t="s">
        <v>190</v>
      </c>
      <c r="D1838">
        <v>798</v>
      </c>
      <c r="E1838" t="s">
        <v>143</v>
      </c>
      <c r="F1838">
        <v>2009</v>
      </c>
      <c r="G1838">
        <v>0.01</v>
      </c>
      <c r="H1838">
        <v>2009</v>
      </c>
      <c r="I1838">
        <v>2019</v>
      </c>
      <c r="J1838" t="s">
        <v>191</v>
      </c>
      <c r="K1838" t="s">
        <v>192</v>
      </c>
      <c r="L1838" t="s">
        <v>193</v>
      </c>
      <c r="M1838" t="s">
        <v>194</v>
      </c>
      <c r="N1838" t="s">
        <v>193</v>
      </c>
      <c r="O1838" t="s">
        <v>328</v>
      </c>
      <c r="P1838" t="s">
        <v>11</v>
      </c>
      <c r="Q1838" t="s">
        <v>196</v>
      </c>
      <c r="R1838" t="s">
        <v>2</v>
      </c>
    </row>
    <row r="1839" spans="1:18">
      <c r="A1839" t="s">
        <v>189</v>
      </c>
      <c r="B1839">
        <v>3061</v>
      </c>
      <c r="C1839" t="s">
        <v>190</v>
      </c>
      <c r="D1839">
        <v>798</v>
      </c>
      <c r="E1839" t="s">
        <v>143</v>
      </c>
      <c r="F1839">
        <v>2010</v>
      </c>
      <c r="G1839">
        <v>0.53</v>
      </c>
      <c r="H1839">
        <v>2010</v>
      </c>
      <c r="I1839">
        <v>2019</v>
      </c>
      <c r="J1839" t="s">
        <v>191</v>
      </c>
      <c r="K1839" t="s">
        <v>192</v>
      </c>
      <c r="L1839" t="s">
        <v>193</v>
      </c>
      <c r="M1839" t="s">
        <v>194</v>
      </c>
      <c r="N1839" t="s">
        <v>193</v>
      </c>
      <c r="O1839" t="s">
        <v>328</v>
      </c>
      <c r="P1839" t="s">
        <v>11</v>
      </c>
      <c r="Q1839" t="s">
        <v>196</v>
      </c>
      <c r="R1839" t="s">
        <v>2</v>
      </c>
    </row>
    <row r="1840" spans="1:18">
      <c r="A1840" t="s">
        <v>189</v>
      </c>
      <c r="B1840">
        <v>3061</v>
      </c>
      <c r="C1840" t="s">
        <v>190</v>
      </c>
      <c r="D1840">
        <v>798</v>
      </c>
      <c r="E1840" t="s">
        <v>143</v>
      </c>
      <c r="F1840">
        <v>2011</v>
      </c>
      <c r="G1840">
        <v>0.01</v>
      </c>
      <c r="H1840">
        <v>2011</v>
      </c>
      <c r="I1840">
        <v>2019</v>
      </c>
      <c r="J1840" t="s">
        <v>191</v>
      </c>
      <c r="K1840" t="s">
        <v>192</v>
      </c>
      <c r="L1840" t="s">
        <v>193</v>
      </c>
      <c r="M1840" t="s">
        <v>194</v>
      </c>
      <c r="N1840" t="s">
        <v>193</v>
      </c>
      <c r="O1840" t="s">
        <v>328</v>
      </c>
      <c r="P1840" t="s">
        <v>11</v>
      </c>
      <c r="Q1840" t="s">
        <v>196</v>
      </c>
      <c r="R1840" t="s">
        <v>2</v>
      </c>
    </row>
    <row r="1841" spans="1:18">
      <c r="A1841" t="s">
        <v>189</v>
      </c>
      <c r="B1841">
        <v>3061</v>
      </c>
      <c r="C1841" t="s">
        <v>190</v>
      </c>
      <c r="D1841">
        <v>798</v>
      </c>
      <c r="E1841" t="s">
        <v>143</v>
      </c>
      <c r="F1841">
        <v>2012</v>
      </c>
      <c r="G1841">
        <v>2.3199999999999998</v>
      </c>
      <c r="H1841">
        <v>2012</v>
      </c>
      <c r="I1841">
        <v>2019</v>
      </c>
      <c r="J1841" t="s">
        <v>191</v>
      </c>
      <c r="K1841" t="s">
        <v>192</v>
      </c>
      <c r="L1841" t="s">
        <v>193</v>
      </c>
      <c r="M1841" t="s">
        <v>194</v>
      </c>
      <c r="N1841" t="s">
        <v>193</v>
      </c>
      <c r="O1841" t="s">
        <v>328</v>
      </c>
      <c r="P1841" t="s">
        <v>11</v>
      </c>
      <c r="Q1841" t="s">
        <v>196</v>
      </c>
      <c r="R1841" t="s">
        <v>2</v>
      </c>
    </row>
    <row r="1842" spans="1:18">
      <c r="A1842" t="s">
        <v>189</v>
      </c>
      <c r="B1842">
        <v>3061</v>
      </c>
      <c r="C1842" t="s">
        <v>190</v>
      </c>
      <c r="D1842">
        <v>798</v>
      </c>
      <c r="E1842" t="s">
        <v>143</v>
      </c>
      <c r="F1842">
        <v>2013</v>
      </c>
      <c r="G1842">
        <v>4.76</v>
      </c>
      <c r="H1842">
        <v>2013</v>
      </c>
      <c r="I1842">
        <v>2019</v>
      </c>
      <c r="J1842" t="s">
        <v>191</v>
      </c>
      <c r="K1842" t="s">
        <v>192</v>
      </c>
      <c r="L1842" t="s">
        <v>193</v>
      </c>
      <c r="M1842" t="s">
        <v>194</v>
      </c>
      <c r="N1842" t="s">
        <v>193</v>
      </c>
      <c r="O1842" t="s">
        <v>328</v>
      </c>
      <c r="P1842" t="s">
        <v>11</v>
      </c>
      <c r="Q1842" t="s">
        <v>196</v>
      </c>
      <c r="R1842" t="s">
        <v>2</v>
      </c>
    </row>
    <row r="1843" spans="1:18">
      <c r="A1843" t="s">
        <v>189</v>
      </c>
      <c r="B1843">
        <v>3061</v>
      </c>
      <c r="C1843" t="s">
        <v>190</v>
      </c>
      <c r="D1843">
        <v>798</v>
      </c>
      <c r="E1843" t="s">
        <v>143</v>
      </c>
      <c r="F1843">
        <v>2014</v>
      </c>
      <c r="G1843">
        <v>20.309999999999999</v>
      </c>
      <c r="H1843">
        <v>2014</v>
      </c>
      <c r="I1843">
        <v>2019</v>
      </c>
      <c r="J1843" t="s">
        <v>191</v>
      </c>
      <c r="K1843" t="s">
        <v>192</v>
      </c>
      <c r="L1843" t="s">
        <v>193</v>
      </c>
      <c r="M1843" t="s">
        <v>194</v>
      </c>
      <c r="N1843" t="s">
        <v>193</v>
      </c>
      <c r="O1843" t="s">
        <v>328</v>
      </c>
      <c r="P1843" t="s">
        <v>11</v>
      </c>
      <c r="Q1843" t="s">
        <v>196</v>
      </c>
      <c r="R1843" t="s">
        <v>2</v>
      </c>
    </row>
    <row r="1844" spans="1:18">
      <c r="A1844" t="s">
        <v>189</v>
      </c>
      <c r="B1844">
        <v>3061</v>
      </c>
      <c r="C1844" t="s">
        <v>190</v>
      </c>
      <c r="D1844">
        <v>798</v>
      </c>
      <c r="E1844" t="s">
        <v>143</v>
      </c>
      <c r="F1844">
        <v>2015</v>
      </c>
      <c r="G1844">
        <v>8.56</v>
      </c>
      <c r="H1844">
        <v>2015</v>
      </c>
      <c r="I1844">
        <v>2019</v>
      </c>
      <c r="J1844" t="s">
        <v>191</v>
      </c>
      <c r="K1844" t="s">
        <v>192</v>
      </c>
      <c r="L1844" t="s">
        <v>193</v>
      </c>
      <c r="M1844" t="s">
        <v>194</v>
      </c>
      <c r="N1844" t="s">
        <v>193</v>
      </c>
      <c r="O1844" t="s">
        <v>328</v>
      </c>
      <c r="P1844" t="s">
        <v>11</v>
      </c>
      <c r="Q1844" t="s">
        <v>196</v>
      </c>
      <c r="R1844" t="s">
        <v>2</v>
      </c>
    </row>
    <row r="1845" spans="1:18">
      <c r="A1845" t="s">
        <v>189</v>
      </c>
      <c r="B1845">
        <v>3061</v>
      </c>
      <c r="C1845" t="s">
        <v>190</v>
      </c>
      <c r="D1845">
        <v>798</v>
      </c>
      <c r="E1845" t="s">
        <v>143</v>
      </c>
      <c r="F1845">
        <v>2018</v>
      </c>
      <c r="G1845">
        <v>0.39</v>
      </c>
      <c r="H1845">
        <v>2018</v>
      </c>
      <c r="I1845">
        <v>2019</v>
      </c>
      <c r="J1845" t="s">
        <v>191</v>
      </c>
      <c r="K1845" t="s">
        <v>192</v>
      </c>
      <c r="L1845" t="s">
        <v>193</v>
      </c>
      <c r="M1845" t="s">
        <v>194</v>
      </c>
      <c r="N1845" t="s">
        <v>193</v>
      </c>
      <c r="O1845" t="s">
        <v>328</v>
      </c>
      <c r="P1845" t="s">
        <v>11</v>
      </c>
      <c r="Q1845" t="s">
        <v>196</v>
      </c>
      <c r="R1845" t="s">
        <v>2</v>
      </c>
    </row>
    <row r="1846" spans="1:18">
      <c r="A1846" t="s">
        <v>189</v>
      </c>
      <c r="B1846">
        <v>3061</v>
      </c>
      <c r="C1846" t="s">
        <v>190</v>
      </c>
      <c r="D1846">
        <v>798</v>
      </c>
      <c r="E1846" t="s">
        <v>143</v>
      </c>
      <c r="F1846">
        <v>2019</v>
      </c>
      <c r="G1846">
        <v>6.16</v>
      </c>
      <c r="H1846">
        <v>2019</v>
      </c>
      <c r="I1846">
        <v>2019</v>
      </c>
      <c r="J1846" t="s">
        <v>191</v>
      </c>
      <c r="K1846" t="s">
        <v>192</v>
      </c>
      <c r="L1846" t="s">
        <v>193</v>
      </c>
      <c r="M1846" t="s">
        <v>194</v>
      </c>
      <c r="N1846" t="s">
        <v>193</v>
      </c>
      <c r="O1846" t="s">
        <v>328</v>
      </c>
      <c r="P1846" t="s">
        <v>11</v>
      </c>
      <c r="Q1846" t="s">
        <v>196</v>
      </c>
      <c r="R1846" t="s">
        <v>2</v>
      </c>
    </row>
    <row r="1847" spans="1:18">
      <c r="A1847" t="s">
        <v>189</v>
      </c>
      <c r="B1847">
        <v>3061</v>
      </c>
      <c r="C1847" t="s">
        <v>190</v>
      </c>
      <c r="D1847">
        <v>800</v>
      </c>
      <c r="E1847" t="s">
        <v>144</v>
      </c>
      <c r="F1847">
        <v>2000</v>
      </c>
      <c r="G1847">
        <v>26.56</v>
      </c>
      <c r="H1847">
        <v>2000</v>
      </c>
      <c r="I1847">
        <v>2019</v>
      </c>
      <c r="J1847" t="s">
        <v>191</v>
      </c>
      <c r="K1847" t="s">
        <v>192</v>
      </c>
      <c r="L1847" t="s">
        <v>193</v>
      </c>
      <c r="M1847" t="s">
        <v>194</v>
      </c>
      <c r="N1847" t="s">
        <v>193</v>
      </c>
      <c r="O1847" t="s">
        <v>329</v>
      </c>
      <c r="P1847" t="s">
        <v>11</v>
      </c>
      <c r="Q1847" t="s">
        <v>196</v>
      </c>
      <c r="R1847" t="s">
        <v>2</v>
      </c>
    </row>
    <row r="1848" spans="1:18">
      <c r="A1848" t="s">
        <v>189</v>
      </c>
      <c r="B1848">
        <v>3061</v>
      </c>
      <c r="C1848" t="s">
        <v>190</v>
      </c>
      <c r="D1848">
        <v>800</v>
      </c>
      <c r="E1848" t="s">
        <v>144</v>
      </c>
      <c r="F1848">
        <v>2001</v>
      </c>
      <c r="G1848">
        <v>6.62</v>
      </c>
      <c r="H1848">
        <v>2001</v>
      </c>
      <c r="I1848">
        <v>2019</v>
      </c>
      <c r="J1848" t="s">
        <v>191</v>
      </c>
      <c r="K1848" t="s">
        <v>192</v>
      </c>
      <c r="L1848" t="s">
        <v>193</v>
      </c>
      <c r="M1848" t="s">
        <v>194</v>
      </c>
      <c r="N1848" t="s">
        <v>193</v>
      </c>
      <c r="O1848" t="s">
        <v>329</v>
      </c>
      <c r="P1848" t="s">
        <v>11</v>
      </c>
      <c r="Q1848" t="s">
        <v>196</v>
      </c>
      <c r="R1848" t="s">
        <v>2</v>
      </c>
    </row>
    <row r="1849" spans="1:18">
      <c r="A1849" t="s">
        <v>189</v>
      </c>
      <c r="B1849">
        <v>3061</v>
      </c>
      <c r="C1849" t="s">
        <v>190</v>
      </c>
      <c r="D1849">
        <v>800</v>
      </c>
      <c r="E1849" t="s">
        <v>144</v>
      </c>
      <c r="F1849">
        <v>2002</v>
      </c>
      <c r="G1849">
        <v>3.71</v>
      </c>
      <c r="H1849">
        <v>2002</v>
      </c>
      <c r="I1849">
        <v>2019</v>
      </c>
      <c r="J1849" t="s">
        <v>191</v>
      </c>
      <c r="K1849" t="s">
        <v>192</v>
      </c>
      <c r="L1849" t="s">
        <v>193</v>
      </c>
      <c r="M1849" t="s">
        <v>194</v>
      </c>
      <c r="N1849" t="s">
        <v>193</v>
      </c>
      <c r="O1849" t="s">
        <v>329</v>
      </c>
      <c r="P1849" t="s">
        <v>11</v>
      </c>
      <c r="Q1849" t="s">
        <v>196</v>
      </c>
      <c r="R1849" t="s">
        <v>2</v>
      </c>
    </row>
    <row r="1850" spans="1:18">
      <c r="A1850" t="s">
        <v>189</v>
      </c>
      <c r="B1850">
        <v>3061</v>
      </c>
      <c r="C1850" t="s">
        <v>190</v>
      </c>
      <c r="D1850">
        <v>800</v>
      </c>
      <c r="E1850" t="s">
        <v>144</v>
      </c>
      <c r="F1850">
        <v>2003</v>
      </c>
      <c r="G1850">
        <v>0.63</v>
      </c>
      <c r="H1850">
        <v>2003</v>
      </c>
      <c r="I1850">
        <v>2019</v>
      </c>
      <c r="J1850" t="s">
        <v>191</v>
      </c>
      <c r="K1850" t="s">
        <v>192</v>
      </c>
      <c r="L1850" t="s">
        <v>193</v>
      </c>
      <c r="M1850" t="s">
        <v>194</v>
      </c>
      <c r="N1850" t="s">
        <v>193</v>
      </c>
      <c r="O1850" t="s">
        <v>329</v>
      </c>
      <c r="P1850" t="s">
        <v>11</v>
      </c>
      <c r="Q1850" t="s">
        <v>196</v>
      </c>
      <c r="R1850" t="s">
        <v>2</v>
      </c>
    </row>
    <row r="1851" spans="1:18">
      <c r="A1851" t="s">
        <v>189</v>
      </c>
      <c r="B1851">
        <v>3061</v>
      </c>
      <c r="C1851" t="s">
        <v>190</v>
      </c>
      <c r="D1851">
        <v>800</v>
      </c>
      <c r="E1851" t="s">
        <v>144</v>
      </c>
      <c r="F1851">
        <v>2004</v>
      </c>
      <c r="G1851">
        <v>0.03</v>
      </c>
      <c r="H1851">
        <v>2004</v>
      </c>
      <c r="I1851">
        <v>2019</v>
      </c>
      <c r="J1851" t="s">
        <v>191</v>
      </c>
      <c r="K1851" t="s">
        <v>192</v>
      </c>
      <c r="L1851" t="s">
        <v>193</v>
      </c>
      <c r="M1851" t="s">
        <v>194</v>
      </c>
      <c r="N1851" t="s">
        <v>193</v>
      </c>
      <c r="O1851" t="s">
        <v>329</v>
      </c>
      <c r="P1851" t="s">
        <v>11</v>
      </c>
      <c r="Q1851" t="s">
        <v>196</v>
      </c>
      <c r="R1851" t="s">
        <v>2</v>
      </c>
    </row>
    <row r="1852" spans="1:18">
      <c r="A1852" t="s">
        <v>189</v>
      </c>
      <c r="B1852">
        <v>3061</v>
      </c>
      <c r="C1852" t="s">
        <v>190</v>
      </c>
      <c r="D1852">
        <v>800</v>
      </c>
      <c r="E1852" t="s">
        <v>144</v>
      </c>
      <c r="F1852">
        <v>2005</v>
      </c>
      <c r="G1852">
        <v>7.0000000000000007E-2</v>
      </c>
      <c r="H1852">
        <v>2005</v>
      </c>
      <c r="I1852">
        <v>2019</v>
      </c>
      <c r="J1852" t="s">
        <v>191</v>
      </c>
      <c r="K1852" t="s">
        <v>192</v>
      </c>
      <c r="L1852" t="s">
        <v>193</v>
      </c>
      <c r="M1852" t="s">
        <v>194</v>
      </c>
      <c r="N1852" t="s">
        <v>193</v>
      </c>
      <c r="O1852" t="s">
        <v>329</v>
      </c>
      <c r="P1852" t="s">
        <v>11</v>
      </c>
      <c r="Q1852" t="s">
        <v>196</v>
      </c>
      <c r="R1852" t="s">
        <v>2</v>
      </c>
    </row>
    <row r="1853" spans="1:18">
      <c r="A1853" t="s">
        <v>189</v>
      </c>
      <c r="B1853">
        <v>3061</v>
      </c>
      <c r="C1853" t="s">
        <v>190</v>
      </c>
      <c r="D1853">
        <v>800</v>
      </c>
      <c r="E1853" t="s">
        <v>144</v>
      </c>
      <c r="F1853">
        <v>2006</v>
      </c>
      <c r="G1853">
        <v>0.06</v>
      </c>
      <c r="H1853">
        <v>2006</v>
      </c>
      <c r="I1853">
        <v>2019</v>
      </c>
      <c r="J1853" t="s">
        <v>191</v>
      </c>
      <c r="K1853" t="s">
        <v>192</v>
      </c>
      <c r="L1853" t="s">
        <v>193</v>
      </c>
      <c r="M1853" t="s">
        <v>194</v>
      </c>
      <c r="N1853" t="s">
        <v>193</v>
      </c>
      <c r="O1853" t="s">
        <v>329</v>
      </c>
      <c r="P1853" t="s">
        <v>11</v>
      </c>
      <c r="Q1853" t="s">
        <v>196</v>
      </c>
      <c r="R1853" t="s">
        <v>2</v>
      </c>
    </row>
    <row r="1854" spans="1:18">
      <c r="A1854" t="s">
        <v>189</v>
      </c>
      <c r="B1854">
        <v>3061</v>
      </c>
      <c r="C1854" t="s">
        <v>190</v>
      </c>
      <c r="D1854">
        <v>800</v>
      </c>
      <c r="E1854" t="s">
        <v>144</v>
      </c>
      <c r="F1854">
        <v>2007</v>
      </c>
      <c r="G1854">
        <v>571.16999999999996</v>
      </c>
      <c r="H1854">
        <v>2007</v>
      </c>
      <c r="I1854">
        <v>2019</v>
      </c>
      <c r="J1854" t="s">
        <v>191</v>
      </c>
      <c r="K1854" t="s">
        <v>192</v>
      </c>
      <c r="L1854" t="s">
        <v>193</v>
      </c>
      <c r="M1854" t="s">
        <v>194</v>
      </c>
      <c r="N1854" t="s">
        <v>193</v>
      </c>
      <c r="O1854" t="s">
        <v>329</v>
      </c>
      <c r="P1854" t="s">
        <v>11</v>
      </c>
      <c r="Q1854" t="s">
        <v>196</v>
      </c>
      <c r="R1854" t="s">
        <v>2</v>
      </c>
    </row>
    <row r="1855" spans="1:18">
      <c r="A1855" t="s">
        <v>189</v>
      </c>
      <c r="B1855">
        <v>3061</v>
      </c>
      <c r="C1855" t="s">
        <v>190</v>
      </c>
      <c r="D1855">
        <v>800</v>
      </c>
      <c r="E1855" t="s">
        <v>144</v>
      </c>
      <c r="F1855">
        <v>2008</v>
      </c>
      <c r="G1855">
        <v>19.61</v>
      </c>
      <c r="H1855">
        <v>2008</v>
      </c>
      <c r="I1855">
        <v>2019</v>
      </c>
      <c r="J1855" t="s">
        <v>191</v>
      </c>
      <c r="K1855" t="s">
        <v>192</v>
      </c>
      <c r="L1855" t="s">
        <v>193</v>
      </c>
      <c r="M1855" t="s">
        <v>194</v>
      </c>
      <c r="N1855" t="s">
        <v>193</v>
      </c>
      <c r="O1855" t="s">
        <v>329</v>
      </c>
      <c r="P1855" t="s">
        <v>11</v>
      </c>
      <c r="Q1855" t="s">
        <v>196</v>
      </c>
      <c r="R1855" t="s">
        <v>2</v>
      </c>
    </row>
    <row r="1856" spans="1:18">
      <c r="A1856" t="s">
        <v>189</v>
      </c>
      <c r="B1856">
        <v>3061</v>
      </c>
      <c r="C1856" t="s">
        <v>190</v>
      </c>
      <c r="D1856">
        <v>800</v>
      </c>
      <c r="E1856" t="s">
        <v>144</v>
      </c>
      <c r="F1856">
        <v>2009</v>
      </c>
      <c r="G1856">
        <v>74.23</v>
      </c>
      <c r="H1856">
        <v>2009</v>
      </c>
      <c r="I1856">
        <v>2019</v>
      </c>
      <c r="J1856" t="s">
        <v>191</v>
      </c>
      <c r="K1856" t="s">
        <v>192</v>
      </c>
      <c r="L1856" t="s">
        <v>193</v>
      </c>
      <c r="M1856" t="s">
        <v>194</v>
      </c>
      <c r="N1856" t="s">
        <v>193</v>
      </c>
      <c r="O1856" t="s">
        <v>329</v>
      </c>
      <c r="P1856" t="s">
        <v>11</v>
      </c>
      <c r="Q1856" t="s">
        <v>196</v>
      </c>
      <c r="R1856" t="s">
        <v>2</v>
      </c>
    </row>
    <row r="1857" spans="1:18">
      <c r="A1857" t="s">
        <v>189</v>
      </c>
      <c r="B1857">
        <v>3061</v>
      </c>
      <c r="C1857" t="s">
        <v>190</v>
      </c>
      <c r="D1857">
        <v>800</v>
      </c>
      <c r="E1857" t="s">
        <v>144</v>
      </c>
      <c r="F1857">
        <v>2010</v>
      </c>
      <c r="G1857">
        <v>29.34</v>
      </c>
      <c r="H1857">
        <v>2010</v>
      </c>
      <c r="I1857">
        <v>2019</v>
      </c>
      <c r="J1857" t="s">
        <v>191</v>
      </c>
      <c r="K1857" t="s">
        <v>192</v>
      </c>
      <c r="L1857" t="s">
        <v>193</v>
      </c>
      <c r="M1857" t="s">
        <v>194</v>
      </c>
      <c r="N1857" t="s">
        <v>193</v>
      </c>
      <c r="O1857" t="s">
        <v>329</v>
      </c>
      <c r="P1857" t="s">
        <v>11</v>
      </c>
      <c r="Q1857" t="s">
        <v>196</v>
      </c>
      <c r="R1857" t="s">
        <v>2</v>
      </c>
    </row>
    <row r="1858" spans="1:18">
      <c r="A1858" t="s">
        <v>189</v>
      </c>
      <c r="B1858">
        <v>3061</v>
      </c>
      <c r="C1858" t="s">
        <v>190</v>
      </c>
      <c r="D1858">
        <v>800</v>
      </c>
      <c r="E1858" t="s">
        <v>144</v>
      </c>
      <c r="F1858">
        <v>2011</v>
      </c>
      <c r="G1858">
        <v>27.1</v>
      </c>
      <c r="H1858">
        <v>2011</v>
      </c>
      <c r="I1858">
        <v>2019</v>
      </c>
      <c r="J1858" t="s">
        <v>191</v>
      </c>
      <c r="K1858" t="s">
        <v>192</v>
      </c>
      <c r="L1858" t="s">
        <v>193</v>
      </c>
      <c r="M1858" t="s">
        <v>194</v>
      </c>
      <c r="N1858" t="s">
        <v>193</v>
      </c>
      <c r="O1858" t="s">
        <v>329</v>
      </c>
      <c r="P1858" t="s">
        <v>11</v>
      </c>
      <c r="Q1858" t="s">
        <v>196</v>
      </c>
      <c r="R1858" t="s">
        <v>2</v>
      </c>
    </row>
    <row r="1859" spans="1:18">
      <c r="A1859" t="s">
        <v>189</v>
      </c>
      <c r="B1859">
        <v>3061</v>
      </c>
      <c r="C1859" t="s">
        <v>190</v>
      </c>
      <c r="D1859">
        <v>800</v>
      </c>
      <c r="E1859" t="s">
        <v>144</v>
      </c>
      <c r="F1859">
        <v>2012</v>
      </c>
      <c r="G1859">
        <v>23.25</v>
      </c>
      <c r="H1859">
        <v>2012</v>
      </c>
      <c r="I1859">
        <v>2019</v>
      </c>
      <c r="J1859" t="s">
        <v>191</v>
      </c>
      <c r="K1859" t="s">
        <v>192</v>
      </c>
      <c r="L1859" t="s">
        <v>193</v>
      </c>
      <c r="M1859" t="s">
        <v>194</v>
      </c>
      <c r="N1859" t="s">
        <v>193</v>
      </c>
      <c r="O1859" t="s">
        <v>329</v>
      </c>
      <c r="P1859" t="s">
        <v>11</v>
      </c>
      <c r="Q1859" t="s">
        <v>196</v>
      </c>
      <c r="R1859" t="s">
        <v>2</v>
      </c>
    </row>
    <row r="1860" spans="1:18">
      <c r="A1860" t="s">
        <v>189</v>
      </c>
      <c r="B1860">
        <v>3061</v>
      </c>
      <c r="C1860" t="s">
        <v>190</v>
      </c>
      <c r="D1860">
        <v>800</v>
      </c>
      <c r="E1860" t="s">
        <v>144</v>
      </c>
      <c r="F1860">
        <v>2013</v>
      </c>
      <c r="G1860">
        <v>1470</v>
      </c>
      <c r="H1860">
        <v>2013</v>
      </c>
      <c r="I1860">
        <v>2019</v>
      </c>
      <c r="J1860" t="s">
        <v>191</v>
      </c>
      <c r="K1860" t="s">
        <v>192</v>
      </c>
      <c r="L1860" t="s">
        <v>193</v>
      </c>
      <c r="M1860" t="s">
        <v>194</v>
      </c>
      <c r="N1860" t="s">
        <v>193</v>
      </c>
      <c r="O1860" t="s">
        <v>329</v>
      </c>
      <c r="P1860" t="s">
        <v>11</v>
      </c>
      <c r="Q1860" t="s">
        <v>196</v>
      </c>
      <c r="R1860" t="s">
        <v>2</v>
      </c>
    </row>
    <row r="1861" spans="1:18">
      <c r="A1861" t="s">
        <v>189</v>
      </c>
      <c r="B1861">
        <v>3061</v>
      </c>
      <c r="C1861" t="s">
        <v>190</v>
      </c>
      <c r="D1861">
        <v>800</v>
      </c>
      <c r="E1861" t="s">
        <v>144</v>
      </c>
      <c r="F1861">
        <v>2014</v>
      </c>
      <c r="G1861">
        <v>32.26</v>
      </c>
      <c r="H1861">
        <v>2014</v>
      </c>
      <c r="I1861">
        <v>2019</v>
      </c>
      <c r="J1861" t="s">
        <v>191</v>
      </c>
      <c r="K1861" t="s">
        <v>192</v>
      </c>
      <c r="L1861" t="s">
        <v>193</v>
      </c>
      <c r="M1861" t="s">
        <v>194</v>
      </c>
      <c r="N1861" t="s">
        <v>193</v>
      </c>
      <c r="O1861" t="s">
        <v>329</v>
      </c>
      <c r="P1861" t="s">
        <v>11</v>
      </c>
      <c r="Q1861" t="s">
        <v>196</v>
      </c>
      <c r="R1861" t="s">
        <v>2</v>
      </c>
    </row>
    <row r="1862" spans="1:18">
      <c r="A1862" t="s">
        <v>189</v>
      </c>
      <c r="B1862">
        <v>3061</v>
      </c>
      <c r="C1862" t="s">
        <v>190</v>
      </c>
      <c r="D1862">
        <v>800</v>
      </c>
      <c r="E1862" t="s">
        <v>144</v>
      </c>
      <c r="F1862">
        <v>2015</v>
      </c>
      <c r="G1862">
        <v>521.37</v>
      </c>
      <c r="H1862">
        <v>2015</v>
      </c>
      <c r="I1862">
        <v>2019</v>
      </c>
      <c r="J1862" t="s">
        <v>191</v>
      </c>
      <c r="K1862" t="s">
        <v>192</v>
      </c>
      <c r="L1862" t="s">
        <v>193</v>
      </c>
      <c r="M1862" t="s">
        <v>194</v>
      </c>
      <c r="N1862" t="s">
        <v>193</v>
      </c>
      <c r="O1862" t="s">
        <v>329</v>
      </c>
      <c r="P1862" t="s">
        <v>11</v>
      </c>
      <c r="Q1862" t="s">
        <v>196</v>
      </c>
      <c r="R1862" t="s">
        <v>2</v>
      </c>
    </row>
    <row r="1863" spans="1:18">
      <c r="A1863" t="s">
        <v>189</v>
      </c>
      <c r="B1863">
        <v>3061</v>
      </c>
      <c r="C1863" t="s">
        <v>190</v>
      </c>
      <c r="D1863">
        <v>800</v>
      </c>
      <c r="E1863" t="s">
        <v>144</v>
      </c>
      <c r="F1863">
        <v>2016</v>
      </c>
      <c r="G1863">
        <v>187.71</v>
      </c>
      <c r="H1863">
        <v>2016</v>
      </c>
      <c r="I1863">
        <v>2019</v>
      </c>
      <c r="J1863" t="s">
        <v>191</v>
      </c>
      <c r="K1863" t="s">
        <v>192</v>
      </c>
      <c r="L1863" t="s">
        <v>193</v>
      </c>
      <c r="M1863" t="s">
        <v>194</v>
      </c>
      <c r="N1863" t="s">
        <v>193</v>
      </c>
      <c r="O1863" t="s">
        <v>329</v>
      </c>
      <c r="P1863" t="s">
        <v>11</v>
      </c>
      <c r="Q1863" t="s">
        <v>196</v>
      </c>
      <c r="R1863" t="s">
        <v>2</v>
      </c>
    </row>
    <row r="1864" spans="1:18">
      <c r="A1864" t="s">
        <v>189</v>
      </c>
      <c r="B1864">
        <v>3061</v>
      </c>
      <c r="C1864" t="s">
        <v>190</v>
      </c>
      <c r="D1864">
        <v>800</v>
      </c>
      <c r="E1864" t="s">
        <v>144</v>
      </c>
      <c r="F1864">
        <v>2017</v>
      </c>
      <c r="G1864">
        <v>91.7</v>
      </c>
      <c r="H1864">
        <v>2017</v>
      </c>
      <c r="I1864">
        <v>2019</v>
      </c>
      <c r="J1864" t="s">
        <v>191</v>
      </c>
      <c r="K1864" t="s">
        <v>192</v>
      </c>
      <c r="L1864" t="s">
        <v>193</v>
      </c>
      <c r="M1864" t="s">
        <v>194</v>
      </c>
      <c r="N1864" t="s">
        <v>193</v>
      </c>
      <c r="O1864" t="s">
        <v>329</v>
      </c>
      <c r="P1864" t="s">
        <v>11</v>
      </c>
      <c r="Q1864" t="s">
        <v>196</v>
      </c>
      <c r="R1864" t="s">
        <v>2</v>
      </c>
    </row>
    <row r="1865" spans="1:18">
      <c r="A1865" t="s">
        <v>189</v>
      </c>
      <c r="B1865">
        <v>3061</v>
      </c>
      <c r="C1865" t="s">
        <v>190</v>
      </c>
      <c r="D1865">
        <v>800</v>
      </c>
      <c r="E1865" t="s">
        <v>144</v>
      </c>
      <c r="F1865">
        <v>2018</v>
      </c>
      <c r="G1865">
        <v>542.66</v>
      </c>
      <c r="H1865">
        <v>2018</v>
      </c>
      <c r="I1865">
        <v>2019</v>
      </c>
      <c r="J1865" t="s">
        <v>191</v>
      </c>
      <c r="K1865" t="s">
        <v>192</v>
      </c>
      <c r="L1865" t="s">
        <v>193</v>
      </c>
      <c r="M1865" t="s">
        <v>194</v>
      </c>
      <c r="N1865" t="s">
        <v>193</v>
      </c>
      <c r="O1865" t="s">
        <v>329</v>
      </c>
      <c r="P1865" t="s">
        <v>11</v>
      </c>
      <c r="Q1865" t="s">
        <v>196</v>
      </c>
      <c r="R1865" t="s">
        <v>2</v>
      </c>
    </row>
    <row r="1866" spans="1:18">
      <c r="A1866" t="s">
        <v>189</v>
      </c>
      <c r="B1866">
        <v>3061</v>
      </c>
      <c r="C1866" t="s">
        <v>190</v>
      </c>
      <c r="D1866">
        <v>800</v>
      </c>
      <c r="E1866" t="s">
        <v>144</v>
      </c>
      <c r="F1866">
        <v>2019</v>
      </c>
      <c r="G1866">
        <v>66.48</v>
      </c>
      <c r="H1866">
        <v>2019</v>
      </c>
      <c r="I1866">
        <v>2019</v>
      </c>
      <c r="J1866" t="s">
        <v>191</v>
      </c>
      <c r="K1866" t="s">
        <v>192</v>
      </c>
      <c r="L1866" t="s">
        <v>193</v>
      </c>
      <c r="M1866" t="s">
        <v>194</v>
      </c>
      <c r="N1866" t="s">
        <v>193</v>
      </c>
      <c r="O1866" t="s">
        <v>329</v>
      </c>
      <c r="P1866" t="s">
        <v>11</v>
      </c>
      <c r="Q1866" t="s">
        <v>196</v>
      </c>
      <c r="R1866" t="s">
        <v>2</v>
      </c>
    </row>
    <row r="1867" spans="1:18">
      <c r="A1867" t="s">
        <v>189</v>
      </c>
      <c r="B1867">
        <v>3061</v>
      </c>
      <c r="C1867" t="s">
        <v>190</v>
      </c>
      <c r="D1867">
        <v>818</v>
      </c>
      <c r="E1867" t="s">
        <v>51</v>
      </c>
      <c r="F1867">
        <v>2000</v>
      </c>
      <c r="G1867">
        <v>10.78</v>
      </c>
      <c r="H1867">
        <v>2000</v>
      </c>
      <c r="I1867">
        <v>2019</v>
      </c>
      <c r="J1867" t="s">
        <v>191</v>
      </c>
      <c r="K1867" t="s">
        <v>192</v>
      </c>
      <c r="L1867" t="s">
        <v>193</v>
      </c>
      <c r="M1867" t="s">
        <v>194</v>
      </c>
      <c r="N1867" t="s">
        <v>193</v>
      </c>
      <c r="O1867" t="s">
        <v>330</v>
      </c>
      <c r="P1867" t="s">
        <v>11</v>
      </c>
      <c r="Q1867" t="s">
        <v>196</v>
      </c>
      <c r="R1867" t="s">
        <v>2</v>
      </c>
    </row>
    <row r="1868" spans="1:18">
      <c r="A1868" t="s">
        <v>189</v>
      </c>
      <c r="B1868">
        <v>3061</v>
      </c>
      <c r="C1868" t="s">
        <v>190</v>
      </c>
      <c r="D1868">
        <v>818</v>
      </c>
      <c r="E1868" t="s">
        <v>51</v>
      </c>
      <c r="F1868">
        <v>2001</v>
      </c>
      <c r="G1868">
        <v>31.6</v>
      </c>
      <c r="H1868">
        <v>2001</v>
      </c>
      <c r="I1868">
        <v>2019</v>
      </c>
      <c r="J1868" t="s">
        <v>191</v>
      </c>
      <c r="K1868" t="s">
        <v>192</v>
      </c>
      <c r="L1868" t="s">
        <v>193</v>
      </c>
      <c r="M1868" t="s">
        <v>194</v>
      </c>
      <c r="N1868" t="s">
        <v>193</v>
      </c>
      <c r="O1868" t="s">
        <v>330</v>
      </c>
      <c r="P1868" t="s">
        <v>11</v>
      </c>
      <c r="Q1868" t="s">
        <v>196</v>
      </c>
      <c r="R1868" t="s">
        <v>2</v>
      </c>
    </row>
    <row r="1869" spans="1:18">
      <c r="A1869" t="s">
        <v>189</v>
      </c>
      <c r="B1869">
        <v>3061</v>
      </c>
      <c r="C1869" t="s">
        <v>190</v>
      </c>
      <c r="D1869">
        <v>818</v>
      </c>
      <c r="E1869" t="s">
        <v>51</v>
      </c>
      <c r="F1869">
        <v>2002</v>
      </c>
      <c r="G1869">
        <v>0.53</v>
      </c>
      <c r="H1869">
        <v>2002</v>
      </c>
      <c r="I1869">
        <v>2019</v>
      </c>
      <c r="J1869" t="s">
        <v>191</v>
      </c>
      <c r="K1869" t="s">
        <v>192</v>
      </c>
      <c r="L1869" t="s">
        <v>193</v>
      </c>
      <c r="M1869" t="s">
        <v>194</v>
      </c>
      <c r="N1869" t="s">
        <v>193</v>
      </c>
      <c r="O1869" t="s">
        <v>330</v>
      </c>
      <c r="P1869" t="s">
        <v>11</v>
      </c>
      <c r="Q1869" t="s">
        <v>196</v>
      </c>
      <c r="R1869" t="s">
        <v>2</v>
      </c>
    </row>
    <row r="1870" spans="1:18">
      <c r="A1870" t="s">
        <v>189</v>
      </c>
      <c r="B1870">
        <v>3061</v>
      </c>
      <c r="C1870" t="s">
        <v>190</v>
      </c>
      <c r="D1870">
        <v>818</v>
      </c>
      <c r="E1870" t="s">
        <v>51</v>
      </c>
      <c r="F1870">
        <v>2003</v>
      </c>
      <c r="G1870">
        <v>209.66</v>
      </c>
      <c r="H1870">
        <v>2003</v>
      </c>
      <c r="I1870">
        <v>2019</v>
      </c>
      <c r="J1870" t="s">
        <v>191</v>
      </c>
      <c r="K1870" t="s">
        <v>192</v>
      </c>
      <c r="L1870" t="s">
        <v>193</v>
      </c>
      <c r="M1870" t="s">
        <v>194</v>
      </c>
      <c r="N1870" t="s">
        <v>193</v>
      </c>
      <c r="O1870" t="s">
        <v>330</v>
      </c>
      <c r="P1870" t="s">
        <v>11</v>
      </c>
      <c r="Q1870" t="s">
        <v>196</v>
      </c>
      <c r="R1870" t="s">
        <v>2</v>
      </c>
    </row>
    <row r="1871" spans="1:18">
      <c r="A1871" t="s">
        <v>189</v>
      </c>
      <c r="B1871">
        <v>3061</v>
      </c>
      <c r="C1871" t="s">
        <v>190</v>
      </c>
      <c r="D1871">
        <v>818</v>
      </c>
      <c r="E1871" t="s">
        <v>51</v>
      </c>
      <c r="F1871">
        <v>2004</v>
      </c>
      <c r="G1871">
        <v>47.57</v>
      </c>
      <c r="H1871">
        <v>2004</v>
      </c>
      <c r="I1871">
        <v>2019</v>
      </c>
      <c r="J1871" t="s">
        <v>191</v>
      </c>
      <c r="K1871" t="s">
        <v>192</v>
      </c>
      <c r="L1871" t="s">
        <v>193</v>
      </c>
      <c r="M1871" t="s">
        <v>194</v>
      </c>
      <c r="N1871" t="s">
        <v>193</v>
      </c>
      <c r="O1871" t="s">
        <v>330</v>
      </c>
      <c r="P1871" t="s">
        <v>11</v>
      </c>
      <c r="Q1871" t="s">
        <v>196</v>
      </c>
      <c r="R1871" t="s">
        <v>2</v>
      </c>
    </row>
    <row r="1872" spans="1:18">
      <c r="A1872" t="s">
        <v>189</v>
      </c>
      <c r="B1872">
        <v>3061</v>
      </c>
      <c r="C1872" t="s">
        <v>190</v>
      </c>
      <c r="D1872">
        <v>818</v>
      </c>
      <c r="E1872" t="s">
        <v>51</v>
      </c>
      <c r="F1872">
        <v>2005</v>
      </c>
      <c r="G1872">
        <v>102.76</v>
      </c>
      <c r="H1872">
        <v>2005</v>
      </c>
      <c r="I1872">
        <v>2019</v>
      </c>
      <c r="J1872" t="s">
        <v>191</v>
      </c>
      <c r="K1872" t="s">
        <v>192</v>
      </c>
      <c r="L1872" t="s">
        <v>193</v>
      </c>
      <c r="M1872" t="s">
        <v>194</v>
      </c>
      <c r="N1872" t="s">
        <v>193</v>
      </c>
      <c r="O1872" t="s">
        <v>330</v>
      </c>
      <c r="P1872" t="s">
        <v>11</v>
      </c>
      <c r="Q1872" t="s">
        <v>196</v>
      </c>
      <c r="R1872" t="s">
        <v>2</v>
      </c>
    </row>
    <row r="1873" spans="1:18">
      <c r="A1873" t="s">
        <v>189</v>
      </c>
      <c r="B1873">
        <v>3061</v>
      </c>
      <c r="C1873" t="s">
        <v>190</v>
      </c>
      <c r="D1873">
        <v>818</v>
      </c>
      <c r="E1873" t="s">
        <v>51</v>
      </c>
      <c r="F1873">
        <v>2006</v>
      </c>
      <c r="G1873">
        <v>0.5</v>
      </c>
      <c r="H1873">
        <v>2006</v>
      </c>
      <c r="I1873">
        <v>2019</v>
      </c>
      <c r="J1873" t="s">
        <v>191</v>
      </c>
      <c r="K1873" t="s">
        <v>192</v>
      </c>
      <c r="L1873" t="s">
        <v>193</v>
      </c>
      <c r="M1873" t="s">
        <v>194</v>
      </c>
      <c r="N1873" t="s">
        <v>193</v>
      </c>
      <c r="O1873" t="s">
        <v>330</v>
      </c>
      <c r="P1873" t="s">
        <v>11</v>
      </c>
      <c r="Q1873" t="s">
        <v>196</v>
      </c>
      <c r="R1873" t="s">
        <v>2</v>
      </c>
    </row>
    <row r="1874" spans="1:18">
      <c r="A1874" t="s">
        <v>189</v>
      </c>
      <c r="B1874">
        <v>3061</v>
      </c>
      <c r="C1874" t="s">
        <v>190</v>
      </c>
      <c r="D1874">
        <v>818</v>
      </c>
      <c r="E1874" t="s">
        <v>51</v>
      </c>
      <c r="F1874">
        <v>2007</v>
      </c>
      <c r="G1874">
        <v>97.28</v>
      </c>
      <c r="H1874">
        <v>2007</v>
      </c>
      <c r="I1874">
        <v>2019</v>
      </c>
      <c r="J1874" t="s">
        <v>191</v>
      </c>
      <c r="K1874" t="s">
        <v>192</v>
      </c>
      <c r="L1874" t="s">
        <v>193</v>
      </c>
      <c r="M1874" t="s">
        <v>194</v>
      </c>
      <c r="N1874" t="s">
        <v>193</v>
      </c>
      <c r="O1874" t="s">
        <v>330</v>
      </c>
      <c r="P1874" t="s">
        <v>11</v>
      </c>
      <c r="Q1874" t="s">
        <v>196</v>
      </c>
      <c r="R1874" t="s">
        <v>2</v>
      </c>
    </row>
    <row r="1875" spans="1:18">
      <c r="A1875" t="s">
        <v>189</v>
      </c>
      <c r="B1875">
        <v>3061</v>
      </c>
      <c r="C1875" t="s">
        <v>190</v>
      </c>
      <c r="D1875">
        <v>818</v>
      </c>
      <c r="E1875" t="s">
        <v>51</v>
      </c>
      <c r="F1875">
        <v>2008</v>
      </c>
      <c r="G1875">
        <v>85.76</v>
      </c>
      <c r="H1875">
        <v>2008</v>
      </c>
      <c r="I1875">
        <v>2019</v>
      </c>
      <c r="J1875" t="s">
        <v>191</v>
      </c>
      <c r="K1875" t="s">
        <v>192</v>
      </c>
      <c r="L1875" t="s">
        <v>193</v>
      </c>
      <c r="M1875" t="s">
        <v>194</v>
      </c>
      <c r="N1875" t="s">
        <v>193</v>
      </c>
      <c r="O1875" t="s">
        <v>330</v>
      </c>
      <c r="P1875" t="s">
        <v>11</v>
      </c>
      <c r="Q1875" t="s">
        <v>196</v>
      </c>
      <c r="R1875" t="s">
        <v>2</v>
      </c>
    </row>
    <row r="1876" spans="1:18">
      <c r="A1876" t="s">
        <v>189</v>
      </c>
      <c r="B1876">
        <v>3061</v>
      </c>
      <c r="C1876" t="s">
        <v>190</v>
      </c>
      <c r="D1876">
        <v>818</v>
      </c>
      <c r="E1876" t="s">
        <v>51</v>
      </c>
      <c r="F1876">
        <v>2009</v>
      </c>
      <c r="G1876">
        <v>257.89999999999998</v>
      </c>
      <c r="H1876">
        <v>2009</v>
      </c>
      <c r="I1876">
        <v>2019</v>
      </c>
      <c r="J1876" t="s">
        <v>191</v>
      </c>
      <c r="K1876" t="s">
        <v>192</v>
      </c>
      <c r="L1876" t="s">
        <v>193</v>
      </c>
      <c r="M1876" t="s">
        <v>194</v>
      </c>
      <c r="N1876" t="s">
        <v>193</v>
      </c>
      <c r="O1876" t="s">
        <v>330</v>
      </c>
      <c r="P1876" t="s">
        <v>11</v>
      </c>
      <c r="Q1876" t="s">
        <v>196</v>
      </c>
      <c r="R1876" t="s">
        <v>2</v>
      </c>
    </row>
    <row r="1877" spans="1:18">
      <c r="A1877" t="s">
        <v>189</v>
      </c>
      <c r="B1877">
        <v>3061</v>
      </c>
      <c r="C1877" t="s">
        <v>190</v>
      </c>
      <c r="D1877">
        <v>818</v>
      </c>
      <c r="E1877" t="s">
        <v>51</v>
      </c>
      <c r="F1877">
        <v>2010</v>
      </c>
      <c r="G1877">
        <v>1025.1199999999999</v>
      </c>
      <c r="H1877">
        <v>2010</v>
      </c>
      <c r="I1877">
        <v>2019</v>
      </c>
      <c r="J1877" t="s">
        <v>191</v>
      </c>
      <c r="K1877" t="s">
        <v>192</v>
      </c>
      <c r="L1877" t="s">
        <v>193</v>
      </c>
      <c r="M1877" t="s">
        <v>194</v>
      </c>
      <c r="N1877" t="s">
        <v>193</v>
      </c>
      <c r="O1877" t="s">
        <v>330</v>
      </c>
      <c r="P1877" t="s">
        <v>11</v>
      </c>
      <c r="Q1877" t="s">
        <v>196</v>
      </c>
      <c r="R1877" t="s">
        <v>2</v>
      </c>
    </row>
    <row r="1878" spans="1:18">
      <c r="A1878" t="s">
        <v>189</v>
      </c>
      <c r="B1878">
        <v>3061</v>
      </c>
      <c r="C1878" t="s">
        <v>190</v>
      </c>
      <c r="D1878">
        <v>818</v>
      </c>
      <c r="E1878" t="s">
        <v>51</v>
      </c>
      <c r="F1878">
        <v>2011</v>
      </c>
      <c r="G1878">
        <v>118.94</v>
      </c>
      <c r="H1878">
        <v>2011</v>
      </c>
      <c r="I1878">
        <v>2019</v>
      </c>
      <c r="J1878" t="s">
        <v>191</v>
      </c>
      <c r="K1878" t="s">
        <v>192</v>
      </c>
      <c r="L1878" t="s">
        <v>193</v>
      </c>
      <c r="M1878" t="s">
        <v>194</v>
      </c>
      <c r="N1878" t="s">
        <v>193</v>
      </c>
      <c r="O1878" t="s">
        <v>330</v>
      </c>
      <c r="P1878" t="s">
        <v>11</v>
      </c>
      <c r="Q1878" t="s">
        <v>196</v>
      </c>
      <c r="R1878" t="s">
        <v>2</v>
      </c>
    </row>
    <row r="1879" spans="1:18">
      <c r="A1879" t="s">
        <v>189</v>
      </c>
      <c r="B1879">
        <v>3061</v>
      </c>
      <c r="C1879" t="s">
        <v>190</v>
      </c>
      <c r="D1879">
        <v>818</v>
      </c>
      <c r="E1879" t="s">
        <v>51</v>
      </c>
      <c r="F1879">
        <v>2012</v>
      </c>
      <c r="G1879">
        <v>14.92</v>
      </c>
      <c r="H1879">
        <v>2012</v>
      </c>
      <c r="I1879">
        <v>2019</v>
      </c>
      <c r="J1879" t="s">
        <v>191</v>
      </c>
      <c r="K1879" t="s">
        <v>192</v>
      </c>
      <c r="L1879" t="s">
        <v>193</v>
      </c>
      <c r="M1879" t="s">
        <v>194</v>
      </c>
      <c r="N1879" t="s">
        <v>193</v>
      </c>
      <c r="O1879" t="s">
        <v>330</v>
      </c>
      <c r="P1879" t="s">
        <v>11</v>
      </c>
      <c r="Q1879" t="s">
        <v>196</v>
      </c>
      <c r="R1879" t="s">
        <v>2</v>
      </c>
    </row>
    <row r="1880" spans="1:18">
      <c r="A1880" t="s">
        <v>189</v>
      </c>
      <c r="B1880">
        <v>3061</v>
      </c>
      <c r="C1880" t="s">
        <v>190</v>
      </c>
      <c r="D1880">
        <v>818</v>
      </c>
      <c r="E1880" t="s">
        <v>51</v>
      </c>
      <c r="F1880">
        <v>2013</v>
      </c>
      <c r="G1880">
        <v>159.85</v>
      </c>
      <c r="H1880">
        <v>2013</v>
      </c>
      <c r="I1880">
        <v>2019</v>
      </c>
      <c r="J1880" t="s">
        <v>191</v>
      </c>
      <c r="K1880" t="s">
        <v>192</v>
      </c>
      <c r="L1880" t="s">
        <v>193</v>
      </c>
      <c r="M1880" t="s">
        <v>194</v>
      </c>
      <c r="N1880" t="s">
        <v>193</v>
      </c>
      <c r="O1880" t="s">
        <v>330</v>
      </c>
      <c r="P1880" t="s">
        <v>11</v>
      </c>
      <c r="Q1880" t="s">
        <v>196</v>
      </c>
      <c r="R1880" t="s">
        <v>2</v>
      </c>
    </row>
    <row r="1881" spans="1:18">
      <c r="A1881" t="s">
        <v>189</v>
      </c>
      <c r="B1881">
        <v>3061</v>
      </c>
      <c r="C1881" t="s">
        <v>190</v>
      </c>
      <c r="D1881">
        <v>818</v>
      </c>
      <c r="E1881" t="s">
        <v>51</v>
      </c>
      <c r="F1881">
        <v>2014</v>
      </c>
      <c r="G1881">
        <v>0.08</v>
      </c>
      <c r="H1881">
        <v>2014</v>
      </c>
      <c r="I1881">
        <v>2019</v>
      </c>
      <c r="J1881" t="s">
        <v>191</v>
      </c>
      <c r="K1881" t="s">
        <v>192</v>
      </c>
      <c r="L1881" t="s">
        <v>193</v>
      </c>
      <c r="M1881" t="s">
        <v>194</v>
      </c>
      <c r="N1881" t="s">
        <v>193</v>
      </c>
      <c r="O1881" t="s">
        <v>330</v>
      </c>
      <c r="P1881" t="s">
        <v>11</v>
      </c>
      <c r="Q1881" t="s">
        <v>196</v>
      </c>
      <c r="R1881" t="s">
        <v>2</v>
      </c>
    </row>
    <row r="1882" spans="1:18">
      <c r="A1882" t="s">
        <v>189</v>
      </c>
      <c r="B1882">
        <v>3061</v>
      </c>
      <c r="C1882" t="s">
        <v>190</v>
      </c>
      <c r="D1882">
        <v>818</v>
      </c>
      <c r="E1882" t="s">
        <v>51</v>
      </c>
      <c r="F1882">
        <v>2015</v>
      </c>
      <c r="G1882">
        <v>239.16</v>
      </c>
      <c r="H1882">
        <v>2015</v>
      </c>
      <c r="I1882">
        <v>2019</v>
      </c>
      <c r="J1882" t="s">
        <v>191</v>
      </c>
      <c r="K1882" t="s">
        <v>192</v>
      </c>
      <c r="L1882" t="s">
        <v>193</v>
      </c>
      <c r="M1882" t="s">
        <v>194</v>
      </c>
      <c r="N1882" t="s">
        <v>193</v>
      </c>
      <c r="O1882" t="s">
        <v>330</v>
      </c>
      <c r="P1882" t="s">
        <v>11</v>
      </c>
      <c r="Q1882" t="s">
        <v>196</v>
      </c>
      <c r="R1882" t="s">
        <v>2</v>
      </c>
    </row>
    <row r="1883" spans="1:18">
      <c r="A1883" t="s">
        <v>189</v>
      </c>
      <c r="B1883">
        <v>3061</v>
      </c>
      <c r="C1883" t="s">
        <v>190</v>
      </c>
      <c r="D1883">
        <v>818</v>
      </c>
      <c r="E1883" t="s">
        <v>51</v>
      </c>
      <c r="F1883">
        <v>2016</v>
      </c>
      <c r="G1883">
        <v>312.35000000000002</v>
      </c>
      <c r="H1883">
        <v>2016</v>
      </c>
      <c r="I1883">
        <v>2019</v>
      </c>
      <c r="J1883" t="s">
        <v>191</v>
      </c>
      <c r="K1883" t="s">
        <v>192</v>
      </c>
      <c r="L1883" t="s">
        <v>193</v>
      </c>
      <c r="M1883" t="s">
        <v>194</v>
      </c>
      <c r="N1883" t="s">
        <v>193</v>
      </c>
      <c r="O1883" t="s">
        <v>330</v>
      </c>
      <c r="P1883" t="s">
        <v>11</v>
      </c>
      <c r="Q1883" t="s">
        <v>196</v>
      </c>
      <c r="R1883" t="s">
        <v>2</v>
      </c>
    </row>
    <row r="1884" spans="1:18">
      <c r="A1884" t="s">
        <v>189</v>
      </c>
      <c r="B1884">
        <v>3061</v>
      </c>
      <c r="C1884" t="s">
        <v>190</v>
      </c>
      <c r="D1884">
        <v>818</v>
      </c>
      <c r="E1884" t="s">
        <v>51</v>
      </c>
      <c r="F1884">
        <v>2017</v>
      </c>
      <c r="G1884">
        <v>2070.2399999999998</v>
      </c>
      <c r="H1884">
        <v>2017</v>
      </c>
      <c r="I1884">
        <v>2019</v>
      </c>
      <c r="J1884" t="s">
        <v>191</v>
      </c>
      <c r="K1884" t="s">
        <v>192</v>
      </c>
      <c r="L1884" t="s">
        <v>193</v>
      </c>
      <c r="M1884" t="s">
        <v>194</v>
      </c>
      <c r="N1884" t="s">
        <v>193</v>
      </c>
      <c r="O1884" t="s">
        <v>330</v>
      </c>
      <c r="P1884" t="s">
        <v>11</v>
      </c>
      <c r="Q1884" t="s">
        <v>196</v>
      </c>
      <c r="R1884" t="s">
        <v>2</v>
      </c>
    </row>
    <row r="1885" spans="1:18">
      <c r="A1885" t="s">
        <v>189</v>
      </c>
      <c r="B1885">
        <v>3061</v>
      </c>
      <c r="C1885" t="s">
        <v>190</v>
      </c>
      <c r="D1885">
        <v>818</v>
      </c>
      <c r="E1885" t="s">
        <v>51</v>
      </c>
      <c r="F1885">
        <v>2018</v>
      </c>
      <c r="G1885">
        <v>124.93</v>
      </c>
      <c r="H1885">
        <v>2018</v>
      </c>
      <c r="I1885">
        <v>2019</v>
      </c>
      <c r="J1885" t="s">
        <v>191</v>
      </c>
      <c r="K1885" t="s">
        <v>192</v>
      </c>
      <c r="L1885" t="s">
        <v>193</v>
      </c>
      <c r="M1885" t="s">
        <v>194</v>
      </c>
      <c r="N1885" t="s">
        <v>193</v>
      </c>
      <c r="O1885" t="s">
        <v>330</v>
      </c>
      <c r="P1885" t="s">
        <v>11</v>
      </c>
      <c r="Q1885" t="s">
        <v>196</v>
      </c>
      <c r="R1885" t="s">
        <v>2</v>
      </c>
    </row>
    <row r="1886" spans="1:18">
      <c r="A1886" t="s">
        <v>189</v>
      </c>
      <c r="B1886">
        <v>3061</v>
      </c>
      <c r="C1886" t="s">
        <v>190</v>
      </c>
      <c r="D1886">
        <v>818</v>
      </c>
      <c r="E1886" t="s">
        <v>51</v>
      </c>
      <c r="F1886">
        <v>2019</v>
      </c>
      <c r="G1886">
        <v>340.4</v>
      </c>
      <c r="H1886">
        <v>2019</v>
      </c>
      <c r="I1886">
        <v>2019</v>
      </c>
      <c r="J1886" t="s">
        <v>191</v>
      </c>
      <c r="K1886" t="s">
        <v>192</v>
      </c>
      <c r="L1886" t="s">
        <v>193</v>
      </c>
      <c r="M1886" t="s">
        <v>194</v>
      </c>
      <c r="N1886" t="s">
        <v>193</v>
      </c>
      <c r="O1886" t="s">
        <v>330</v>
      </c>
      <c r="P1886" t="s">
        <v>11</v>
      </c>
      <c r="Q1886" t="s">
        <v>196</v>
      </c>
      <c r="R1886" t="s">
        <v>2</v>
      </c>
    </row>
    <row r="1887" spans="1:18">
      <c r="A1887" t="s">
        <v>189</v>
      </c>
      <c r="B1887">
        <v>3061</v>
      </c>
      <c r="C1887" t="s">
        <v>190</v>
      </c>
      <c r="D1887">
        <v>834</v>
      </c>
      <c r="E1887" t="s">
        <v>145</v>
      </c>
      <c r="F1887">
        <v>2000</v>
      </c>
      <c r="G1887">
        <v>0.2</v>
      </c>
      <c r="H1887">
        <v>2000</v>
      </c>
      <c r="I1887">
        <v>2019</v>
      </c>
      <c r="J1887" t="s">
        <v>191</v>
      </c>
      <c r="K1887" t="s">
        <v>192</v>
      </c>
      <c r="L1887" t="s">
        <v>193</v>
      </c>
      <c r="M1887" t="s">
        <v>194</v>
      </c>
      <c r="N1887" t="s">
        <v>193</v>
      </c>
      <c r="O1887" t="s">
        <v>331</v>
      </c>
      <c r="P1887" t="s">
        <v>11</v>
      </c>
      <c r="Q1887" t="s">
        <v>196</v>
      </c>
      <c r="R1887" t="s">
        <v>2</v>
      </c>
    </row>
    <row r="1888" spans="1:18">
      <c r="A1888" t="s">
        <v>189</v>
      </c>
      <c r="B1888">
        <v>3061</v>
      </c>
      <c r="C1888" t="s">
        <v>190</v>
      </c>
      <c r="D1888">
        <v>834</v>
      </c>
      <c r="E1888" t="s">
        <v>145</v>
      </c>
      <c r="F1888">
        <v>2001</v>
      </c>
      <c r="G1888">
        <v>2.41</v>
      </c>
      <c r="H1888">
        <v>2001</v>
      </c>
      <c r="I1888">
        <v>2019</v>
      </c>
      <c r="J1888" t="s">
        <v>191</v>
      </c>
      <c r="K1888" t="s">
        <v>192</v>
      </c>
      <c r="L1888" t="s">
        <v>193</v>
      </c>
      <c r="M1888" t="s">
        <v>194</v>
      </c>
      <c r="N1888" t="s">
        <v>193</v>
      </c>
      <c r="O1888" t="s">
        <v>331</v>
      </c>
      <c r="P1888" t="s">
        <v>11</v>
      </c>
      <c r="Q1888" t="s">
        <v>196</v>
      </c>
      <c r="R1888" t="s">
        <v>2</v>
      </c>
    </row>
    <row r="1889" spans="1:18">
      <c r="A1889" t="s">
        <v>189</v>
      </c>
      <c r="B1889">
        <v>3061</v>
      </c>
      <c r="C1889" t="s">
        <v>190</v>
      </c>
      <c r="D1889">
        <v>834</v>
      </c>
      <c r="E1889" t="s">
        <v>145</v>
      </c>
      <c r="F1889">
        <v>2002</v>
      </c>
      <c r="G1889">
        <v>1.59</v>
      </c>
      <c r="H1889">
        <v>2002</v>
      </c>
      <c r="I1889">
        <v>2019</v>
      </c>
      <c r="J1889" t="s">
        <v>191</v>
      </c>
      <c r="K1889" t="s">
        <v>192</v>
      </c>
      <c r="L1889" t="s">
        <v>193</v>
      </c>
      <c r="M1889" t="s">
        <v>194</v>
      </c>
      <c r="N1889" t="s">
        <v>193</v>
      </c>
      <c r="O1889" t="s">
        <v>331</v>
      </c>
      <c r="P1889" t="s">
        <v>11</v>
      </c>
      <c r="Q1889" t="s">
        <v>196</v>
      </c>
      <c r="R1889" t="s">
        <v>2</v>
      </c>
    </row>
    <row r="1890" spans="1:18">
      <c r="A1890" t="s">
        <v>189</v>
      </c>
      <c r="B1890">
        <v>3061</v>
      </c>
      <c r="C1890" t="s">
        <v>190</v>
      </c>
      <c r="D1890">
        <v>834</v>
      </c>
      <c r="E1890" t="s">
        <v>145</v>
      </c>
      <c r="F1890">
        <v>2003</v>
      </c>
      <c r="G1890">
        <v>3.77</v>
      </c>
      <c r="H1890">
        <v>2003</v>
      </c>
      <c r="I1890">
        <v>2019</v>
      </c>
      <c r="J1890" t="s">
        <v>191</v>
      </c>
      <c r="K1890" t="s">
        <v>192</v>
      </c>
      <c r="L1890" t="s">
        <v>193</v>
      </c>
      <c r="M1890" t="s">
        <v>194</v>
      </c>
      <c r="N1890" t="s">
        <v>193</v>
      </c>
      <c r="O1890" t="s">
        <v>331</v>
      </c>
      <c r="P1890" t="s">
        <v>11</v>
      </c>
      <c r="Q1890" t="s">
        <v>196</v>
      </c>
      <c r="R1890" t="s">
        <v>2</v>
      </c>
    </row>
    <row r="1891" spans="1:18">
      <c r="A1891" t="s">
        <v>189</v>
      </c>
      <c r="B1891">
        <v>3061</v>
      </c>
      <c r="C1891" t="s">
        <v>190</v>
      </c>
      <c r="D1891">
        <v>834</v>
      </c>
      <c r="E1891" t="s">
        <v>145</v>
      </c>
      <c r="F1891">
        <v>2004</v>
      </c>
      <c r="G1891">
        <v>0.08</v>
      </c>
      <c r="H1891">
        <v>2004</v>
      </c>
      <c r="I1891">
        <v>2019</v>
      </c>
      <c r="J1891" t="s">
        <v>191</v>
      </c>
      <c r="K1891" t="s">
        <v>192</v>
      </c>
      <c r="L1891" t="s">
        <v>193</v>
      </c>
      <c r="M1891" t="s">
        <v>194</v>
      </c>
      <c r="N1891" t="s">
        <v>193</v>
      </c>
      <c r="O1891" t="s">
        <v>331</v>
      </c>
      <c r="P1891" t="s">
        <v>11</v>
      </c>
      <c r="Q1891" t="s">
        <v>196</v>
      </c>
      <c r="R1891" t="s">
        <v>2</v>
      </c>
    </row>
    <row r="1892" spans="1:18">
      <c r="A1892" t="s">
        <v>189</v>
      </c>
      <c r="B1892">
        <v>3061</v>
      </c>
      <c r="C1892" t="s">
        <v>190</v>
      </c>
      <c r="D1892">
        <v>834</v>
      </c>
      <c r="E1892" t="s">
        <v>145</v>
      </c>
      <c r="F1892">
        <v>2005</v>
      </c>
      <c r="G1892">
        <v>0.05</v>
      </c>
      <c r="H1892">
        <v>2005</v>
      </c>
      <c r="I1892">
        <v>2019</v>
      </c>
      <c r="J1892" t="s">
        <v>191</v>
      </c>
      <c r="K1892" t="s">
        <v>192</v>
      </c>
      <c r="L1892" t="s">
        <v>193</v>
      </c>
      <c r="M1892" t="s">
        <v>194</v>
      </c>
      <c r="N1892" t="s">
        <v>193</v>
      </c>
      <c r="O1892" t="s">
        <v>331</v>
      </c>
      <c r="P1892" t="s">
        <v>11</v>
      </c>
      <c r="Q1892" t="s">
        <v>196</v>
      </c>
      <c r="R1892" t="s">
        <v>2</v>
      </c>
    </row>
    <row r="1893" spans="1:18">
      <c r="A1893" t="s">
        <v>189</v>
      </c>
      <c r="B1893">
        <v>3061</v>
      </c>
      <c r="C1893" t="s">
        <v>190</v>
      </c>
      <c r="D1893">
        <v>834</v>
      </c>
      <c r="E1893" t="s">
        <v>145</v>
      </c>
      <c r="F1893">
        <v>2006</v>
      </c>
      <c r="G1893">
        <v>0.12</v>
      </c>
      <c r="H1893">
        <v>2006</v>
      </c>
      <c r="I1893">
        <v>2019</v>
      </c>
      <c r="J1893" t="s">
        <v>191</v>
      </c>
      <c r="K1893" t="s">
        <v>192</v>
      </c>
      <c r="L1893" t="s">
        <v>193</v>
      </c>
      <c r="M1893" t="s">
        <v>194</v>
      </c>
      <c r="N1893" t="s">
        <v>193</v>
      </c>
      <c r="O1893" t="s">
        <v>331</v>
      </c>
      <c r="P1893" t="s">
        <v>11</v>
      </c>
      <c r="Q1893" t="s">
        <v>196</v>
      </c>
      <c r="R1893" t="s">
        <v>2</v>
      </c>
    </row>
    <row r="1894" spans="1:18">
      <c r="A1894" t="s">
        <v>189</v>
      </c>
      <c r="B1894">
        <v>3061</v>
      </c>
      <c r="C1894" t="s">
        <v>190</v>
      </c>
      <c r="D1894">
        <v>834</v>
      </c>
      <c r="E1894" t="s">
        <v>145</v>
      </c>
      <c r="F1894">
        <v>2007</v>
      </c>
      <c r="G1894">
        <v>20.07</v>
      </c>
      <c r="H1894">
        <v>2007</v>
      </c>
      <c r="I1894">
        <v>2019</v>
      </c>
      <c r="J1894" t="s">
        <v>191</v>
      </c>
      <c r="K1894" t="s">
        <v>192</v>
      </c>
      <c r="L1894" t="s">
        <v>193</v>
      </c>
      <c r="M1894" t="s">
        <v>194</v>
      </c>
      <c r="N1894" t="s">
        <v>193</v>
      </c>
      <c r="O1894" t="s">
        <v>331</v>
      </c>
      <c r="P1894" t="s">
        <v>11</v>
      </c>
      <c r="Q1894" t="s">
        <v>196</v>
      </c>
      <c r="R1894" t="s">
        <v>2</v>
      </c>
    </row>
    <row r="1895" spans="1:18">
      <c r="A1895" t="s">
        <v>189</v>
      </c>
      <c r="B1895">
        <v>3061</v>
      </c>
      <c r="C1895" t="s">
        <v>190</v>
      </c>
      <c r="D1895">
        <v>834</v>
      </c>
      <c r="E1895" t="s">
        <v>145</v>
      </c>
      <c r="F1895">
        <v>2008</v>
      </c>
      <c r="G1895">
        <v>62.56</v>
      </c>
      <c r="H1895">
        <v>2008</v>
      </c>
      <c r="I1895">
        <v>2019</v>
      </c>
      <c r="J1895" t="s">
        <v>191</v>
      </c>
      <c r="K1895" t="s">
        <v>192</v>
      </c>
      <c r="L1895" t="s">
        <v>193</v>
      </c>
      <c r="M1895" t="s">
        <v>194</v>
      </c>
      <c r="N1895" t="s">
        <v>193</v>
      </c>
      <c r="O1895" t="s">
        <v>331</v>
      </c>
      <c r="P1895" t="s">
        <v>11</v>
      </c>
      <c r="Q1895" t="s">
        <v>196</v>
      </c>
      <c r="R1895" t="s">
        <v>2</v>
      </c>
    </row>
    <row r="1896" spans="1:18">
      <c r="A1896" t="s">
        <v>189</v>
      </c>
      <c r="B1896">
        <v>3061</v>
      </c>
      <c r="C1896" t="s">
        <v>190</v>
      </c>
      <c r="D1896">
        <v>834</v>
      </c>
      <c r="E1896" t="s">
        <v>145</v>
      </c>
      <c r="F1896">
        <v>2009</v>
      </c>
      <c r="G1896">
        <v>0.55000000000000004</v>
      </c>
      <c r="H1896">
        <v>2009</v>
      </c>
      <c r="I1896">
        <v>2019</v>
      </c>
      <c r="J1896" t="s">
        <v>191</v>
      </c>
      <c r="K1896" t="s">
        <v>192</v>
      </c>
      <c r="L1896" t="s">
        <v>193</v>
      </c>
      <c r="M1896" t="s">
        <v>194</v>
      </c>
      <c r="N1896" t="s">
        <v>193</v>
      </c>
      <c r="O1896" t="s">
        <v>331</v>
      </c>
      <c r="P1896" t="s">
        <v>11</v>
      </c>
      <c r="Q1896" t="s">
        <v>196</v>
      </c>
      <c r="R1896" t="s">
        <v>2</v>
      </c>
    </row>
    <row r="1897" spans="1:18">
      <c r="A1897" t="s">
        <v>189</v>
      </c>
      <c r="B1897">
        <v>3061</v>
      </c>
      <c r="C1897" t="s">
        <v>190</v>
      </c>
      <c r="D1897">
        <v>834</v>
      </c>
      <c r="E1897" t="s">
        <v>145</v>
      </c>
      <c r="F1897">
        <v>2010</v>
      </c>
      <c r="G1897">
        <v>8.85</v>
      </c>
      <c r="H1897">
        <v>2010</v>
      </c>
      <c r="I1897">
        <v>2019</v>
      </c>
      <c r="J1897" t="s">
        <v>191</v>
      </c>
      <c r="K1897" t="s">
        <v>192</v>
      </c>
      <c r="L1897" t="s">
        <v>193</v>
      </c>
      <c r="M1897" t="s">
        <v>194</v>
      </c>
      <c r="N1897" t="s">
        <v>193</v>
      </c>
      <c r="O1897" t="s">
        <v>331</v>
      </c>
      <c r="P1897" t="s">
        <v>11</v>
      </c>
      <c r="Q1897" t="s">
        <v>196</v>
      </c>
      <c r="R1897" t="s">
        <v>2</v>
      </c>
    </row>
    <row r="1898" spans="1:18">
      <c r="A1898" t="s">
        <v>189</v>
      </c>
      <c r="B1898">
        <v>3061</v>
      </c>
      <c r="C1898" t="s">
        <v>190</v>
      </c>
      <c r="D1898">
        <v>834</v>
      </c>
      <c r="E1898" t="s">
        <v>145</v>
      </c>
      <c r="F1898">
        <v>2011</v>
      </c>
      <c r="G1898">
        <v>8.3800000000000008</v>
      </c>
      <c r="H1898">
        <v>2011</v>
      </c>
      <c r="I1898">
        <v>2019</v>
      </c>
      <c r="J1898" t="s">
        <v>191</v>
      </c>
      <c r="K1898" t="s">
        <v>192</v>
      </c>
      <c r="L1898" t="s">
        <v>193</v>
      </c>
      <c r="M1898" t="s">
        <v>194</v>
      </c>
      <c r="N1898" t="s">
        <v>193</v>
      </c>
      <c r="O1898" t="s">
        <v>331</v>
      </c>
      <c r="P1898" t="s">
        <v>11</v>
      </c>
      <c r="Q1898" t="s">
        <v>196</v>
      </c>
      <c r="R1898" t="s">
        <v>2</v>
      </c>
    </row>
    <row r="1899" spans="1:18">
      <c r="A1899" t="s">
        <v>189</v>
      </c>
      <c r="B1899">
        <v>3061</v>
      </c>
      <c r="C1899" t="s">
        <v>190</v>
      </c>
      <c r="D1899">
        <v>834</v>
      </c>
      <c r="E1899" t="s">
        <v>145</v>
      </c>
      <c r="F1899">
        <v>2012</v>
      </c>
      <c r="G1899">
        <v>3.43</v>
      </c>
      <c r="H1899">
        <v>2012</v>
      </c>
      <c r="I1899">
        <v>2019</v>
      </c>
      <c r="J1899" t="s">
        <v>191</v>
      </c>
      <c r="K1899" t="s">
        <v>192</v>
      </c>
      <c r="L1899" t="s">
        <v>193</v>
      </c>
      <c r="M1899" t="s">
        <v>194</v>
      </c>
      <c r="N1899" t="s">
        <v>193</v>
      </c>
      <c r="O1899" t="s">
        <v>331</v>
      </c>
      <c r="P1899" t="s">
        <v>11</v>
      </c>
      <c r="Q1899" t="s">
        <v>196</v>
      </c>
      <c r="R1899" t="s">
        <v>2</v>
      </c>
    </row>
    <row r="1900" spans="1:18">
      <c r="A1900" t="s">
        <v>189</v>
      </c>
      <c r="B1900">
        <v>3061</v>
      </c>
      <c r="C1900" t="s">
        <v>190</v>
      </c>
      <c r="D1900">
        <v>834</v>
      </c>
      <c r="E1900" t="s">
        <v>145</v>
      </c>
      <c r="F1900">
        <v>2013</v>
      </c>
      <c r="G1900">
        <v>168.95</v>
      </c>
      <c r="H1900">
        <v>2013</v>
      </c>
      <c r="I1900">
        <v>2019</v>
      </c>
      <c r="J1900" t="s">
        <v>191</v>
      </c>
      <c r="K1900" t="s">
        <v>192</v>
      </c>
      <c r="L1900" t="s">
        <v>193</v>
      </c>
      <c r="M1900" t="s">
        <v>194</v>
      </c>
      <c r="N1900" t="s">
        <v>193</v>
      </c>
      <c r="O1900" t="s">
        <v>331</v>
      </c>
      <c r="P1900" t="s">
        <v>11</v>
      </c>
      <c r="Q1900" t="s">
        <v>196</v>
      </c>
      <c r="R1900" t="s">
        <v>2</v>
      </c>
    </row>
    <row r="1901" spans="1:18">
      <c r="A1901" t="s">
        <v>189</v>
      </c>
      <c r="B1901">
        <v>3061</v>
      </c>
      <c r="C1901" t="s">
        <v>190</v>
      </c>
      <c r="D1901">
        <v>834</v>
      </c>
      <c r="E1901" t="s">
        <v>145</v>
      </c>
      <c r="F1901">
        <v>2014</v>
      </c>
      <c r="G1901">
        <v>45.42</v>
      </c>
      <c r="H1901">
        <v>2014</v>
      </c>
      <c r="I1901">
        <v>2019</v>
      </c>
      <c r="J1901" t="s">
        <v>191</v>
      </c>
      <c r="K1901" t="s">
        <v>192</v>
      </c>
      <c r="L1901" t="s">
        <v>193</v>
      </c>
      <c r="M1901" t="s">
        <v>194</v>
      </c>
      <c r="N1901" t="s">
        <v>193</v>
      </c>
      <c r="O1901" t="s">
        <v>331</v>
      </c>
      <c r="P1901" t="s">
        <v>11</v>
      </c>
      <c r="Q1901" t="s">
        <v>196</v>
      </c>
      <c r="R1901" t="s">
        <v>2</v>
      </c>
    </row>
    <row r="1902" spans="1:18">
      <c r="A1902" t="s">
        <v>189</v>
      </c>
      <c r="B1902">
        <v>3061</v>
      </c>
      <c r="C1902" t="s">
        <v>190</v>
      </c>
      <c r="D1902">
        <v>834</v>
      </c>
      <c r="E1902" t="s">
        <v>145</v>
      </c>
      <c r="F1902">
        <v>2015</v>
      </c>
      <c r="G1902">
        <v>37.25</v>
      </c>
      <c r="H1902">
        <v>2015</v>
      </c>
      <c r="I1902">
        <v>2019</v>
      </c>
      <c r="J1902" t="s">
        <v>191</v>
      </c>
      <c r="K1902" t="s">
        <v>192</v>
      </c>
      <c r="L1902" t="s">
        <v>193</v>
      </c>
      <c r="M1902" t="s">
        <v>194</v>
      </c>
      <c r="N1902" t="s">
        <v>193</v>
      </c>
      <c r="O1902" t="s">
        <v>331</v>
      </c>
      <c r="P1902" t="s">
        <v>11</v>
      </c>
      <c r="Q1902" t="s">
        <v>196</v>
      </c>
      <c r="R1902" t="s">
        <v>2</v>
      </c>
    </row>
    <row r="1903" spans="1:18">
      <c r="A1903" t="s">
        <v>189</v>
      </c>
      <c r="B1903">
        <v>3061</v>
      </c>
      <c r="C1903" t="s">
        <v>190</v>
      </c>
      <c r="D1903">
        <v>834</v>
      </c>
      <c r="E1903" t="s">
        <v>145</v>
      </c>
      <c r="F1903">
        <v>2016</v>
      </c>
      <c r="G1903">
        <v>152.19999999999999</v>
      </c>
      <c r="H1903">
        <v>2016</v>
      </c>
      <c r="I1903">
        <v>2019</v>
      </c>
      <c r="J1903" t="s">
        <v>191</v>
      </c>
      <c r="K1903" t="s">
        <v>192</v>
      </c>
      <c r="L1903" t="s">
        <v>193</v>
      </c>
      <c r="M1903" t="s">
        <v>194</v>
      </c>
      <c r="N1903" t="s">
        <v>193</v>
      </c>
      <c r="O1903" t="s">
        <v>331</v>
      </c>
      <c r="P1903" t="s">
        <v>11</v>
      </c>
      <c r="Q1903" t="s">
        <v>196</v>
      </c>
      <c r="R1903" t="s">
        <v>2</v>
      </c>
    </row>
    <row r="1904" spans="1:18">
      <c r="A1904" t="s">
        <v>189</v>
      </c>
      <c r="B1904">
        <v>3061</v>
      </c>
      <c r="C1904" t="s">
        <v>190</v>
      </c>
      <c r="D1904">
        <v>834</v>
      </c>
      <c r="E1904" t="s">
        <v>145</v>
      </c>
      <c r="F1904">
        <v>2017</v>
      </c>
      <c r="G1904">
        <v>26.25</v>
      </c>
      <c r="H1904">
        <v>2017</v>
      </c>
      <c r="I1904">
        <v>2019</v>
      </c>
      <c r="J1904" t="s">
        <v>191</v>
      </c>
      <c r="K1904" t="s">
        <v>192</v>
      </c>
      <c r="L1904" t="s">
        <v>193</v>
      </c>
      <c r="M1904" t="s">
        <v>194</v>
      </c>
      <c r="N1904" t="s">
        <v>193</v>
      </c>
      <c r="O1904" t="s">
        <v>331</v>
      </c>
      <c r="P1904" t="s">
        <v>11</v>
      </c>
      <c r="Q1904" t="s">
        <v>196</v>
      </c>
      <c r="R1904" t="s">
        <v>2</v>
      </c>
    </row>
    <row r="1905" spans="1:18">
      <c r="A1905" t="s">
        <v>189</v>
      </c>
      <c r="B1905">
        <v>3061</v>
      </c>
      <c r="C1905" t="s">
        <v>190</v>
      </c>
      <c r="D1905">
        <v>834</v>
      </c>
      <c r="E1905" t="s">
        <v>145</v>
      </c>
      <c r="F1905">
        <v>2018</v>
      </c>
      <c r="G1905">
        <v>20.47</v>
      </c>
      <c r="H1905">
        <v>2018</v>
      </c>
      <c r="I1905">
        <v>2019</v>
      </c>
      <c r="J1905" t="s">
        <v>191</v>
      </c>
      <c r="K1905" t="s">
        <v>192</v>
      </c>
      <c r="L1905" t="s">
        <v>193</v>
      </c>
      <c r="M1905" t="s">
        <v>194</v>
      </c>
      <c r="N1905" t="s">
        <v>193</v>
      </c>
      <c r="O1905" t="s">
        <v>331</v>
      </c>
      <c r="P1905" t="s">
        <v>11</v>
      </c>
      <c r="Q1905" t="s">
        <v>196</v>
      </c>
      <c r="R1905" t="s">
        <v>2</v>
      </c>
    </row>
    <row r="1906" spans="1:18">
      <c r="A1906" t="s">
        <v>189</v>
      </c>
      <c r="B1906">
        <v>3061</v>
      </c>
      <c r="C1906" t="s">
        <v>190</v>
      </c>
      <c r="D1906">
        <v>834</v>
      </c>
      <c r="E1906" t="s">
        <v>145</v>
      </c>
      <c r="F1906">
        <v>2019</v>
      </c>
      <c r="G1906">
        <v>5.67</v>
      </c>
      <c r="H1906">
        <v>2019</v>
      </c>
      <c r="I1906">
        <v>2019</v>
      </c>
      <c r="J1906" t="s">
        <v>191</v>
      </c>
      <c r="K1906" t="s">
        <v>192</v>
      </c>
      <c r="L1906" t="s">
        <v>193</v>
      </c>
      <c r="M1906" t="s">
        <v>194</v>
      </c>
      <c r="N1906" t="s">
        <v>193</v>
      </c>
      <c r="O1906" t="s">
        <v>331</v>
      </c>
      <c r="P1906" t="s">
        <v>11</v>
      </c>
      <c r="Q1906" t="s">
        <v>196</v>
      </c>
      <c r="R1906" t="s">
        <v>2</v>
      </c>
    </row>
    <row r="1907" spans="1:18">
      <c r="A1907" t="s">
        <v>189</v>
      </c>
      <c r="B1907">
        <v>3061</v>
      </c>
      <c r="C1907" t="s">
        <v>190</v>
      </c>
      <c r="D1907">
        <v>854</v>
      </c>
      <c r="E1907" t="s">
        <v>29</v>
      </c>
      <c r="F1907">
        <v>2000</v>
      </c>
      <c r="G1907">
        <v>0.12</v>
      </c>
      <c r="H1907">
        <v>2000</v>
      </c>
      <c r="I1907">
        <v>2019</v>
      </c>
      <c r="J1907" t="s">
        <v>191</v>
      </c>
      <c r="K1907" t="s">
        <v>192</v>
      </c>
      <c r="L1907" t="s">
        <v>193</v>
      </c>
      <c r="M1907" t="s">
        <v>194</v>
      </c>
      <c r="N1907" t="s">
        <v>193</v>
      </c>
      <c r="O1907" t="s">
        <v>332</v>
      </c>
      <c r="P1907" t="s">
        <v>11</v>
      </c>
      <c r="Q1907" t="s">
        <v>196</v>
      </c>
      <c r="R1907" t="s">
        <v>2</v>
      </c>
    </row>
    <row r="1908" spans="1:18">
      <c r="A1908" t="s">
        <v>189</v>
      </c>
      <c r="B1908">
        <v>3061</v>
      </c>
      <c r="C1908" t="s">
        <v>190</v>
      </c>
      <c r="D1908">
        <v>854</v>
      </c>
      <c r="E1908" t="s">
        <v>29</v>
      </c>
      <c r="F1908">
        <v>2001</v>
      </c>
      <c r="G1908">
        <v>15.36</v>
      </c>
      <c r="H1908">
        <v>2001</v>
      </c>
      <c r="I1908">
        <v>2019</v>
      </c>
      <c r="J1908" t="s">
        <v>191</v>
      </c>
      <c r="K1908" t="s">
        <v>192</v>
      </c>
      <c r="L1908" t="s">
        <v>193</v>
      </c>
      <c r="M1908" t="s">
        <v>194</v>
      </c>
      <c r="N1908" t="s">
        <v>193</v>
      </c>
      <c r="O1908" t="s">
        <v>332</v>
      </c>
      <c r="P1908" t="s">
        <v>11</v>
      </c>
      <c r="Q1908" t="s">
        <v>196</v>
      </c>
      <c r="R1908" t="s">
        <v>2</v>
      </c>
    </row>
    <row r="1909" spans="1:18">
      <c r="A1909" t="s">
        <v>189</v>
      </c>
      <c r="B1909">
        <v>3061</v>
      </c>
      <c r="C1909" t="s">
        <v>190</v>
      </c>
      <c r="D1909">
        <v>854</v>
      </c>
      <c r="E1909" t="s">
        <v>29</v>
      </c>
      <c r="F1909">
        <v>2002</v>
      </c>
      <c r="G1909">
        <v>0.02</v>
      </c>
      <c r="H1909">
        <v>2002</v>
      </c>
      <c r="I1909">
        <v>2019</v>
      </c>
      <c r="J1909" t="s">
        <v>191</v>
      </c>
      <c r="K1909" t="s">
        <v>192</v>
      </c>
      <c r="L1909" t="s">
        <v>193</v>
      </c>
      <c r="M1909" t="s">
        <v>194</v>
      </c>
      <c r="N1909" t="s">
        <v>193</v>
      </c>
      <c r="O1909" t="s">
        <v>332</v>
      </c>
      <c r="P1909" t="s">
        <v>11</v>
      </c>
      <c r="Q1909" t="s">
        <v>196</v>
      </c>
      <c r="R1909" t="s">
        <v>2</v>
      </c>
    </row>
    <row r="1910" spans="1:18">
      <c r="A1910" t="s">
        <v>189</v>
      </c>
      <c r="B1910">
        <v>3061</v>
      </c>
      <c r="C1910" t="s">
        <v>190</v>
      </c>
      <c r="D1910">
        <v>854</v>
      </c>
      <c r="E1910" t="s">
        <v>29</v>
      </c>
      <c r="F1910">
        <v>2004</v>
      </c>
      <c r="G1910">
        <v>5.26</v>
      </c>
      <c r="H1910">
        <v>2004</v>
      </c>
      <c r="I1910">
        <v>2019</v>
      </c>
      <c r="J1910" t="s">
        <v>191</v>
      </c>
      <c r="K1910" t="s">
        <v>192</v>
      </c>
      <c r="L1910" t="s">
        <v>193</v>
      </c>
      <c r="M1910" t="s">
        <v>194</v>
      </c>
      <c r="N1910" t="s">
        <v>193</v>
      </c>
      <c r="O1910" t="s">
        <v>332</v>
      </c>
      <c r="P1910" t="s">
        <v>11</v>
      </c>
      <c r="Q1910" t="s">
        <v>196</v>
      </c>
      <c r="R1910" t="s">
        <v>2</v>
      </c>
    </row>
    <row r="1911" spans="1:18">
      <c r="A1911" t="s">
        <v>189</v>
      </c>
      <c r="B1911">
        <v>3061</v>
      </c>
      <c r="C1911" t="s">
        <v>190</v>
      </c>
      <c r="D1911">
        <v>854</v>
      </c>
      <c r="E1911" t="s">
        <v>29</v>
      </c>
      <c r="F1911">
        <v>2005</v>
      </c>
      <c r="G1911">
        <v>15.86</v>
      </c>
      <c r="H1911">
        <v>2005</v>
      </c>
      <c r="I1911">
        <v>2019</v>
      </c>
      <c r="J1911" t="s">
        <v>191</v>
      </c>
      <c r="K1911" t="s">
        <v>192</v>
      </c>
      <c r="L1911" t="s">
        <v>193</v>
      </c>
      <c r="M1911" t="s">
        <v>194</v>
      </c>
      <c r="N1911" t="s">
        <v>193</v>
      </c>
      <c r="O1911" t="s">
        <v>332</v>
      </c>
      <c r="P1911" t="s">
        <v>11</v>
      </c>
      <c r="Q1911" t="s">
        <v>196</v>
      </c>
      <c r="R1911" t="s">
        <v>2</v>
      </c>
    </row>
    <row r="1912" spans="1:18">
      <c r="A1912" t="s">
        <v>189</v>
      </c>
      <c r="B1912">
        <v>3061</v>
      </c>
      <c r="C1912" t="s">
        <v>190</v>
      </c>
      <c r="D1912">
        <v>854</v>
      </c>
      <c r="E1912" t="s">
        <v>29</v>
      </c>
      <c r="F1912">
        <v>2007</v>
      </c>
      <c r="G1912">
        <v>3.56</v>
      </c>
      <c r="H1912">
        <v>2007</v>
      </c>
      <c r="I1912">
        <v>2019</v>
      </c>
      <c r="J1912" t="s">
        <v>191</v>
      </c>
      <c r="K1912" t="s">
        <v>192</v>
      </c>
      <c r="L1912" t="s">
        <v>193</v>
      </c>
      <c r="M1912" t="s">
        <v>194</v>
      </c>
      <c r="N1912" t="s">
        <v>193</v>
      </c>
      <c r="O1912" t="s">
        <v>332</v>
      </c>
      <c r="P1912" t="s">
        <v>11</v>
      </c>
      <c r="Q1912" t="s">
        <v>196</v>
      </c>
      <c r="R1912" t="s">
        <v>2</v>
      </c>
    </row>
    <row r="1913" spans="1:18">
      <c r="A1913" t="s">
        <v>189</v>
      </c>
      <c r="B1913">
        <v>3061</v>
      </c>
      <c r="C1913" t="s">
        <v>190</v>
      </c>
      <c r="D1913">
        <v>854</v>
      </c>
      <c r="E1913" t="s">
        <v>29</v>
      </c>
      <c r="F1913">
        <v>2008</v>
      </c>
      <c r="G1913">
        <v>8</v>
      </c>
      <c r="H1913">
        <v>2008</v>
      </c>
      <c r="I1913">
        <v>2019</v>
      </c>
      <c r="J1913" t="s">
        <v>191</v>
      </c>
      <c r="K1913" t="s">
        <v>192</v>
      </c>
      <c r="L1913" t="s">
        <v>193</v>
      </c>
      <c r="M1913" t="s">
        <v>194</v>
      </c>
      <c r="N1913" t="s">
        <v>193</v>
      </c>
      <c r="O1913" t="s">
        <v>332</v>
      </c>
      <c r="P1913" t="s">
        <v>11</v>
      </c>
      <c r="Q1913" t="s">
        <v>196</v>
      </c>
      <c r="R1913" t="s">
        <v>2</v>
      </c>
    </row>
    <row r="1914" spans="1:18">
      <c r="A1914" t="s">
        <v>189</v>
      </c>
      <c r="B1914">
        <v>3061</v>
      </c>
      <c r="C1914" t="s">
        <v>190</v>
      </c>
      <c r="D1914">
        <v>854</v>
      </c>
      <c r="E1914" t="s">
        <v>29</v>
      </c>
      <c r="F1914">
        <v>2009</v>
      </c>
      <c r="G1914">
        <v>0.71</v>
      </c>
      <c r="H1914">
        <v>2009</v>
      </c>
      <c r="I1914">
        <v>2019</v>
      </c>
      <c r="J1914" t="s">
        <v>191</v>
      </c>
      <c r="K1914" t="s">
        <v>192</v>
      </c>
      <c r="L1914" t="s">
        <v>193</v>
      </c>
      <c r="M1914" t="s">
        <v>194</v>
      </c>
      <c r="N1914" t="s">
        <v>193</v>
      </c>
      <c r="O1914" t="s">
        <v>332</v>
      </c>
      <c r="P1914" t="s">
        <v>11</v>
      </c>
      <c r="Q1914" t="s">
        <v>196</v>
      </c>
      <c r="R1914" t="s">
        <v>2</v>
      </c>
    </row>
    <row r="1915" spans="1:18">
      <c r="A1915" t="s">
        <v>189</v>
      </c>
      <c r="B1915">
        <v>3061</v>
      </c>
      <c r="C1915" t="s">
        <v>190</v>
      </c>
      <c r="D1915">
        <v>854</v>
      </c>
      <c r="E1915" t="s">
        <v>29</v>
      </c>
      <c r="F1915">
        <v>2010</v>
      </c>
      <c r="G1915">
        <v>1.35</v>
      </c>
      <c r="H1915">
        <v>2010</v>
      </c>
      <c r="I1915">
        <v>2019</v>
      </c>
      <c r="J1915" t="s">
        <v>191</v>
      </c>
      <c r="K1915" t="s">
        <v>192</v>
      </c>
      <c r="L1915" t="s">
        <v>193</v>
      </c>
      <c r="M1915" t="s">
        <v>194</v>
      </c>
      <c r="N1915" t="s">
        <v>193</v>
      </c>
      <c r="O1915" t="s">
        <v>332</v>
      </c>
      <c r="P1915" t="s">
        <v>11</v>
      </c>
      <c r="Q1915" t="s">
        <v>196</v>
      </c>
      <c r="R1915" t="s">
        <v>2</v>
      </c>
    </row>
    <row r="1916" spans="1:18">
      <c r="A1916" t="s">
        <v>189</v>
      </c>
      <c r="B1916">
        <v>3061</v>
      </c>
      <c r="C1916" t="s">
        <v>190</v>
      </c>
      <c r="D1916">
        <v>854</v>
      </c>
      <c r="E1916" t="s">
        <v>29</v>
      </c>
      <c r="F1916">
        <v>2011</v>
      </c>
      <c r="G1916">
        <v>0.03</v>
      </c>
      <c r="H1916">
        <v>2011</v>
      </c>
      <c r="I1916">
        <v>2019</v>
      </c>
      <c r="J1916" t="s">
        <v>191</v>
      </c>
      <c r="K1916" t="s">
        <v>192</v>
      </c>
      <c r="L1916" t="s">
        <v>193</v>
      </c>
      <c r="M1916" t="s">
        <v>194</v>
      </c>
      <c r="N1916" t="s">
        <v>193</v>
      </c>
      <c r="O1916" t="s">
        <v>332</v>
      </c>
      <c r="P1916" t="s">
        <v>11</v>
      </c>
      <c r="Q1916" t="s">
        <v>196</v>
      </c>
      <c r="R1916" t="s">
        <v>2</v>
      </c>
    </row>
    <row r="1917" spans="1:18">
      <c r="A1917" t="s">
        <v>189</v>
      </c>
      <c r="B1917">
        <v>3061</v>
      </c>
      <c r="C1917" t="s">
        <v>190</v>
      </c>
      <c r="D1917">
        <v>854</v>
      </c>
      <c r="E1917" t="s">
        <v>29</v>
      </c>
      <c r="F1917">
        <v>2012</v>
      </c>
      <c r="G1917">
        <v>1.48</v>
      </c>
      <c r="H1917">
        <v>2012</v>
      </c>
      <c r="I1917">
        <v>2019</v>
      </c>
      <c r="J1917" t="s">
        <v>191</v>
      </c>
      <c r="K1917" t="s">
        <v>192</v>
      </c>
      <c r="L1917" t="s">
        <v>193</v>
      </c>
      <c r="M1917" t="s">
        <v>194</v>
      </c>
      <c r="N1917" t="s">
        <v>193</v>
      </c>
      <c r="O1917" t="s">
        <v>332</v>
      </c>
      <c r="P1917" t="s">
        <v>11</v>
      </c>
      <c r="Q1917" t="s">
        <v>196</v>
      </c>
      <c r="R1917" t="s">
        <v>2</v>
      </c>
    </row>
    <row r="1918" spans="1:18">
      <c r="A1918" t="s">
        <v>189</v>
      </c>
      <c r="B1918">
        <v>3061</v>
      </c>
      <c r="C1918" t="s">
        <v>190</v>
      </c>
      <c r="D1918">
        <v>854</v>
      </c>
      <c r="E1918" t="s">
        <v>29</v>
      </c>
      <c r="F1918">
        <v>2013</v>
      </c>
      <c r="G1918">
        <v>32.46</v>
      </c>
      <c r="H1918">
        <v>2013</v>
      </c>
      <c r="I1918">
        <v>2019</v>
      </c>
      <c r="J1918" t="s">
        <v>191</v>
      </c>
      <c r="K1918" t="s">
        <v>192</v>
      </c>
      <c r="L1918" t="s">
        <v>193</v>
      </c>
      <c r="M1918" t="s">
        <v>194</v>
      </c>
      <c r="N1918" t="s">
        <v>193</v>
      </c>
      <c r="O1918" t="s">
        <v>332</v>
      </c>
      <c r="P1918" t="s">
        <v>11</v>
      </c>
      <c r="Q1918" t="s">
        <v>196</v>
      </c>
      <c r="R1918" t="s">
        <v>2</v>
      </c>
    </row>
    <row r="1919" spans="1:18">
      <c r="A1919" t="s">
        <v>189</v>
      </c>
      <c r="B1919">
        <v>3061</v>
      </c>
      <c r="C1919" t="s">
        <v>190</v>
      </c>
      <c r="D1919">
        <v>854</v>
      </c>
      <c r="E1919" t="s">
        <v>29</v>
      </c>
      <c r="F1919">
        <v>2014</v>
      </c>
      <c r="G1919">
        <v>38.409999999999997</v>
      </c>
      <c r="H1919">
        <v>2014</v>
      </c>
      <c r="I1919">
        <v>2019</v>
      </c>
      <c r="J1919" t="s">
        <v>191</v>
      </c>
      <c r="K1919" t="s">
        <v>192</v>
      </c>
      <c r="L1919" t="s">
        <v>193</v>
      </c>
      <c r="M1919" t="s">
        <v>194</v>
      </c>
      <c r="N1919" t="s">
        <v>193</v>
      </c>
      <c r="O1919" t="s">
        <v>332</v>
      </c>
      <c r="P1919" t="s">
        <v>11</v>
      </c>
      <c r="Q1919" t="s">
        <v>196</v>
      </c>
      <c r="R1919" t="s">
        <v>2</v>
      </c>
    </row>
    <row r="1920" spans="1:18">
      <c r="A1920" t="s">
        <v>189</v>
      </c>
      <c r="B1920">
        <v>3061</v>
      </c>
      <c r="C1920" t="s">
        <v>190</v>
      </c>
      <c r="D1920">
        <v>854</v>
      </c>
      <c r="E1920" t="s">
        <v>29</v>
      </c>
      <c r="F1920">
        <v>2015</v>
      </c>
      <c r="G1920">
        <v>0.18</v>
      </c>
      <c r="H1920">
        <v>2015</v>
      </c>
      <c r="I1920">
        <v>2019</v>
      </c>
      <c r="J1920" t="s">
        <v>191</v>
      </c>
      <c r="K1920" t="s">
        <v>192</v>
      </c>
      <c r="L1920" t="s">
        <v>193</v>
      </c>
      <c r="M1920" t="s">
        <v>194</v>
      </c>
      <c r="N1920" t="s">
        <v>193</v>
      </c>
      <c r="O1920" t="s">
        <v>332</v>
      </c>
      <c r="P1920" t="s">
        <v>11</v>
      </c>
      <c r="Q1920" t="s">
        <v>196</v>
      </c>
      <c r="R1920" t="s">
        <v>2</v>
      </c>
    </row>
    <row r="1921" spans="1:18">
      <c r="A1921" t="s">
        <v>189</v>
      </c>
      <c r="B1921">
        <v>3061</v>
      </c>
      <c r="C1921" t="s">
        <v>190</v>
      </c>
      <c r="D1921">
        <v>854</v>
      </c>
      <c r="E1921" t="s">
        <v>29</v>
      </c>
      <c r="F1921">
        <v>2016</v>
      </c>
      <c r="G1921">
        <v>29.29</v>
      </c>
      <c r="H1921">
        <v>2016</v>
      </c>
      <c r="I1921">
        <v>2019</v>
      </c>
      <c r="J1921" t="s">
        <v>191</v>
      </c>
      <c r="K1921" t="s">
        <v>192</v>
      </c>
      <c r="L1921" t="s">
        <v>193</v>
      </c>
      <c r="M1921" t="s">
        <v>194</v>
      </c>
      <c r="N1921" t="s">
        <v>193</v>
      </c>
      <c r="O1921" t="s">
        <v>332</v>
      </c>
      <c r="P1921" t="s">
        <v>11</v>
      </c>
      <c r="Q1921" t="s">
        <v>196</v>
      </c>
      <c r="R1921" t="s">
        <v>2</v>
      </c>
    </row>
    <row r="1922" spans="1:18">
      <c r="A1922" t="s">
        <v>189</v>
      </c>
      <c r="B1922">
        <v>3061</v>
      </c>
      <c r="C1922" t="s">
        <v>190</v>
      </c>
      <c r="D1922">
        <v>854</v>
      </c>
      <c r="E1922" t="s">
        <v>29</v>
      </c>
      <c r="F1922">
        <v>2017</v>
      </c>
      <c r="G1922">
        <v>20.82</v>
      </c>
      <c r="H1922">
        <v>2017</v>
      </c>
      <c r="I1922">
        <v>2019</v>
      </c>
      <c r="J1922" t="s">
        <v>191</v>
      </c>
      <c r="K1922" t="s">
        <v>192</v>
      </c>
      <c r="L1922" t="s">
        <v>193</v>
      </c>
      <c r="M1922" t="s">
        <v>194</v>
      </c>
      <c r="N1922" t="s">
        <v>193</v>
      </c>
      <c r="O1922" t="s">
        <v>332</v>
      </c>
      <c r="P1922" t="s">
        <v>11</v>
      </c>
      <c r="Q1922" t="s">
        <v>196</v>
      </c>
      <c r="R1922" t="s">
        <v>2</v>
      </c>
    </row>
    <row r="1923" spans="1:18">
      <c r="A1923" t="s">
        <v>189</v>
      </c>
      <c r="B1923">
        <v>3061</v>
      </c>
      <c r="C1923" t="s">
        <v>190</v>
      </c>
      <c r="D1923">
        <v>854</v>
      </c>
      <c r="E1923" t="s">
        <v>29</v>
      </c>
      <c r="F1923">
        <v>2018</v>
      </c>
      <c r="G1923">
        <v>35.119999999999997</v>
      </c>
      <c r="H1923">
        <v>2018</v>
      </c>
      <c r="I1923">
        <v>2019</v>
      </c>
      <c r="J1923" t="s">
        <v>191</v>
      </c>
      <c r="K1923" t="s">
        <v>192</v>
      </c>
      <c r="L1923" t="s">
        <v>193</v>
      </c>
      <c r="M1923" t="s">
        <v>194</v>
      </c>
      <c r="N1923" t="s">
        <v>193</v>
      </c>
      <c r="O1923" t="s">
        <v>332</v>
      </c>
      <c r="P1923" t="s">
        <v>11</v>
      </c>
      <c r="Q1923" t="s">
        <v>196</v>
      </c>
      <c r="R1923" t="s">
        <v>2</v>
      </c>
    </row>
    <row r="1924" spans="1:18">
      <c r="A1924" t="s">
        <v>189</v>
      </c>
      <c r="B1924">
        <v>3061</v>
      </c>
      <c r="C1924" t="s">
        <v>190</v>
      </c>
      <c r="D1924">
        <v>854</v>
      </c>
      <c r="E1924" t="s">
        <v>29</v>
      </c>
      <c r="F1924">
        <v>2019</v>
      </c>
      <c r="G1924">
        <v>45.84</v>
      </c>
      <c r="H1924">
        <v>2019</v>
      </c>
      <c r="I1924">
        <v>2019</v>
      </c>
      <c r="J1924" t="s">
        <v>191</v>
      </c>
      <c r="K1924" t="s">
        <v>192</v>
      </c>
      <c r="L1924" t="s">
        <v>193</v>
      </c>
      <c r="M1924" t="s">
        <v>194</v>
      </c>
      <c r="N1924" t="s">
        <v>193</v>
      </c>
      <c r="O1924" t="s">
        <v>332</v>
      </c>
      <c r="P1924" t="s">
        <v>11</v>
      </c>
      <c r="Q1924" t="s">
        <v>196</v>
      </c>
      <c r="R1924" t="s">
        <v>2</v>
      </c>
    </row>
    <row r="1925" spans="1:18">
      <c r="A1925" t="s">
        <v>189</v>
      </c>
      <c r="B1925">
        <v>3061</v>
      </c>
      <c r="C1925" t="s">
        <v>190</v>
      </c>
      <c r="D1925">
        <v>858</v>
      </c>
      <c r="E1925" t="s">
        <v>146</v>
      </c>
      <c r="F1925">
        <v>2001</v>
      </c>
      <c r="G1925">
        <v>1.31</v>
      </c>
      <c r="H1925">
        <v>2001</v>
      </c>
      <c r="I1925">
        <v>2019</v>
      </c>
      <c r="J1925" t="s">
        <v>191</v>
      </c>
      <c r="K1925" t="s">
        <v>192</v>
      </c>
      <c r="L1925" t="s">
        <v>193</v>
      </c>
      <c r="M1925" t="s">
        <v>194</v>
      </c>
      <c r="N1925" t="s">
        <v>193</v>
      </c>
      <c r="O1925" t="s">
        <v>333</v>
      </c>
      <c r="P1925" t="s">
        <v>11</v>
      </c>
      <c r="Q1925" t="s">
        <v>196</v>
      </c>
      <c r="R1925" t="s">
        <v>2</v>
      </c>
    </row>
    <row r="1926" spans="1:18">
      <c r="A1926" t="s">
        <v>189</v>
      </c>
      <c r="B1926">
        <v>3061</v>
      </c>
      <c r="C1926" t="s">
        <v>190</v>
      </c>
      <c r="D1926">
        <v>858</v>
      </c>
      <c r="E1926" t="s">
        <v>146</v>
      </c>
      <c r="F1926">
        <v>2003</v>
      </c>
      <c r="G1926">
        <v>23.52</v>
      </c>
      <c r="H1926">
        <v>2003</v>
      </c>
      <c r="I1926">
        <v>2019</v>
      </c>
      <c r="J1926" t="s">
        <v>191</v>
      </c>
      <c r="K1926" t="s">
        <v>192</v>
      </c>
      <c r="L1926" t="s">
        <v>193</v>
      </c>
      <c r="M1926" t="s">
        <v>194</v>
      </c>
      <c r="N1926" t="s">
        <v>193</v>
      </c>
      <c r="O1926" t="s">
        <v>333</v>
      </c>
      <c r="P1926" t="s">
        <v>11</v>
      </c>
      <c r="Q1926" t="s">
        <v>196</v>
      </c>
      <c r="R1926" t="s">
        <v>2</v>
      </c>
    </row>
    <row r="1927" spans="1:18">
      <c r="A1927" t="s">
        <v>189</v>
      </c>
      <c r="B1927">
        <v>3061</v>
      </c>
      <c r="C1927" t="s">
        <v>190</v>
      </c>
      <c r="D1927">
        <v>858</v>
      </c>
      <c r="E1927" t="s">
        <v>146</v>
      </c>
      <c r="F1927">
        <v>2005</v>
      </c>
      <c r="G1927">
        <v>0</v>
      </c>
      <c r="H1927">
        <v>2005</v>
      </c>
      <c r="I1927">
        <v>2019</v>
      </c>
      <c r="J1927" t="s">
        <v>191</v>
      </c>
      <c r="K1927" t="s">
        <v>192</v>
      </c>
      <c r="L1927" t="s">
        <v>193</v>
      </c>
      <c r="M1927" t="s">
        <v>194</v>
      </c>
      <c r="N1927" t="s">
        <v>193</v>
      </c>
      <c r="O1927" t="s">
        <v>333</v>
      </c>
      <c r="P1927" t="s">
        <v>11</v>
      </c>
      <c r="Q1927" t="s">
        <v>196</v>
      </c>
      <c r="R1927" t="s">
        <v>2</v>
      </c>
    </row>
    <row r="1928" spans="1:18">
      <c r="A1928" t="s">
        <v>189</v>
      </c>
      <c r="B1928">
        <v>3061</v>
      </c>
      <c r="C1928" t="s">
        <v>190</v>
      </c>
      <c r="D1928">
        <v>858</v>
      </c>
      <c r="E1928" t="s">
        <v>146</v>
      </c>
      <c r="F1928">
        <v>2006</v>
      </c>
      <c r="G1928">
        <v>0</v>
      </c>
      <c r="H1928">
        <v>2006</v>
      </c>
      <c r="I1928">
        <v>2019</v>
      </c>
      <c r="J1928" t="s">
        <v>191</v>
      </c>
      <c r="K1928" t="s">
        <v>192</v>
      </c>
      <c r="L1928" t="s">
        <v>193</v>
      </c>
      <c r="M1928" t="s">
        <v>194</v>
      </c>
      <c r="N1928" t="s">
        <v>193</v>
      </c>
      <c r="O1928" t="s">
        <v>333</v>
      </c>
      <c r="P1928" t="s">
        <v>11</v>
      </c>
      <c r="Q1928" t="s">
        <v>196</v>
      </c>
      <c r="R1928" t="s">
        <v>2</v>
      </c>
    </row>
    <row r="1929" spans="1:18">
      <c r="A1929" t="s">
        <v>189</v>
      </c>
      <c r="B1929">
        <v>3061</v>
      </c>
      <c r="C1929" t="s">
        <v>190</v>
      </c>
      <c r="D1929">
        <v>858</v>
      </c>
      <c r="E1929" t="s">
        <v>146</v>
      </c>
      <c r="F1929">
        <v>2007</v>
      </c>
      <c r="G1929">
        <v>0.88</v>
      </c>
      <c r="H1929">
        <v>2007</v>
      </c>
      <c r="I1929">
        <v>2019</v>
      </c>
      <c r="J1929" t="s">
        <v>191</v>
      </c>
      <c r="K1929" t="s">
        <v>192</v>
      </c>
      <c r="L1929" t="s">
        <v>193</v>
      </c>
      <c r="M1929" t="s">
        <v>194</v>
      </c>
      <c r="N1929" t="s">
        <v>193</v>
      </c>
      <c r="O1929" t="s">
        <v>333</v>
      </c>
      <c r="P1929" t="s">
        <v>11</v>
      </c>
      <c r="Q1929" t="s">
        <v>196</v>
      </c>
      <c r="R1929" t="s">
        <v>2</v>
      </c>
    </row>
    <row r="1930" spans="1:18">
      <c r="A1930" t="s">
        <v>189</v>
      </c>
      <c r="B1930">
        <v>3061</v>
      </c>
      <c r="C1930" t="s">
        <v>190</v>
      </c>
      <c r="D1930">
        <v>858</v>
      </c>
      <c r="E1930" t="s">
        <v>146</v>
      </c>
      <c r="F1930">
        <v>2009</v>
      </c>
      <c r="G1930">
        <v>6.77</v>
      </c>
      <c r="H1930">
        <v>2009</v>
      </c>
      <c r="I1930">
        <v>2019</v>
      </c>
      <c r="J1930" t="s">
        <v>191</v>
      </c>
      <c r="K1930" t="s">
        <v>192</v>
      </c>
      <c r="L1930" t="s">
        <v>193</v>
      </c>
      <c r="M1930" t="s">
        <v>194</v>
      </c>
      <c r="N1930" t="s">
        <v>193</v>
      </c>
      <c r="O1930" t="s">
        <v>333</v>
      </c>
      <c r="P1930" t="s">
        <v>11</v>
      </c>
      <c r="Q1930" t="s">
        <v>196</v>
      </c>
      <c r="R1930" t="s">
        <v>2</v>
      </c>
    </row>
    <row r="1931" spans="1:18">
      <c r="A1931" t="s">
        <v>189</v>
      </c>
      <c r="B1931">
        <v>3061</v>
      </c>
      <c r="C1931" t="s">
        <v>190</v>
      </c>
      <c r="D1931">
        <v>858</v>
      </c>
      <c r="E1931" t="s">
        <v>146</v>
      </c>
      <c r="F1931">
        <v>2010</v>
      </c>
      <c r="G1931">
        <v>1.1200000000000001</v>
      </c>
      <c r="H1931">
        <v>2010</v>
      </c>
      <c r="I1931">
        <v>2019</v>
      </c>
      <c r="J1931" t="s">
        <v>191</v>
      </c>
      <c r="K1931" t="s">
        <v>192</v>
      </c>
      <c r="L1931" t="s">
        <v>193</v>
      </c>
      <c r="M1931" t="s">
        <v>194</v>
      </c>
      <c r="N1931" t="s">
        <v>193</v>
      </c>
      <c r="O1931" t="s">
        <v>333</v>
      </c>
      <c r="P1931" t="s">
        <v>11</v>
      </c>
      <c r="Q1931" t="s">
        <v>196</v>
      </c>
      <c r="R1931" t="s">
        <v>2</v>
      </c>
    </row>
    <row r="1932" spans="1:18">
      <c r="A1932" t="s">
        <v>189</v>
      </c>
      <c r="B1932">
        <v>3061</v>
      </c>
      <c r="C1932" t="s">
        <v>190</v>
      </c>
      <c r="D1932">
        <v>858</v>
      </c>
      <c r="E1932" t="s">
        <v>146</v>
      </c>
      <c r="F1932">
        <v>2011</v>
      </c>
      <c r="G1932">
        <v>7.77</v>
      </c>
      <c r="H1932">
        <v>2011</v>
      </c>
      <c r="I1932">
        <v>2019</v>
      </c>
      <c r="J1932" t="s">
        <v>191</v>
      </c>
      <c r="K1932" t="s">
        <v>192</v>
      </c>
      <c r="L1932" t="s">
        <v>193</v>
      </c>
      <c r="M1932" t="s">
        <v>194</v>
      </c>
      <c r="N1932" t="s">
        <v>193</v>
      </c>
      <c r="O1932" t="s">
        <v>333</v>
      </c>
      <c r="P1932" t="s">
        <v>11</v>
      </c>
      <c r="Q1932" t="s">
        <v>196</v>
      </c>
      <c r="R1932" t="s">
        <v>2</v>
      </c>
    </row>
    <row r="1933" spans="1:18">
      <c r="A1933" t="s">
        <v>189</v>
      </c>
      <c r="B1933">
        <v>3061</v>
      </c>
      <c r="C1933" t="s">
        <v>190</v>
      </c>
      <c r="D1933">
        <v>858</v>
      </c>
      <c r="E1933" t="s">
        <v>146</v>
      </c>
      <c r="F1933">
        <v>2012</v>
      </c>
      <c r="G1933">
        <v>290.7</v>
      </c>
      <c r="H1933">
        <v>2012</v>
      </c>
      <c r="I1933">
        <v>2019</v>
      </c>
      <c r="J1933" t="s">
        <v>191</v>
      </c>
      <c r="K1933" t="s">
        <v>192</v>
      </c>
      <c r="L1933" t="s">
        <v>193</v>
      </c>
      <c r="M1933" t="s">
        <v>194</v>
      </c>
      <c r="N1933" t="s">
        <v>193</v>
      </c>
      <c r="O1933" t="s">
        <v>333</v>
      </c>
      <c r="P1933" t="s">
        <v>11</v>
      </c>
      <c r="Q1933" t="s">
        <v>196</v>
      </c>
      <c r="R1933" t="s">
        <v>2</v>
      </c>
    </row>
    <row r="1934" spans="1:18">
      <c r="A1934" t="s">
        <v>189</v>
      </c>
      <c r="B1934">
        <v>3061</v>
      </c>
      <c r="C1934" t="s">
        <v>190</v>
      </c>
      <c r="D1934">
        <v>858</v>
      </c>
      <c r="E1934" t="s">
        <v>146</v>
      </c>
      <c r="F1934">
        <v>2013</v>
      </c>
      <c r="G1934">
        <v>211.66</v>
      </c>
      <c r="H1934">
        <v>2013</v>
      </c>
      <c r="I1934">
        <v>2019</v>
      </c>
      <c r="J1934" t="s">
        <v>191</v>
      </c>
      <c r="K1934" t="s">
        <v>192</v>
      </c>
      <c r="L1934" t="s">
        <v>193</v>
      </c>
      <c r="M1934" t="s">
        <v>194</v>
      </c>
      <c r="N1934" t="s">
        <v>193</v>
      </c>
      <c r="O1934" t="s">
        <v>333</v>
      </c>
      <c r="P1934" t="s">
        <v>11</v>
      </c>
      <c r="Q1934" t="s">
        <v>196</v>
      </c>
      <c r="R1934" t="s">
        <v>2</v>
      </c>
    </row>
    <row r="1935" spans="1:18">
      <c r="A1935" t="s">
        <v>189</v>
      </c>
      <c r="B1935">
        <v>3061</v>
      </c>
      <c r="C1935" t="s">
        <v>190</v>
      </c>
      <c r="D1935">
        <v>858</v>
      </c>
      <c r="E1935" t="s">
        <v>146</v>
      </c>
      <c r="F1935">
        <v>2014</v>
      </c>
      <c r="G1935">
        <v>275.60000000000002</v>
      </c>
      <c r="H1935">
        <v>2014</v>
      </c>
      <c r="I1935">
        <v>2019</v>
      </c>
      <c r="J1935" t="s">
        <v>191</v>
      </c>
      <c r="K1935" t="s">
        <v>192</v>
      </c>
      <c r="L1935" t="s">
        <v>193</v>
      </c>
      <c r="M1935" t="s">
        <v>194</v>
      </c>
      <c r="N1935" t="s">
        <v>193</v>
      </c>
      <c r="O1935" t="s">
        <v>333</v>
      </c>
      <c r="P1935" t="s">
        <v>11</v>
      </c>
      <c r="Q1935" t="s">
        <v>196</v>
      </c>
      <c r="R1935" t="s">
        <v>2</v>
      </c>
    </row>
    <row r="1936" spans="1:18">
      <c r="A1936" t="s">
        <v>189</v>
      </c>
      <c r="B1936">
        <v>3061</v>
      </c>
      <c r="C1936" t="s">
        <v>190</v>
      </c>
      <c r="D1936">
        <v>858</v>
      </c>
      <c r="E1936" t="s">
        <v>146</v>
      </c>
      <c r="F1936">
        <v>2015</v>
      </c>
      <c r="G1936">
        <v>518.27</v>
      </c>
      <c r="H1936">
        <v>2015</v>
      </c>
      <c r="I1936">
        <v>2019</v>
      </c>
      <c r="J1936" t="s">
        <v>191</v>
      </c>
      <c r="K1936" t="s">
        <v>192</v>
      </c>
      <c r="L1936" t="s">
        <v>193</v>
      </c>
      <c r="M1936" t="s">
        <v>194</v>
      </c>
      <c r="N1936" t="s">
        <v>193</v>
      </c>
      <c r="O1936" t="s">
        <v>333</v>
      </c>
      <c r="P1936" t="s">
        <v>11</v>
      </c>
      <c r="Q1936" t="s">
        <v>196</v>
      </c>
      <c r="R1936" t="s">
        <v>2</v>
      </c>
    </row>
    <row r="1937" spans="1:18">
      <c r="A1937" t="s">
        <v>189</v>
      </c>
      <c r="B1937">
        <v>3061</v>
      </c>
      <c r="C1937" t="s">
        <v>190</v>
      </c>
      <c r="D1937">
        <v>858</v>
      </c>
      <c r="E1937" t="s">
        <v>146</v>
      </c>
      <c r="F1937">
        <v>2016</v>
      </c>
      <c r="G1937">
        <v>69.86</v>
      </c>
      <c r="H1937">
        <v>2016</v>
      </c>
      <c r="I1937">
        <v>2019</v>
      </c>
      <c r="J1937" t="s">
        <v>191</v>
      </c>
      <c r="K1937" t="s">
        <v>192</v>
      </c>
      <c r="L1937" t="s">
        <v>193</v>
      </c>
      <c r="M1937" t="s">
        <v>194</v>
      </c>
      <c r="N1937" t="s">
        <v>193</v>
      </c>
      <c r="O1937" t="s">
        <v>333</v>
      </c>
      <c r="P1937" t="s">
        <v>11</v>
      </c>
      <c r="Q1937" t="s">
        <v>196</v>
      </c>
      <c r="R1937" t="s">
        <v>2</v>
      </c>
    </row>
    <row r="1938" spans="1:18">
      <c r="A1938" t="s">
        <v>189</v>
      </c>
      <c r="B1938">
        <v>3061</v>
      </c>
      <c r="C1938" t="s">
        <v>190</v>
      </c>
      <c r="D1938">
        <v>858</v>
      </c>
      <c r="E1938" t="s">
        <v>146</v>
      </c>
      <c r="F1938">
        <v>2017</v>
      </c>
      <c r="G1938">
        <v>18.29</v>
      </c>
      <c r="H1938">
        <v>2017</v>
      </c>
      <c r="I1938">
        <v>2019</v>
      </c>
      <c r="J1938" t="s">
        <v>191</v>
      </c>
      <c r="K1938" t="s">
        <v>192</v>
      </c>
      <c r="L1938" t="s">
        <v>193</v>
      </c>
      <c r="M1938" t="s">
        <v>194</v>
      </c>
      <c r="N1938" t="s">
        <v>193</v>
      </c>
      <c r="O1938" t="s">
        <v>333</v>
      </c>
      <c r="P1938" t="s">
        <v>11</v>
      </c>
      <c r="Q1938" t="s">
        <v>196</v>
      </c>
      <c r="R1938" t="s">
        <v>2</v>
      </c>
    </row>
    <row r="1939" spans="1:18">
      <c r="A1939" t="s">
        <v>189</v>
      </c>
      <c r="B1939">
        <v>3061</v>
      </c>
      <c r="C1939" t="s">
        <v>190</v>
      </c>
      <c r="D1939">
        <v>860</v>
      </c>
      <c r="E1939" t="s">
        <v>147</v>
      </c>
      <c r="F1939">
        <v>2004</v>
      </c>
      <c r="G1939">
        <v>0.22</v>
      </c>
      <c r="H1939">
        <v>2004</v>
      </c>
      <c r="I1939">
        <v>2019</v>
      </c>
      <c r="J1939" t="s">
        <v>191</v>
      </c>
      <c r="K1939" t="s">
        <v>192</v>
      </c>
      <c r="L1939" t="s">
        <v>193</v>
      </c>
      <c r="M1939" t="s">
        <v>194</v>
      </c>
      <c r="N1939" t="s">
        <v>193</v>
      </c>
      <c r="O1939" t="s">
        <v>334</v>
      </c>
      <c r="P1939" t="s">
        <v>11</v>
      </c>
      <c r="Q1939" t="s">
        <v>196</v>
      </c>
      <c r="R1939" t="s">
        <v>2</v>
      </c>
    </row>
    <row r="1940" spans="1:18">
      <c r="A1940" t="s">
        <v>189</v>
      </c>
      <c r="B1940">
        <v>3061</v>
      </c>
      <c r="C1940" t="s">
        <v>190</v>
      </c>
      <c r="D1940">
        <v>860</v>
      </c>
      <c r="E1940" t="s">
        <v>147</v>
      </c>
      <c r="F1940">
        <v>2007</v>
      </c>
      <c r="G1940">
        <v>25.5</v>
      </c>
      <c r="H1940">
        <v>2007</v>
      </c>
      <c r="I1940">
        <v>2019</v>
      </c>
      <c r="J1940" t="s">
        <v>191</v>
      </c>
      <c r="K1940" t="s">
        <v>192</v>
      </c>
      <c r="L1940" t="s">
        <v>193</v>
      </c>
      <c r="M1940" t="s">
        <v>194</v>
      </c>
      <c r="N1940" t="s">
        <v>193</v>
      </c>
      <c r="O1940" t="s">
        <v>334</v>
      </c>
      <c r="P1940" t="s">
        <v>11</v>
      </c>
      <c r="Q1940" t="s">
        <v>196</v>
      </c>
      <c r="R1940" t="s">
        <v>2</v>
      </c>
    </row>
    <row r="1941" spans="1:18">
      <c r="A1941" t="s">
        <v>189</v>
      </c>
      <c r="B1941">
        <v>3061</v>
      </c>
      <c r="C1941" t="s">
        <v>190</v>
      </c>
      <c r="D1941">
        <v>860</v>
      </c>
      <c r="E1941" t="s">
        <v>147</v>
      </c>
      <c r="F1941">
        <v>2012</v>
      </c>
      <c r="G1941">
        <v>94.47</v>
      </c>
      <c r="H1941">
        <v>2012</v>
      </c>
      <c r="I1941">
        <v>2019</v>
      </c>
      <c r="J1941" t="s">
        <v>191</v>
      </c>
      <c r="K1941" t="s">
        <v>192</v>
      </c>
      <c r="L1941" t="s">
        <v>193</v>
      </c>
      <c r="M1941" t="s">
        <v>194</v>
      </c>
      <c r="N1941" t="s">
        <v>193</v>
      </c>
      <c r="O1941" t="s">
        <v>334</v>
      </c>
      <c r="P1941" t="s">
        <v>11</v>
      </c>
      <c r="Q1941" t="s">
        <v>196</v>
      </c>
      <c r="R1941" t="s">
        <v>2</v>
      </c>
    </row>
    <row r="1942" spans="1:18">
      <c r="A1942" t="s">
        <v>189</v>
      </c>
      <c r="B1942">
        <v>3061</v>
      </c>
      <c r="C1942" t="s">
        <v>190</v>
      </c>
      <c r="D1942">
        <v>860</v>
      </c>
      <c r="E1942" t="s">
        <v>147</v>
      </c>
      <c r="F1942">
        <v>2013</v>
      </c>
      <c r="G1942">
        <v>196.82</v>
      </c>
      <c r="H1942">
        <v>2013</v>
      </c>
      <c r="I1942">
        <v>2019</v>
      </c>
      <c r="J1942" t="s">
        <v>191</v>
      </c>
      <c r="K1942" t="s">
        <v>192</v>
      </c>
      <c r="L1942" t="s">
        <v>193</v>
      </c>
      <c r="M1942" t="s">
        <v>194</v>
      </c>
      <c r="N1942" t="s">
        <v>193</v>
      </c>
      <c r="O1942" t="s">
        <v>334</v>
      </c>
      <c r="P1942" t="s">
        <v>11</v>
      </c>
      <c r="Q1942" t="s">
        <v>196</v>
      </c>
      <c r="R1942" t="s">
        <v>2</v>
      </c>
    </row>
    <row r="1943" spans="1:18">
      <c r="A1943" t="s">
        <v>189</v>
      </c>
      <c r="B1943">
        <v>3061</v>
      </c>
      <c r="C1943" t="s">
        <v>190</v>
      </c>
      <c r="D1943">
        <v>860</v>
      </c>
      <c r="E1943" t="s">
        <v>147</v>
      </c>
      <c r="F1943">
        <v>2015</v>
      </c>
      <c r="G1943">
        <v>0.27</v>
      </c>
      <c r="H1943">
        <v>2015</v>
      </c>
      <c r="I1943">
        <v>2019</v>
      </c>
      <c r="J1943" t="s">
        <v>191</v>
      </c>
      <c r="K1943" t="s">
        <v>192</v>
      </c>
      <c r="L1943" t="s">
        <v>193</v>
      </c>
      <c r="M1943" t="s">
        <v>194</v>
      </c>
      <c r="N1943" t="s">
        <v>193</v>
      </c>
      <c r="O1943" t="s">
        <v>334</v>
      </c>
      <c r="P1943" t="s">
        <v>11</v>
      </c>
      <c r="Q1943" t="s">
        <v>196</v>
      </c>
      <c r="R1943" t="s">
        <v>2</v>
      </c>
    </row>
    <row r="1944" spans="1:18">
      <c r="A1944" t="s">
        <v>189</v>
      </c>
      <c r="B1944">
        <v>3061</v>
      </c>
      <c r="C1944" t="s">
        <v>190</v>
      </c>
      <c r="D1944">
        <v>860</v>
      </c>
      <c r="E1944" t="s">
        <v>147</v>
      </c>
      <c r="F1944">
        <v>2016</v>
      </c>
      <c r="G1944">
        <v>0.69</v>
      </c>
      <c r="H1944">
        <v>2016</v>
      </c>
      <c r="I1944">
        <v>2019</v>
      </c>
      <c r="J1944" t="s">
        <v>191</v>
      </c>
      <c r="K1944" t="s">
        <v>192</v>
      </c>
      <c r="L1944" t="s">
        <v>193</v>
      </c>
      <c r="M1944" t="s">
        <v>194</v>
      </c>
      <c r="N1944" t="s">
        <v>193</v>
      </c>
      <c r="O1944" t="s">
        <v>334</v>
      </c>
      <c r="P1944" t="s">
        <v>11</v>
      </c>
      <c r="Q1944" t="s">
        <v>196</v>
      </c>
      <c r="R1944" t="s">
        <v>2</v>
      </c>
    </row>
    <row r="1945" spans="1:18">
      <c r="A1945" t="s">
        <v>189</v>
      </c>
      <c r="B1945">
        <v>3061</v>
      </c>
      <c r="C1945" t="s">
        <v>190</v>
      </c>
      <c r="D1945">
        <v>860</v>
      </c>
      <c r="E1945" t="s">
        <v>147</v>
      </c>
      <c r="F1945">
        <v>2017</v>
      </c>
      <c r="G1945">
        <v>60.13</v>
      </c>
      <c r="H1945">
        <v>2017</v>
      </c>
      <c r="I1945">
        <v>2019</v>
      </c>
      <c r="J1945" t="s">
        <v>191</v>
      </c>
      <c r="K1945" t="s">
        <v>192</v>
      </c>
      <c r="L1945" t="s">
        <v>193</v>
      </c>
      <c r="M1945" t="s">
        <v>194</v>
      </c>
      <c r="N1945" t="s">
        <v>193</v>
      </c>
      <c r="O1945" t="s">
        <v>334</v>
      </c>
      <c r="P1945" t="s">
        <v>11</v>
      </c>
      <c r="Q1945" t="s">
        <v>196</v>
      </c>
      <c r="R1945" t="s">
        <v>2</v>
      </c>
    </row>
    <row r="1946" spans="1:18">
      <c r="A1946" t="s">
        <v>189</v>
      </c>
      <c r="B1946">
        <v>3061</v>
      </c>
      <c r="C1946" t="s">
        <v>190</v>
      </c>
      <c r="D1946">
        <v>860</v>
      </c>
      <c r="E1946" t="s">
        <v>147</v>
      </c>
      <c r="F1946">
        <v>2018</v>
      </c>
      <c r="G1946">
        <v>84.13</v>
      </c>
      <c r="H1946">
        <v>2018</v>
      </c>
      <c r="I1946">
        <v>2019</v>
      </c>
      <c r="J1946" t="s">
        <v>191</v>
      </c>
      <c r="K1946" t="s">
        <v>192</v>
      </c>
      <c r="L1946" t="s">
        <v>193</v>
      </c>
      <c r="M1946" t="s">
        <v>194</v>
      </c>
      <c r="N1946" t="s">
        <v>193</v>
      </c>
      <c r="O1946" t="s">
        <v>334</v>
      </c>
      <c r="P1946" t="s">
        <v>11</v>
      </c>
      <c r="Q1946" t="s">
        <v>196</v>
      </c>
      <c r="R1946" t="s">
        <v>2</v>
      </c>
    </row>
    <row r="1947" spans="1:18">
      <c r="A1947" t="s">
        <v>189</v>
      </c>
      <c r="B1947">
        <v>3061</v>
      </c>
      <c r="C1947" t="s">
        <v>190</v>
      </c>
      <c r="D1947">
        <v>860</v>
      </c>
      <c r="E1947" t="s">
        <v>147</v>
      </c>
      <c r="F1947">
        <v>2019</v>
      </c>
      <c r="G1947">
        <v>65.94</v>
      </c>
      <c r="H1947">
        <v>2019</v>
      </c>
      <c r="I1947">
        <v>2019</v>
      </c>
      <c r="J1947" t="s">
        <v>191</v>
      </c>
      <c r="K1947" t="s">
        <v>192</v>
      </c>
      <c r="L1947" t="s">
        <v>193</v>
      </c>
      <c r="M1947" t="s">
        <v>194</v>
      </c>
      <c r="N1947" t="s">
        <v>193</v>
      </c>
      <c r="O1947" t="s">
        <v>334</v>
      </c>
      <c r="P1947" t="s">
        <v>11</v>
      </c>
      <c r="Q1947" t="s">
        <v>196</v>
      </c>
      <c r="R1947" t="s">
        <v>2</v>
      </c>
    </row>
    <row r="1948" spans="1:18">
      <c r="A1948" t="s">
        <v>189</v>
      </c>
      <c r="B1948">
        <v>3061</v>
      </c>
      <c r="C1948" t="s">
        <v>190</v>
      </c>
      <c r="D1948">
        <v>862</v>
      </c>
      <c r="E1948" t="s">
        <v>149</v>
      </c>
      <c r="F1948">
        <v>2000</v>
      </c>
      <c r="G1948">
        <v>0.85</v>
      </c>
      <c r="H1948">
        <v>2000</v>
      </c>
      <c r="I1948">
        <v>2019</v>
      </c>
      <c r="J1948" t="s">
        <v>191</v>
      </c>
      <c r="K1948" t="s">
        <v>192</v>
      </c>
      <c r="L1948" t="s">
        <v>193</v>
      </c>
      <c r="M1948" t="s">
        <v>194</v>
      </c>
      <c r="N1948" t="s">
        <v>193</v>
      </c>
      <c r="O1948" t="s">
        <v>335</v>
      </c>
      <c r="P1948" t="s">
        <v>11</v>
      </c>
      <c r="Q1948" t="s">
        <v>196</v>
      </c>
      <c r="R1948" t="s">
        <v>2</v>
      </c>
    </row>
    <row r="1949" spans="1:18">
      <c r="A1949" t="s">
        <v>189</v>
      </c>
      <c r="B1949">
        <v>3061</v>
      </c>
      <c r="C1949" t="s">
        <v>190</v>
      </c>
      <c r="D1949">
        <v>862</v>
      </c>
      <c r="E1949" t="s">
        <v>149</v>
      </c>
      <c r="F1949">
        <v>2004</v>
      </c>
      <c r="G1949">
        <v>0.02</v>
      </c>
      <c r="H1949">
        <v>2004</v>
      </c>
      <c r="I1949">
        <v>2019</v>
      </c>
      <c r="J1949" t="s">
        <v>191</v>
      </c>
      <c r="K1949" t="s">
        <v>192</v>
      </c>
      <c r="L1949" t="s">
        <v>193</v>
      </c>
      <c r="M1949" t="s">
        <v>194</v>
      </c>
      <c r="N1949" t="s">
        <v>193</v>
      </c>
      <c r="O1949" t="s">
        <v>335</v>
      </c>
      <c r="P1949" t="s">
        <v>11</v>
      </c>
      <c r="Q1949" t="s">
        <v>196</v>
      </c>
      <c r="R1949" t="s">
        <v>2</v>
      </c>
    </row>
    <row r="1950" spans="1:18">
      <c r="A1950" t="s">
        <v>189</v>
      </c>
      <c r="B1950">
        <v>3061</v>
      </c>
      <c r="C1950" t="s">
        <v>190</v>
      </c>
      <c r="D1950">
        <v>862</v>
      </c>
      <c r="E1950" t="s">
        <v>149</v>
      </c>
      <c r="F1950">
        <v>2006</v>
      </c>
      <c r="G1950">
        <v>811.18</v>
      </c>
      <c r="H1950">
        <v>2006</v>
      </c>
      <c r="I1950">
        <v>2019</v>
      </c>
      <c r="J1950" t="s">
        <v>191</v>
      </c>
      <c r="K1950" t="s">
        <v>192</v>
      </c>
      <c r="L1950" t="s">
        <v>193</v>
      </c>
      <c r="M1950" t="s">
        <v>194</v>
      </c>
      <c r="N1950" t="s">
        <v>193</v>
      </c>
      <c r="O1950" t="s">
        <v>335</v>
      </c>
      <c r="P1950" t="s">
        <v>11</v>
      </c>
      <c r="Q1950" t="s">
        <v>196</v>
      </c>
      <c r="R1950" t="s">
        <v>2</v>
      </c>
    </row>
    <row r="1951" spans="1:18">
      <c r="A1951" t="s">
        <v>189</v>
      </c>
      <c r="B1951">
        <v>3061</v>
      </c>
      <c r="C1951" t="s">
        <v>190</v>
      </c>
      <c r="D1951">
        <v>862</v>
      </c>
      <c r="E1951" t="s">
        <v>149</v>
      </c>
      <c r="F1951">
        <v>2009</v>
      </c>
      <c r="G1951">
        <v>0.19</v>
      </c>
      <c r="H1951">
        <v>2009</v>
      </c>
      <c r="I1951">
        <v>2019</v>
      </c>
      <c r="J1951" t="s">
        <v>191</v>
      </c>
      <c r="K1951" t="s">
        <v>192</v>
      </c>
      <c r="L1951" t="s">
        <v>193</v>
      </c>
      <c r="M1951" t="s">
        <v>194</v>
      </c>
      <c r="N1951" t="s">
        <v>193</v>
      </c>
      <c r="O1951" t="s">
        <v>335</v>
      </c>
      <c r="P1951" t="s">
        <v>11</v>
      </c>
      <c r="Q1951" t="s">
        <v>196</v>
      </c>
      <c r="R1951" t="s">
        <v>2</v>
      </c>
    </row>
    <row r="1952" spans="1:18">
      <c r="A1952" t="s">
        <v>189</v>
      </c>
      <c r="B1952">
        <v>3061</v>
      </c>
      <c r="C1952" t="s">
        <v>190</v>
      </c>
      <c r="D1952">
        <v>862</v>
      </c>
      <c r="E1952" t="s">
        <v>149</v>
      </c>
      <c r="F1952">
        <v>2010</v>
      </c>
      <c r="G1952">
        <v>1273.44</v>
      </c>
      <c r="H1952">
        <v>2010</v>
      </c>
      <c r="I1952">
        <v>2019</v>
      </c>
      <c r="J1952" t="s">
        <v>191</v>
      </c>
      <c r="K1952" t="s">
        <v>192</v>
      </c>
      <c r="L1952" t="s">
        <v>193</v>
      </c>
      <c r="M1952" t="s">
        <v>194</v>
      </c>
      <c r="N1952" t="s">
        <v>193</v>
      </c>
      <c r="O1952" t="s">
        <v>335</v>
      </c>
      <c r="P1952" t="s">
        <v>11</v>
      </c>
      <c r="Q1952" t="s">
        <v>196</v>
      </c>
      <c r="R1952" t="s">
        <v>2</v>
      </c>
    </row>
    <row r="1953" spans="1:18">
      <c r="A1953" t="s">
        <v>189</v>
      </c>
      <c r="B1953">
        <v>3061</v>
      </c>
      <c r="C1953" t="s">
        <v>190</v>
      </c>
      <c r="D1953">
        <v>862</v>
      </c>
      <c r="E1953" t="s">
        <v>149</v>
      </c>
      <c r="F1953">
        <v>2011</v>
      </c>
      <c r="G1953">
        <v>351.04</v>
      </c>
      <c r="H1953">
        <v>2011</v>
      </c>
      <c r="I1953">
        <v>2019</v>
      </c>
      <c r="J1953" t="s">
        <v>191</v>
      </c>
      <c r="K1953" t="s">
        <v>192</v>
      </c>
      <c r="L1953" t="s">
        <v>193</v>
      </c>
      <c r="M1953" t="s">
        <v>194</v>
      </c>
      <c r="N1953" t="s">
        <v>193</v>
      </c>
      <c r="O1953" t="s">
        <v>335</v>
      </c>
      <c r="P1953" t="s">
        <v>11</v>
      </c>
      <c r="Q1953" t="s">
        <v>196</v>
      </c>
      <c r="R1953" t="s">
        <v>2</v>
      </c>
    </row>
    <row r="1954" spans="1:18">
      <c r="A1954" t="s">
        <v>189</v>
      </c>
      <c r="B1954">
        <v>3061</v>
      </c>
      <c r="C1954" t="s">
        <v>190</v>
      </c>
      <c r="D1954">
        <v>862</v>
      </c>
      <c r="E1954" t="s">
        <v>149</v>
      </c>
      <c r="F1954">
        <v>2012</v>
      </c>
      <c r="G1954">
        <v>0.01</v>
      </c>
      <c r="H1954">
        <v>2012</v>
      </c>
      <c r="I1954">
        <v>2019</v>
      </c>
      <c r="J1954" t="s">
        <v>191</v>
      </c>
      <c r="K1954" t="s">
        <v>192</v>
      </c>
      <c r="L1954" t="s">
        <v>193</v>
      </c>
      <c r="M1954" t="s">
        <v>194</v>
      </c>
      <c r="N1954" t="s">
        <v>193</v>
      </c>
      <c r="O1954" t="s">
        <v>335</v>
      </c>
      <c r="P1954" t="s">
        <v>11</v>
      </c>
      <c r="Q1954" t="s">
        <v>196</v>
      </c>
      <c r="R1954" t="s">
        <v>2</v>
      </c>
    </row>
    <row r="1955" spans="1:18">
      <c r="A1955" t="s">
        <v>189</v>
      </c>
      <c r="B1955">
        <v>3061</v>
      </c>
      <c r="C1955" t="s">
        <v>190</v>
      </c>
      <c r="D1955">
        <v>862</v>
      </c>
      <c r="E1955" t="s">
        <v>149</v>
      </c>
      <c r="F1955">
        <v>2013</v>
      </c>
      <c r="G1955">
        <v>0.01</v>
      </c>
      <c r="H1955">
        <v>2013</v>
      </c>
      <c r="I1955">
        <v>2019</v>
      </c>
      <c r="J1955" t="s">
        <v>191</v>
      </c>
      <c r="K1955" t="s">
        <v>192</v>
      </c>
      <c r="L1955" t="s">
        <v>193</v>
      </c>
      <c r="M1955" t="s">
        <v>194</v>
      </c>
      <c r="N1955" t="s">
        <v>193</v>
      </c>
      <c r="O1955" t="s">
        <v>335</v>
      </c>
      <c r="P1955" t="s">
        <v>11</v>
      </c>
      <c r="Q1955" t="s">
        <v>196</v>
      </c>
      <c r="R1955" t="s">
        <v>2</v>
      </c>
    </row>
    <row r="1956" spans="1:18">
      <c r="A1956" t="s">
        <v>189</v>
      </c>
      <c r="B1956">
        <v>3061</v>
      </c>
      <c r="C1956" t="s">
        <v>190</v>
      </c>
      <c r="D1956">
        <v>862</v>
      </c>
      <c r="E1956" t="s">
        <v>149</v>
      </c>
      <c r="F1956">
        <v>2014</v>
      </c>
      <c r="G1956">
        <v>4.3499999999999996</v>
      </c>
      <c r="H1956">
        <v>2014</v>
      </c>
      <c r="I1956">
        <v>2019</v>
      </c>
      <c r="J1956" t="s">
        <v>191</v>
      </c>
      <c r="K1956" t="s">
        <v>192</v>
      </c>
      <c r="L1956" t="s">
        <v>193</v>
      </c>
      <c r="M1956" t="s">
        <v>194</v>
      </c>
      <c r="N1956" t="s">
        <v>193</v>
      </c>
      <c r="O1956" t="s">
        <v>335</v>
      </c>
      <c r="P1956" t="s">
        <v>11</v>
      </c>
      <c r="Q1956" t="s">
        <v>196</v>
      </c>
      <c r="R1956" t="s">
        <v>2</v>
      </c>
    </row>
    <row r="1957" spans="1:18">
      <c r="A1957" t="s">
        <v>189</v>
      </c>
      <c r="B1957">
        <v>3061</v>
      </c>
      <c r="C1957" t="s">
        <v>190</v>
      </c>
      <c r="D1957">
        <v>862</v>
      </c>
      <c r="E1957" t="s">
        <v>149</v>
      </c>
      <c r="F1957">
        <v>2018</v>
      </c>
      <c r="G1957">
        <v>0.39</v>
      </c>
      <c r="H1957">
        <v>2018</v>
      </c>
      <c r="I1957">
        <v>2019</v>
      </c>
      <c r="J1957" t="s">
        <v>191</v>
      </c>
      <c r="K1957" t="s">
        <v>192</v>
      </c>
      <c r="L1957" t="s">
        <v>193</v>
      </c>
      <c r="M1957" t="s">
        <v>194</v>
      </c>
      <c r="N1957" t="s">
        <v>193</v>
      </c>
      <c r="O1957" t="s">
        <v>335</v>
      </c>
      <c r="P1957" t="s">
        <v>11</v>
      </c>
      <c r="Q1957" t="s">
        <v>196</v>
      </c>
      <c r="R1957" t="s">
        <v>2</v>
      </c>
    </row>
    <row r="1958" spans="1:18">
      <c r="A1958" t="s">
        <v>189</v>
      </c>
      <c r="B1958">
        <v>3061</v>
      </c>
      <c r="C1958" t="s">
        <v>190</v>
      </c>
      <c r="D1958">
        <v>882</v>
      </c>
      <c r="E1958" t="s">
        <v>120</v>
      </c>
      <c r="F1958">
        <v>2009</v>
      </c>
      <c r="G1958">
        <v>0</v>
      </c>
      <c r="H1958">
        <v>2009</v>
      </c>
      <c r="I1958">
        <v>2019</v>
      </c>
      <c r="J1958" t="s">
        <v>191</v>
      </c>
      <c r="K1958" t="s">
        <v>192</v>
      </c>
      <c r="L1958" t="s">
        <v>193</v>
      </c>
      <c r="M1958" t="s">
        <v>194</v>
      </c>
      <c r="N1958" t="s">
        <v>193</v>
      </c>
      <c r="O1958" t="s">
        <v>336</v>
      </c>
      <c r="P1958" t="s">
        <v>11</v>
      </c>
      <c r="Q1958" t="s">
        <v>196</v>
      </c>
      <c r="R1958" t="s">
        <v>2</v>
      </c>
    </row>
    <row r="1959" spans="1:18">
      <c r="A1959" t="s">
        <v>189</v>
      </c>
      <c r="B1959">
        <v>3061</v>
      </c>
      <c r="C1959" t="s">
        <v>190</v>
      </c>
      <c r="D1959">
        <v>882</v>
      </c>
      <c r="E1959" t="s">
        <v>120</v>
      </c>
      <c r="F1959">
        <v>2010</v>
      </c>
      <c r="G1959">
        <v>0.2</v>
      </c>
      <c r="H1959">
        <v>2010</v>
      </c>
      <c r="I1959">
        <v>2019</v>
      </c>
      <c r="J1959" t="s">
        <v>191</v>
      </c>
      <c r="K1959" t="s">
        <v>192</v>
      </c>
      <c r="L1959" t="s">
        <v>193</v>
      </c>
      <c r="M1959" t="s">
        <v>194</v>
      </c>
      <c r="N1959" t="s">
        <v>193</v>
      </c>
      <c r="O1959" t="s">
        <v>336</v>
      </c>
      <c r="P1959" t="s">
        <v>11</v>
      </c>
      <c r="Q1959" t="s">
        <v>196</v>
      </c>
      <c r="R1959" t="s">
        <v>2</v>
      </c>
    </row>
    <row r="1960" spans="1:18">
      <c r="A1960" t="s">
        <v>189</v>
      </c>
      <c r="B1960">
        <v>3061</v>
      </c>
      <c r="C1960" t="s">
        <v>190</v>
      </c>
      <c r="D1960">
        <v>882</v>
      </c>
      <c r="E1960" t="s">
        <v>120</v>
      </c>
      <c r="F1960">
        <v>2013</v>
      </c>
      <c r="G1960">
        <v>4.7</v>
      </c>
      <c r="H1960">
        <v>2013</v>
      </c>
      <c r="I1960">
        <v>2019</v>
      </c>
      <c r="J1960" t="s">
        <v>191</v>
      </c>
      <c r="K1960" t="s">
        <v>192</v>
      </c>
      <c r="L1960" t="s">
        <v>193</v>
      </c>
      <c r="M1960" t="s">
        <v>194</v>
      </c>
      <c r="N1960" t="s">
        <v>193</v>
      </c>
      <c r="O1960" t="s">
        <v>336</v>
      </c>
      <c r="P1960" t="s">
        <v>11</v>
      </c>
      <c r="Q1960" t="s">
        <v>196</v>
      </c>
      <c r="R1960" t="s">
        <v>2</v>
      </c>
    </row>
    <row r="1961" spans="1:18">
      <c r="A1961" t="s">
        <v>189</v>
      </c>
      <c r="B1961">
        <v>3061</v>
      </c>
      <c r="C1961" t="s">
        <v>190</v>
      </c>
      <c r="D1961">
        <v>882</v>
      </c>
      <c r="E1961" t="s">
        <v>120</v>
      </c>
      <c r="F1961">
        <v>2014</v>
      </c>
      <c r="G1961">
        <v>32.46</v>
      </c>
      <c r="H1961">
        <v>2014</v>
      </c>
      <c r="I1961">
        <v>2019</v>
      </c>
      <c r="J1961" t="s">
        <v>191</v>
      </c>
      <c r="K1961" t="s">
        <v>192</v>
      </c>
      <c r="L1961" t="s">
        <v>193</v>
      </c>
      <c r="M1961" t="s">
        <v>194</v>
      </c>
      <c r="N1961" t="s">
        <v>193</v>
      </c>
      <c r="O1961" t="s">
        <v>336</v>
      </c>
      <c r="P1961" t="s">
        <v>11</v>
      </c>
      <c r="Q1961" t="s">
        <v>196</v>
      </c>
      <c r="R1961" t="s">
        <v>2</v>
      </c>
    </row>
    <row r="1962" spans="1:18">
      <c r="A1962" t="s">
        <v>189</v>
      </c>
      <c r="B1962">
        <v>3061</v>
      </c>
      <c r="C1962" t="s">
        <v>190</v>
      </c>
      <c r="D1962">
        <v>882</v>
      </c>
      <c r="E1962" t="s">
        <v>120</v>
      </c>
      <c r="F1962">
        <v>2015</v>
      </c>
      <c r="G1962">
        <v>0.01</v>
      </c>
      <c r="H1962">
        <v>2015</v>
      </c>
      <c r="I1962">
        <v>2019</v>
      </c>
      <c r="J1962" t="s">
        <v>191</v>
      </c>
      <c r="K1962" t="s">
        <v>192</v>
      </c>
      <c r="L1962" t="s">
        <v>193</v>
      </c>
      <c r="M1962" t="s">
        <v>194</v>
      </c>
      <c r="N1962" t="s">
        <v>193</v>
      </c>
      <c r="O1962" t="s">
        <v>336</v>
      </c>
      <c r="P1962" t="s">
        <v>11</v>
      </c>
      <c r="Q1962" t="s">
        <v>196</v>
      </c>
      <c r="R1962" t="s">
        <v>2</v>
      </c>
    </row>
    <row r="1963" spans="1:18">
      <c r="A1963" t="s">
        <v>189</v>
      </c>
      <c r="B1963">
        <v>3061</v>
      </c>
      <c r="C1963" t="s">
        <v>190</v>
      </c>
      <c r="D1963">
        <v>882</v>
      </c>
      <c r="E1963" t="s">
        <v>120</v>
      </c>
      <c r="F1963">
        <v>2016</v>
      </c>
      <c r="G1963">
        <v>0</v>
      </c>
      <c r="H1963">
        <v>2016</v>
      </c>
      <c r="I1963">
        <v>2019</v>
      </c>
      <c r="J1963" t="s">
        <v>191</v>
      </c>
      <c r="K1963" t="s">
        <v>192</v>
      </c>
      <c r="L1963" t="s">
        <v>193</v>
      </c>
      <c r="M1963" t="s">
        <v>194</v>
      </c>
      <c r="N1963" t="s">
        <v>193</v>
      </c>
      <c r="O1963" t="s">
        <v>336</v>
      </c>
      <c r="P1963" t="s">
        <v>11</v>
      </c>
      <c r="Q1963" t="s">
        <v>196</v>
      </c>
      <c r="R1963" t="s">
        <v>2</v>
      </c>
    </row>
    <row r="1964" spans="1:18">
      <c r="A1964" t="s">
        <v>189</v>
      </c>
      <c r="B1964">
        <v>3061</v>
      </c>
      <c r="C1964" t="s">
        <v>190</v>
      </c>
      <c r="D1964">
        <v>882</v>
      </c>
      <c r="E1964" t="s">
        <v>120</v>
      </c>
      <c r="F1964">
        <v>2017</v>
      </c>
      <c r="G1964">
        <v>2.0499999999999998</v>
      </c>
      <c r="H1964">
        <v>2017</v>
      </c>
      <c r="I1964">
        <v>2019</v>
      </c>
      <c r="J1964" t="s">
        <v>191</v>
      </c>
      <c r="K1964" t="s">
        <v>192</v>
      </c>
      <c r="L1964" t="s">
        <v>193</v>
      </c>
      <c r="M1964" t="s">
        <v>194</v>
      </c>
      <c r="N1964" t="s">
        <v>193</v>
      </c>
      <c r="O1964" t="s">
        <v>336</v>
      </c>
      <c r="P1964" t="s">
        <v>11</v>
      </c>
      <c r="Q1964" t="s">
        <v>196</v>
      </c>
      <c r="R1964" t="s">
        <v>2</v>
      </c>
    </row>
    <row r="1965" spans="1:18">
      <c r="A1965" t="s">
        <v>189</v>
      </c>
      <c r="B1965">
        <v>3061</v>
      </c>
      <c r="C1965" t="s">
        <v>190</v>
      </c>
      <c r="D1965">
        <v>887</v>
      </c>
      <c r="E1965" t="s">
        <v>151</v>
      </c>
      <c r="F1965">
        <v>2000</v>
      </c>
      <c r="G1965">
        <v>1.48</v>
      </c>
      <c r="H1965">
        <v>2000</v>
      </c>
      <c r="I1965">
        <v>2019</v>
      </c>
      <c r="J1965" t="s">
        <v>191</v>
      </c>
      <c r="K1965" t="s">
        <v>192</v>
      </c>
      <c r="L1965" t="s">
        <v>193</v>
      </c>
      <c r="M1965" t="s">
        <v>194</v>
      </c>
      <c r="N1965" t="s">
        <v>193</v>
      </c>
      <c r="O1965" t="s">
        <v>337</v>
      </c>
      <c r="P1965" t="s">
        <v>11</v>
      </c>
      <c r="Q1965" t="s">
        <v>196</v>
      </c>
      <c r="R1965" t="s">
        <v>2</v>
      </c>
    </row>
    <row r="1966" spans="1:18">
      <c r="A1966" t="s">
        <v>189</v>
      </c>
      <c r="B1966">
        <v>3061</v>
      </c>
      <c r="C1966" t="s">
        <v>190</v>
      </c>
      <c r="D1966">
        <v>887</v>
      </c>
      <c r="E1966" t="s">
        <v>151</v>
      </c>
      <c r="F1966">
        <v>2001</v>
      </c>
      <c r="G1966">
        <v>0.03</v>
      </c>
      <c r="H1966">
        <v>2001</v>
      </c>
      <c r="I1966">
        <v>2019</v>
      </c>
      <c r="J1966" t="s">
        <v>191</v>
      </c>
      <c r="K1966" t="s">
        <v>192</v>
      </c>
      <c r="L1966" t="s">
        <v>193</v>
      </c>
      <c r="M1966" t="s">
        <v>194</v>
      </c>
      <c r="N1966" t="s">
        <v>193</v>
      </c>
      <c r="O1966" t="s">
        <v>337</v>
      </c>
      <c r="P1966" t="s">
        <v>11</v>
      </c>
      <c r="Q1966" t="s">
        <v>196</v>
      </c>
      <c r="R1966" t="s">
        <v>2</v>
      </c>
    </row>
    <row r="1967" spans="1:18">
      <c r="A1967" t="s">
        <v>189</v>
      </c>
      <c r="B1967">
        <v>3061</v>
      </c>
      <c r="C1967" t="s">
        <v>190</v>
      </c>
      <c r="D1967">
        <v>887</v>
      </c>
      <c r="E1967" t="s">
        <v>151</v>
      </c>
      <c r="F1967">
        <v>2002</v>
      </c>
      <c r="G1967">
        <v>0</v>
      </c>
      <c r="H1967">
        <v>2002</v>
      </c>
      <c r="I1967">
        <v>2019</v>
      </c>
      <c r="J1967" t="s">
        <v>191</v>
      </c>
      <c r="K1967" t="s">
        <v>192</v>
      </c>
      <c r="L1967" t="s">
        <v>193</v>
      </c>
      <c r="M1967" t="s">
        <v>194</v>
      </c>
      <c r="N1967" t="s">
        <v>193</v>
      </c>
      <c r="O1967" t="s">
        <v>337</v>
      </c>
      <c r="P1967" t="s">
        <v>11</v>
      </c>
      <c r="Q1967" t="s">
        <v>196</v>
      </c>
      <c r="R1967" t="s">
        <v>2</v>
      </c>
    </row>
    <row r="1968" spans="1:18">
      <c r="A1968" t="s">
        <v>189</v>
      </c>
      <c r="B1968">
        <v>3061</v>
      </c>
      <c r="C1968" t="s">
        <v>190</v>
      </c>
      <c r="D1968">
        <v>887</v>
      </c>
      <c r="E1968" t="s">
        <v>151</v>
      </c>
      <c r="F1968">
        <v>2004</v>
      </c>
      <c r="G1968">
        <v>0.11</v>
      </c>
      <c r="H1968">
        <v>2004</v>
      </c>
      <c r="I1968">
        <v>2019</v>
      </c>
      <c r="J1968" t="s">
        <v>191</v>
      </c>
      <c r="K1968" t="s">
        <v>192</v>
      </c>
      <c r="L1968" t="s">
        <v>193</v>
      </c>
      <c r="M1968" t="s">
        <v>194</v>
      </c>
      <c r="N1968" t="s">
        <v>193</v>
      </c>
      <c r="O1968" t="s">
        <v>337</v>
      </c>
      <c r="P1968" t="s">
        <v>11</v>
      </c>
      <c r="Q1968" t="s">
        <v>196</v>
      </c>
      <c r="R1968" t="s">
        <v>2</v>
      </c>
    </row>
    <row r="1969" spans="1:18">
      <c r="A1969" t="s">
        <v>189</v>
      </c>
      <c r="B1969">
        <v>3061</v>
      </c>
      <c r="C1969" t="s">
        <v>190</v>
      </c>
      <c r="D1969">
        <v>887</v>
      </c>
      <c r="E1969" t="s">
        <v>151</v>
      </c>
      <c r="F1969">
        <v>2005</v>
      </c>
      <c r="G1969">
        <v>0.14000000000000001</v>
      </c>
      <c r="H1969">
        <v>2005</v>
      </c>
      <c r="I1969">
        <v>2019</v>
      </c>
      <c r="J1969" t="s">
        <v>191</v>
      </c>
      <c r="K1969" t="s">
        <v>192</v>
      </c>
      <c r="L1969" t="s">
        <v>193</v>
      </c>
      <c r="M1969" t="s">
        <v>194</v>
      </c>
      <c r="N1969" t="s">
        <v>193</v>
      </c>
      <c r="O1969" t="s">
        <v>337</v>
      </c>
      <c r="P1969" t="s">
        <v>11</v>
      </c>
      <c r="Q1969" t="s">
        <v>196</v>
      </c>
      <c r="R1969" t="s">
        <v>2</v>
      </c>
    </row>
    <row r="1970" spans="1:18">
      <c r="A1970" t="s">
        <v>189</v>
      </c>
      <c r="B1970">
        <v>3061</v>
      </c>
      <c r="C1970" t="s">
        <v>190</v>
      </c>
      <c r="D1970">
        <v>887</v>
      </c>
      <c r="E1970" t="s">
        <v>151</v>
      </c>
      <c r="F1970">
        <v>2006</v>
      </c>
      <c r="G1970">
        <v>0.13</v>
      </c>
      <c r="H1970">
        <v>2006</v>
      </c>
      <c r="I1970">
        <v>2019</v>
      </c>
      <c r="J1970" t="s">
        <v>191</v>
      </c>
      <c r="K1970" t="s">
        <v>192</v>
      </c>
      <c r="L1970" t="s">
        <v>193</v>
      </c>
      <c r="M1970" t="s">
        <v>194</v>
      </c>
      <c r="N1970" t="s">
        <v>193</v>
      </c>
      <c r="O1970" t="s">
        <v>337</v>
      </c>
      <c r="P1970" t="s">
        <v>11</v>
      </c>
      <c r="Q1970" t="s">
        <v>196</v>
      </c>
      <c r="R1970" t="s">
        <v>2</v>
      </c>
    </row>
    <row r="1971" spans="1:18">
      <c r="A1971" t="s">
        <v>189</v>
      </c>
      <c r="B1971">
        <v>3061</v>
      </c>
      <c r="C1971" t="s">
        <v>190</v>
      </c>
      <c r="D1971">
        <v>887</v>
      </c>
      <c r="E1971" t="s">
        <v>151</v>
      </c>
      <c r="F1971">
        <v>2007</v>
      </c>
      <c r="G1971">
        <v>0.11</v>
      </c>
      <c r="H1971">
        <v>2007</v>
      </c>
      <c r="I1971">
        <v>2019</v>
      </c>
      <c r="J1971" t="s">
        <v>191</v>
      </c>
      <c r="K1971" t="s">
        <v>192</v>
      </c>
      <c r="L1971" t="s">
        <v>193</v>
      </c>
      <c r="M1971" t="s">
        <v>194</v>
      </c>
      <c r="N1971" t="s">
        <v>193</v>
      </c>
      <c r="O1971" t="s">
        <v>337</v>
      </c>
      <c r="P1971" t="s">
        <v>11</v>
      </c>
      <c r="Q1971" t="s">
        <v>196</v>
      </c>
      <c r="R1971" t="s">
        <v>2</v>
      </c>
    </row>
    <row r="1972" spans="1:18">
      <c r="A1972" t="s">
        <v>189</v>
      </c>
      <c r="B1972">
        <v>3061</v>
      </c>
      <c r="C1972" t="s">
        <v>190</v>
      </c>
      <c r="D1972">
        <v>887</v>
      </c>
      <c r="E1972" t="s">
        <v>151</v>
      </c>
      <c r="F1972">
        <v>2008</v>
      </c>
      <c r="G1972">
        <v>0.15</v>
      </c>
      <c r="H1972">
        <v>2008</v>
      </c>
      <c r="I1972">
        <v>2019</v>
      </c>
      <c r="J1972" t="s">
        <v>191</v>
      </c>
      <c r="K1972" t="s">
        <v>192</v>
      </c>
      <c r="L1972" t="s">
        <v>193</v>
      </c>
      <c r="M1972" t="s">
        <v>194</v>
      </c>
      <c r="N1972" t="s">
        <v>193</v>
      </c>
      <c r="O1972" t="s">
        <v>337</v>
      </c>
      <c r="P1972" t="s">
        <v>11</v>
      </c>
      <c r="Q1972" t="s">
        <v>196</v>
      </c>
      <c r="R1972" t="s">
        <v>2</v>
      </c>
    </row>
    <row r="1973" spans="1:18">
      <c r="A1973" t="s">
        <v>189</v>
      </c>
      <c r="B1973">
        <v>3061</v>
      </c>
      <c r="C1973" t="s">
        <v>190</v>
      </c>
      <c r="D1973">
        <v>887</v>
      </c>
      <c r="E1973" t="s">
        <v>151</v>
      </c>
      <c r="F1973">
        <v>2009</v>
      </c>
      <c r="G1973">
        <v>11.17</v>
      </c>
      <c r="H1973">
        <v>2009</v>
      </c>
      <c r="I1973">
        <v>2019</v>
      </c>
      <c r="J1973" t="s">
        <v>191</v>
      </c>
      <c r="K1973" t="s">
        <v>192</v>
      </c>
      <c r="L1973" t="s">
        <v>193</v>
      </c>
      <c r="M1973" t="s">
        <v>194</v>
      </c>
      <c r="N1973" t="s">
        <v>193</v>
      </c>
      <c r="O1973" t="s">
        <v>337</v>
      </c>
      <c r="P1973" t="s">
        <v>11</v>
      </c>
      <c r="Q1973" t="s">
        <v>196</v>
      </c>
      <c r="R1973" t="s">
        <v>2</v>
      </c>
    </row>
    <row r="1974" spans="1:18">
      <c r="A1974" t="s">
        <v>189</v>
      </c>
      <c r="B1974">
        <v>3061</v>
      </c>
      <c r="C1974" t="s">
        <v>190</v>
      </c>
      <c r="D1974">
        <v>887</v>
      </c>
      <c r="E1974" t="s">
        <v>151</v>
      </c>
      <c r="F1974">
        <v>2010</v>
      </c>
      <c r="G1974">
        <v>0.31</v>
      </c>
      <c r="H1974">
        <v>2010</v>
      </c>
      <c r="I1974">
        <v>2019</v>
      </c>
      <c r="J1974" t="s">
        <v>191</v>
      </c>
      <c r="K1974" t="s">
        <v>192</v>
      </c>
      <c r="L1974" t="s">
        <v>193</v>
      </c>
      <c r="M1974" t="s">
        <v>194</v>
      </c>
      <c r="N1974" t="s">
        <v>193</v>
      </c>
      <c r="O1974" t="s">
        <v>337</v>
      </c>
      <c r="P1974" t="s">
        <v>11</v>
      </c>
      <c r="Q1974" t="s">
        <v>196</v>
      </c>
      <c r="R1974" t="s">
        <v>2</v>
      </c>
    </row>
    <row r="1975" spans="1:18">
      <c r="A1975" t="s">
        <v>189</v>
      </c>
      <c r="B1975">
        <v>3061</v>
      </c>
      <c r="C1975" t="s">
        <v>190</v>
      </c>
      <c r="D1975">
        <v>887</v>
      </c>
      <c r="E1975" t="s">
        <v>151</v>
      </c>
      <c r="F1975">
        <v>2012</v>
      </c>
      <c r="G1975">
        <v>79.63</v>
      </c>
      <c r="H1975">
        <v>2012</v>
      </c>
      <c r="I1975">
        <v>2019</v>
      </c>
      <c r="J1975" t="s">
        <v>191</v>
      </c>
      <c r="K1975" t="s">
        <v>192</v>
      </c>
      <c r="L1975" t="s">
        <v>193</v>
      </c>
      <c r="M1975" t="s">
        <v>194</v>
      </c>
      <c r="N1975" t="s">
        <v>193</v>
      </c>
      <c r="O1975" t="s">
        <v>337</v>
      </c>
      <c r="P1975" t="s">
        <v>11</v>
      </c>
      <c r="Q1975" t="s">
        <v>196</v>
      </c>
      <c r="R1975" t="s">
        <v>2</v>
      </c>
    </row>
    <row r="1976" spans="1:18">
      <c r="A1976" t="s">
        <v>189</v>
      </c>
      <c r="B1976">
        <v>3061</v>
      </c>
      <c r="C1976" t="s">
        <v>190</v>
      </c>
      <c r="D1976">
        <v>887</v>
      </c>
      <c r="E1976" t="s">
        <v>151</v>
      </c>
      <c r="F1976">
        <v>2013</v>
      </c>
      <c r="G1976">
        <v>0.66</v>
      </c>
      <c r="H1976">
        <v>2013</v>
      </c>
      <c r="I1976">
        <v>2019</v>
      </c>
      <c r="J1976" t="s">
        <v>191</v>
      </c>
      <c r="K1976" t="s">
        <v>192</v>
      </c>
      <c r="L1976" t="s">
        <v>193</v>
      </c>
      <c r="M1976" t="s">
        <v>194</v>
      </c>
      <c r="N1976" t="s">
        <v>193</v>
      </c>
      <c r="O1976" t="s">
        <v>337</v>
      </c>
      <c r="P1976" t="s">
        <v>11</v>
      </c>
      <c r="Q1976" t="s">
        <v>196</v>
      </c>
      <c r="R1976" t="s">
        <v>2</v>
      </c>
    </row>
    <row r="1977" spans="1:18">
      <c r="A1977" t="s">
        <v>189</v>
      </c>
      <c r="B1977">
        <v>3061</v>
      </c>
      <c r="C1977" t="s">
        <v>190</v>
      </c>
      <c r="D1977">
        <v>887</v>
      </c>
      <c r="E1977" t="s">
        <v>151</v>
      </c>
      <c r="F1977">
        <v>2014</v>
      </c>
      <c r="G1977">
        <v>18.670000000000002</v>
      </c>
      <c r="H1977">
        <v>2014</v>
      </c>
      <c r="I1977">
        <v>2019</v>
      </c>
      <c r="J1977" t="s">
        <v>191</v>
      </c>
      <c r="K1977" t="s">
        <v>192</v>
      </c>
      <c r="L1977" t="s">
        <v>193</v>
      </c>
      <c r="M1977" t="s">
        <v>194</v>
      </c>
      <c r="N1977" t="s">
        <v>193</v>
      </c>
      <c r="O1977" t="s">
        <v>337</v>
      </c>
      <c r="P1977" t="s">
        <v>11</v>
      </c>
      <c r="Q1977" t="s">
        <v>196</v>
      </c>
      <c r="R1977" t="s">
        <v>2</v>
      </c>
    </row>
    <row r="1978" spans="1:18">
      <c r="A1978" t="s">
        <v>189</v>
      </c>
      <c r="B1978">
        <v>3061</v>
      </c>
      <c r="C1978" t="s">
        <v>190</v>
      </c>
      <c r="D1978">
        <v>887</v>
      </c>
      <c r="E1978" t="s">
        <v>151</v>
      </c>
      <c r="F1978">
        <v>2017</v>
      </c>
      <c r="G1978">
        <v>0.01</v>
      </c>
      <c r="H1978">
        <v>2017</v>
      </c>
      <c r="I1978">
        <v>2019</v>
      </c>
      <c r="J1978" t="s">
        <v>191</v>
      </c>
      <c r="K1978" t="s">
        <v>192</v>
      </c>
      <c r="L1978" t="s">
        <v>193</v>
      </c>
      <c r="M1978" t="s">
        <v>194</v>
      </c>
      <c r="N1978" t="s">
        <v>193</v>
      </c>
      <c r="O1978" t="s">
        <v>337</v>
      </c>
      <c r="P1978" t="s">
        <v>11</v>
      </c>
      <c r="Q1978" t="s">
        <v>196</v>
      </c>
      <c r="R1978" t="s">
        <v>2</v>
      </c>
    </row>
    <row r="1979" spans="1:18">
      <c r="A1979" t="s">
        <v>189</v>
      </c>
      <c r="B1979">
        <v>3061</v>
      </c>
      <c r="C1979" t="s">
        <v>190</v>
      </c>
      <c r="D1979">
        <v>887</v>
      </c>
      <c r="E1979" t="s">
        <v>151</v>
      </c>
      <c r="F1979">
        <v>2018</v>
      </c>
      <c r="G1979">
        <v>55.73</v>
      </c>
      <c r="H1979">
        <v>2018</v>
      </c>
      <c r="I1979">
        <v>2019</v>
      </c>
      <c r="J1979" t="s">
        <v>191</v>
      </c>
      <c r="K1979" t="s">
        <v>192</v>
      </c>
      <c r="L1979" t="s">
        <v>193</v>
      </c>
      <c r="M1979" t="s">
        <v>194</v>
      </c>
      <c r="N1979" t="s">
        <v>193</v>
      </c>
      <c r="O1979" t="s">
        <v>337</v>
      </c>
      <c r="P1979" t="s">
        <v>11</v>
      </c>
      <c r="Q1979" t="s">
        <v>196</v>
      </c>
      <c r="R1979" t="s">
        <v>2</v>
      </c>
    </row>
    <row r="1980" spans="1:18">
      <c r="A1980" t="s">
        <v>189</v>
      </c>
      <c r="B1980">
        <v>3061</v>
      </c>
      <c r="C1980" t="s">
        <v>190</v>
      </c>
      <c r="D1980">
        <v>887</v>
      </c>
      <c r="E1980" t="s">
        <v>151</v>
      </c>
      <c r="F1980">
        <v>2019</v>
      </c>
      <c r="G1980">
        <v>1.2</v>
      </c>
      <c r="H1980">
        <v>2019</v>
      </c>
      <c r="I1980">
        <v>2019</v>
      </c>
      <c r="J1980" t="s">
        <v>191</v>
      </c>
      <c r="K1980" t="s">
        <v>192</v>
      </c>
      <c r="L1980" t="s">
        <v>193</v>
      </c>
      <c r="M1980" t="s">
        <v>194</v>
      </c>
      <c r="N1980" t="s">
        <v>193</v>
      </c>
      <c r="O1980" t="s">
        <v>337</v>
      </c>
      <c r="P1980" t="s">
        <v>11</v>
      </c>
      <c r="Q1980" t="s">
        <v>196</v>
      </c>
      <c r="R1980" t="s">
        <v>2</v>
      </c>
    </row>
    <row r="1981" spans="1:18">
      <c r="A1981" t="s">
        <v>189</v>
      </c>
      <c r="B1981">
        <v>3061</v>
      </c>
      <c r="C1981" t="s">
        <v>190</v>
      </c>
      <c r="D1981">
        <v>894</v>
      </c>
      <c r="E1981" t="s">
        <v>152</v>
      </c>
      <c r="F1981">
        <v>2000</v>
      </c>
      <c r="G1981">
        <v>0.01</v>
      </c>
      <c r="H1981">
        <v>2000</v>
      </c>
      <c r="I1981">
        <v>2019</v>
      </c>
      <c r="J1981" t="s">
        <v>191</v>
      </c>
      <c r="K1981" t="s">
        <v>192</v>
      </c>
      <c r="L1981" t="s">
        <v>193</v>
      </c>
      <c r="M1981" t="s">
        <v>194</v>
      </c>
      <c r="N1981" t="s">
        <v>193</v>
      </c>
      <c r="O1981" t="s">
        <v>338</v>
      </c>
      <c r="P1981" t="s">
        <v>11</v>
      </c>
      <c r="Q1981" t="s">
        <v>196</v>
      </c>
      <c r="R1981" t="s">
        <v>2</v>
      </c>
    </row>
    <row r="1982" spans="1:18">
      <c r="A1982" t="s">
        <v>189</v>
      </c>
      <c r="B1982">
        <v>3061</v>
      </c>
      <c r="C1982" t="s">
        <v>190</v>
      </c>
      <c r="D1982">
        <v>894</v>
      </c>
      <c r="E1982" t="s">
        <v>152</v>
      </c>
      <c r="F1982">
        <v>2004</v>
      </c>
      <c r="G1982">
        <v>2.5499999999999998</v>
      </c>
      <c r="H1982">
        <v>2004</v>
      </c>
      <c r="I1982">
        <v>2019</v>
      </c>
      <c r="J1982" t="s">
        <v>191</v>
      </c>
      <c r="K1982" t="s">
        <v>192</v>
      </c>
      <c r="L1982" t="s">
        <v>193</v>
      </c>
      <c r="M1982" t="s">
        <v>194</v>
      </c>
      <c r="N1982" t="s">
        <v>193</v>
      </c>
      <c r="O1982" t="s">
        <v>338</v>
      </c>
      <c r="P1982" t="s">
        <v>11</v>
      </c>
      <c r="Q1982" t="s">
        <v>196</v>
      </c>
      <c r="R1982" t="s">
        <v>2</v>
      </c>
    </row>
    <row r="1983" spans="1:18">
      <c r="A1983" t="s">
        <v>189</v>
      </c>
      <c r="B1983">
        <v>3061</v>
      </c>
      <c r="C1983" t="s">
        <v>190</v>
      </c>
      <c r="D1983">
        <v>894</v>
      </c>
      <c r="E1983" t="s">
        <v>152</v>
      </c>
      <c r="F1983">
        <v>2005</v>
      </c>
      <c r="G1983">
        <v>10.3</v>
      </c>
      <c r="H1983">
        <v>2005</v>
      </c>
      <c r="I1983">
        <v>2019</v>
      </c>
      <c r="J1983" t="s">
        <v>191</v>
      </c>
      <c r="K1983" t="s">
        <v>192</v>
      </c>
      <c r="L1983" t="s">
        <v>193</v>
      </c>
      <c r="M1983" t="s">
        <v>194</v>
      </c>
      <c r="N1983" t="s">
        <v>193</v>
      </c>
      <c r="O1983" t="s">
        <v>338</v>
      </c>
      <c r="P1983" t="s">
        <v>11</v>
      </c>
      <c r="Q1983" t="s">
        <v>196</v>
      </c>
      <c r="R1983" t="s">
        <v>2</v>
      </c>
    </row>
    <row r="1984" spans="1:18">
      <c r="A1984" t="s">
        <v>189</v>
      </c>
      <c r="B1984">
        <v>3061</v>
      </c>
      <c r="C1984" t="s">
        <v>190</v>
      </c>
      <c r="D1984">
        <v>894</v>
      </c>
      <c r="E1984" t="s">
        <v>152</v>
      </c>
      <c r="F1984">
        <v>2006</v>
      </c>
      <c r="G1984">
        <v>0.09</v>
      </c>
      <c r="H1984">
        <v>2006</v>
      </c>
      <c r="I1984">
        <v>2019</v>
      </c>
      <c r="J1984" t="s">
        <v>191</v>
      </c>
      <c r="K1984" t="s">
        <v>192</v>
      </c>
      <c r="L1984" t="s">
        <v>193</v>
      </c>
      <c r="M1984" t="s">
        <v>194</v>
      </c>
      <c r="N1984" t="s">
        <v>193</v>
      </c>
      <c r="O1984" t="s">
        <v>338</v>
      </c>
      <c r="P1984" t="s">
        <v>11</v>
      </c>
      <c r="Q1984" t="s">
        <v>196</v>
      </c>
      <c r="R1984" t="s">
        <v>2</v>
      </c>
    </row>
    <row r="1985" spans="1:18">
      <c r="A1985" t="s">
        <v>189</v>
      </c>
      <c r="B1985">
        <v>3061</v>
      </c>
      <c r="C1985" t="s">
        <v>190</v>
      </c>
      <c r="D1985">
        <v>894</v>
      </c>
      <c r="E1985" t="s">
        <v>152</v>
      </c>
      <c r="F1985">
        <v>2007</v>
      </c>
      <c r="G1985">
        <v>0.03</v>
      </c>
      <c r="H1985">
        <v>2007</v>
      </c>
      <c r="I1985">
        <v>2019</v>
      </c>
      <c r="J1985" t="s">
        <v>191</v>
      </c>
      <c r="K1985" t="s">
        <v>192</v>
      </c>
      <c r="L1985" t="s">
        <v>193</v>
      </c>
      <c r="M1985" t="s">
        <v>194</v>
      </c>
      <c r="N1985" t="s">
        <v>193</v>
      </c>
      <c r="O1985" t="s">
        <v>338</v>
      </c>
      <c r="P1985" t="s">
        <v>11</v>
      </c>
      <c r="Q1985" t="s">
        <v>196</v>
      </c>
      <c r="R1985" t="s">
        <v>2</v>
      </c>
    </row>
    <row r="1986" spans="1:18">
      <c r="A1986" t="s">
        <v>189</v>
      </c>
      <c r="B1986">
        <v>3061</v>
      </c>
      <c r="C1986" t="s">
        <v>190</v>
      </c>
      <c r="D1986">
        <v>894</v>
      </c>
      <c r="E1986" t="s">
        <v>152</v>
      </c>
      <c r="F1986">
        <v>2008</v>
      </c>
      <c r="G1986">
        <v>19.440000000000001</v>
      </c>
      <c r="H1986">
        <v>2008</v>
      </c>
      <c r="I1986">
        <v>2019</v>
      </c>
      <c r="J1986" t="s">
        <v>191</v>
      </c>
      <c r="K1986" t="s">
        <v>192</v>
      </c>
      <c r="L1986" t="s">
        <v>193</v>
      </c>
      <c r="M1986" t="s">
        <v>194</v>
      </c>
      <c r="N1986" t="s">
        <v>193</v>
      </c>
      <c r="O1986" t="s">
        <v>338</v>
      </c>
      <c r="P1986" t="s">
        <v>11</v>
      </c>
      <c r="Q1986" t="s">
        <v>196</v>
      </c>
      <c r="R1986" t="s">
        <v>2</v>
      </c>
    </row>
    <row r="1987" spans="1:18">
      <c r="A1987" t="s">
        <v>189</v>
      </c>
      <c r="B1987">
        <v>3061</v>
      </c>
      <c r="C1987" t="s">
        <v>190</v>
      </c>
      <c r="D1987">
        <v>894</v>
      </c>
      <c r="E1987" t="s">
        <v>152</v>
      </c>
      <c r="F1987">
        <v>2009</v>
      </c>
      <c r="G1987">
        <v>253.95</v>
      </c>
      <c r="H1987">
        <v>2009</v>
      </c>
      <c r="I1987">
        <v>2019</v>
      </c>
      <c r="J1987" t="s">
        <v>191</v>
      </c>
      <c r="K1987" t="s">
        <v>192</v>
      </c>
      <c r="L1987" t="s">
        <v>193</v>
      </c>
      <c r="M1987" t="s">
        <v>194</v>
      </c>
      <c r="N1987" t="s">
        <v>193</v>
      </c>
      <c r="O1987" t="s">
        <v>338</v>
      </c>
      <c r="P1987" t="s">
        <v>11</v>
      </c>
      <c r="Q1987" t="s">
        <v>196</v>
      </c>
      <c r="R1987" t="s">
        <v>2</v>
      </c>
    </row>
    <row r="1988" spans="1:18">
      <c r="A1988" t="s">
        <v>189</v>
      </c>
      <c r="B1988">
        <v>3061</v>
      </c>
      <c r="C1988" t="s">
        <v>190</v>
      </c>
      <c r="D1988">
        <v>894</v>
      </c>
      <c r="E1988" t="s">
        <v>152</v>
      </c>
      <c r="F1988">
        <v>2010</v>
      </c>
      <c r="G1988">
        <v>397.39</v>
      </c>
      <c r="H1988">
        <v>2010</v>
      </c>
      <c r="I1988">
        <v>2019</v>
      </c>
      <c r="J1988" t="s">
        <v>191</v>
      </c>
      <c r="K1988" t="s">
        <v>192</v>
      </c>
      <c r="L1988" t="s">
        <v>193</v>
      </c>
      <c r="M1988" t="s">
        <v>194</v>
      </c>
      <c r="N1988" t="s">
        <v>193</v>
      </c>
      <c r="O1988" t="s">
        <v>338</v>
      </c>
      <c r="P1988" t="s">
        <v>11</v>
      </c>
      <c r="Q1988" t="s">
        <v>196</v>
      </c>
      <c r="R1988" t="s">
        <v>2</v>
      </c>
    </row>
    <row r="1989" spans="1:18">
      <c r="A1989" t="s">
        <v>189</v>
      </c>
      <c r="B1989">
        <v>3061</v>
      </c>
      <c r="C1989" t="s">
        <v>190</v>
      </c>
      <c r="D1989">
        <v>894</v>
      </c>
      <c r="E1989" t="s">
        <v>152</v>
      </c>
      <c r="F1989">
        <v>2011</v>
      </c>
      <c r="G1989">
        <v>75.36</v>
      </c>
      <c r="H1989">
        <v>2011</v>
      </c>
      <c r="I1989">
        <v>2019</v>
      </c>
      <c r="J1989" t="s">
        <v>191</v>
      </c>
      <c r="K1989" t="s">
        <v>192</v>
      </c>
      <c r="L1989" t="s">
        <v>193</v>
      </c>
      <c r="M1989" t="s">
        <v>194</v>
      </c>
      <c r="N1989" t="s">
        <v>193</v>
      </c>
      <c r="O1989" t="s">
        <v>338</v>
      </c>
      <c r="P1989" t="s">
        <v>11</v>
      </c>
      <c r="Q1989" t="s">
        <v>196</v>
      </c>
      <c r="R1989" t="s">
        <v>2</v>
      </c>
    </row>
    <row r="1990" spans="1:18">
      <c r="A1990" t="s">
        <v>189</v>
      </c>
      <c r="B1990">
        <v>3061</v>
      </c>
      <c r="C1990" t="s">
        <v>190</v>
      </c>
      <c r="D1990">
        <v>894</v>
      </c>
      <c r="E1990" t="s">
        <v>152</v>
      </c>
      <c r="F1990">
        <v>2012</v>
      </c>
      <c r="G1990">
        <v>0.01</v>
      </c>
      <c r="H1990">
        <v>2012</v>
      </c>
      <c r="I1990">
        <v>2019</v>
      </c>
      <c r="J1990" t="s">
        <v>191</v>
      </c>
      <c r="K1990" t="s">
        <v>192</v>
      </c>
      <c r="L1990" t="s">
        <v>193</v>
      </c>
      <c r="M1990" t="s">
        <v>194</v>
      </c>
      <c r="N1990" t="s">
        <v>193</v>
      </c>
      <c r="O1990" t="s">
        <v>338</v>
      </c>
      <c r="P1990" t="s">
        <v>11</v>
      </c>
      <c r="Q1990" t="s">
        <v>196</v>
      </c>
      <c r="R1990" t="s">
        <v>2</v>
      </c>
    </row>
    <row r="1991" spans="1:18">
      <c r="A1991" t="s">
        <v>189</v>
      </c>
      <c r="B1991">
        <v>3061</v>
      </c>
      <c r="C1991" t="s">
        <v>190</v>
      </c>
      <c r="D1991">
        <v>894</v>
      </c>
      <c r="E1991" t="s">
        <v>152</v>
      </c>
      <c r="F1991">
        <v>2013</v>
      </c>
      <c r="G1991">
        <v>1.97</v>
      </c>
      <c r="H1991">
        <v>2013</v>
      </c>
      <c r="I1991">
        <v>2019</v>
      </c>
      <c r="J1991" t="s">
        <v>191</v>
      </c>
      <c r="K1991" t="s">
        <v>192</v>
      </c>
      <c r="L1991" t="s">
        <v>193</v>
      </c>
      <c r="M1991" t="s">
        <v>194</v>
      </c>
      <c r="N1991" t="s">
        <v>193</v>
      </c>
      <c r="O1991" t="s">
        <v>338</v>
      </c>
      <c r="P1991" t="s">
        <v>11</v>
      </c>
      <c r="Q1991" t="s">
        <v>196</v>
      </c>
      <c r="R1991" t="s">
        <v>2</v>
      </c>
    </row>
    <row r="1992" spans="1:18">
      <c r="A1992" t="s">
        <v>189</v>
      </c>
      <c r="B1992">
        <v>3061</v>
      </c>
      <c r="C1992" t="s">
        <v>190</v>
      </c>
      <c r="D1992">
        <v>894</v>
      </c>
      <c r="E1992" t="s">
        <v>152</v>
      </c>
      <c r="F1992">
        <v>2014</v>
      </c>
      <c r="G1992">
        <v>233.9</v>
      </c>
      <c r="H1992">
        <v>2014</v>
      </c>
      <c r="I1992">
        <v>2019</v>
      </c>
      <c r="J1992" t="s">
        <v>191</v>
      </c>
      <c r="K1992" t="s">
        <v>192</v>
      </c>
      <c r="L1992" t="s">
        <v>193</v>
      </c>
      <c r="M1992" t="s">
        <v>194</v>
      </c>
      <c r="N1992" t="s">
        <v>193</v>
      </c>
      <c r="O1992" t="s">
        <v>338</v>
      </c>
      <c r="P1992" t="s">
        <v>11</v>
      </c>
      <c r="Q1992" t="s">
        <v>196</v>
      </c>
      <c r="R1992" t="s">
        <v>2</v>
      </c>
    </row>
    <row r="1993" spans="1:18">
      <c r="A1993" t="s">
        <v>189</v>
      </c>
      <c r="B1993">
        <v>3061</v>
      </c>
      <c r="C1993" t="s">
        <v>190</v>
      </c>
      <c r="D1993">
        <v>894</v>
      </c>
      <c r="E1993" t="s">
        <v>152</v>
      </c>
      <c r="F1993">
        <v>2015</v>
      </c>
      <c r="G1993">
        <v>1791.18</v>
      </c>
      <c r="H1993">
        <v>2015</v>
      </c>
      <c r="I1993">
        <v>2019</v>
      </c>
      <c r="J1993" t="s">
        <v>191</v>
      </c>
      <c r="K1993" t="s">
        <v>192</v>
      </c>
      <c r="L1993" t="s">
        <v>193</v>
      </c>
      <c r="M1993" t="s">
        <v>194</v>
      </c>
      <c r="N1993" t="s">
        <v>193</v>
      </c>
      <c r="O1993" t="s">
        <v>338</v>
      </c>
      <c r="P1993" t="s">
        <v>11</v>
      </c>
      <c r="Q1993" t="s">
        <v>196</v>
      </c>
      <c r="R1993" t="s">
        <v>2</v>
      </c>
    </row>
    <row r="1994" spans="1:18">
      <c r="A1994" t="s">
        <v>189</v>
      </c>
      <c r="B1994">
        <v>3061</v>
      </c>
      <c r="C1994" t="s">
        <v>190</v>
      </c>
      <c r="D1994">
        <v>894</v>
      </c>
      <c r="E1994" t="s">
        <v>152</v>
      </c>
      <c r="F1994">
        <v>2016</v>
      </c>
      <c r="G1994">
        <v>109.51</v>
      </c>
      <c r="H1994">
        <v>2016</v>
      </c>
      <c r="I1994">
        <v>2019</v>
      </c>
      <c r="J1994" t="s">
        <v>191</v>
      </c>
      <c r="K1994" t="s">
        <v>192</v>
      </c>
      <c r="L1994" t="s">
        <v>193</v>
      </c>
      <c r="M1994" t="s">
        <v>194</v>
      </c>
      <c r="N1994" t="s">
        <v>193</v>
      </c>
      <c r="O1994" t="s">
        <v>338</v>
      </c>
      <c r="P1994" t="s">
        <v>11</v>
      </c>
      <c r="Q1994" t="s">
        <v>196</v>
      </c>
      <c r="R1994" t="s">
        <v>2</v>
      </c>
    </row>
    <row r="1995" spans="1:18">
      <c r="A1995" t="s">
        <v>189</v>
      </c>
      <c r="B1995">
        <v>3061</v>
      </c>
      <c r="C1995" t="s">
        <v>190</v>
      </c>
      <c r="D1995">
        <v>894</v>
      </c>
      <c r="E1995" t="s">
        <v>152</v>
      </c>
      <c r="F1995">
        <v>2017</v>
      </c>
      <c r="G1995">
        <v>170.34</v>
      </c>
      <c r="H1995">
        <v>2017</v>
      </c>
      <c r="I1995">
        <v>2019</v>
      </c>
      <c r="J1995" t="s">
        <v>191</v>
      </c>
      <c r="K1995" t="s">
        <v>192</v>
      </c>
      <c r="L1995" t="s">
        <v>193</v>
      </c>
      <c r="M1995" t="s">
        <v>194</v>
      </c>
      <c r="N1995" t="s">
        <v>193</v>
      </c>
      <c r="O1995" t="s">
        <v>338</v>
      </c>
      <c r="P1995" t="s">
        <v>11</v>
      </c>
      <c r="Q1995" t="s">
        <v>196</v>
      </c>
      <c r="R1995" t="s">
        <v>2</v>
      </c>
    </row>
    <row r="1996" spans="1:18">
      <c r="A1996" t="s">
        <v>189</v>
      </c>
      <c r="B1996">
        <v>3061</v>
      </c>
      <c r="C1996" t="s">
        <v>190</v>
      </c>
      <c r="D1996">
        <v>894</v>
      </c>
      <c r="E1996" t="s">
        <v>152</v>
      </c>
      <c r="F1996">
        <v>2018</v>
      </c>
      <c r="G1996">
        <v>54.11</v>
      </c>
      <c r="H1996">
        <v>2018</v>
      </c>
      <c r="I1996">
        <v>2019</v>
      </c>
      <c r="J1996" t="s">
        <v>191</v>
      </c>
      <c r="K1996" t="s">
        <v>192</v>
      </c>
      <c r="L1996" t="s">
        <v>193</v>
      </c>
      <c r="M1996" t="s">
        <v>194</v>
      </c>
      <c r="N1996" t="s">
        <v>193</v>
      </c>
      <c r="O1996" t="s">
        <v>338</v>
      </c>
      <c r="P1996" t="s">
        <v>11</v>
      </c>
      <c r="Q1996" t="s">
        <v>196</v>
      </c>
      <c r="R1996" t="s">
        <v>2</v>
      </c>
    </row>
    <row r="1997" spans="1:18">
      <c r="A1997" t="s">
        <v>189</v>
      </c>
      <c r="B1997">
        <v>3061</v>
      </c>
      <c r="C1997" t="s">
        <v>190</v>
      </c>
      <c r="D1997">
        <v>894</v>
      </c>
      <c r="E1997" t="s">
        <v>152</v>
      </c>
      <c r="F1997">
        <v>2019</v>
      </c>
      <c r="G1997">
        <v>78.569999999999993</v>
      </c>
      <c r="H1997">
        <v>2019</v>
      </c>
      <c r="I1997">
        <v>2019</v>
      </c>
      <c r="J1997" t="s">
        <v>191</v>
      </c>
      <c r="K1997" t="s">
        <v>192</v>
      </c>
      <c r="L1997" t="s">
        <v>193</v>
      </c>
      <c r="M1997" t="s">
        <v>194</v>
      </c>
      <c r="N1997" t="s">
        <v>193</v>
      </c>
      <c r="O1997" t="s">
        <v>338</v>
      </c>
      <c r="P1997" t="s">
        <v>11</v>
      </c>
      <c r="Q1997" t="s">
        <v>196</v>
      </c>
      <c r="R1997" t="s">
        <v>2</v>
      </c>
    </row>
    <row r="1998" spans="1:18">
      <c r="A1998" t="s">
        <v>189</v>
      </c>
      <c r="B1998">
        <v>3061</v>
      </c>
      <c r="C1998" t="s">
        <v>190</v>
      </c>
      <c r="D1998">
        <v>99036</v>
      </c>
      <c r="E1998" t="s">
        <v>155</v>
      </c>
      <c r="F1998">
        <v>2000</v>
      </c>
      <c r="G1998">
        <v>3.49</v>
      </c>
      <c r="H1998">
        <v>2000</v>
      </c>
      <c r="I1998">
        <v>2019</v>
      </c>
      <c r="J1998" t="s">
        <v>191</v>
      </c>
      <c r="K1998" t="s">
        <v>192</v>
      </c>
      <c r="L1998" t="s">
        <v>193</v>
      </c>
      <c r="M1998" t="s">
        <v>194</v>
      </c>
      <c r="N1998" t="s">
        <v>193</v>
      </c>
      <c r="O1998" t="s">
        <v>195</v>
      </c>
      <c r="P1998" t="s">
        <v>154</v>
      </c>
      <c r="Q1998" t="s">
        <v>196</v>
      </c>
      <c r="R1998" t="s">
        <v>2</v>
      </c>
    </row>
    <row r="1999" spans="1:18">
      <c r="A1999" t="s">
        <v>189</v>
      </c>
      <c r="B1999">
        <v>3061</v>
      </c>
      <c r="C1999" t="s">
        <v>190</v>
      </c>
      <c r="D1999">
        <v>99036</v>
      </c>
      <c r="E1999" t="s">
        <v>155</v>
      </c>
      <c r="F1999">
        <v>2002</v>
      </c>
      <c r="G1999">
        <v>3.24</v>
      </c>
      <c r="H1999">
        <v>2002</v>
      </c>
      <c r="I1999">
        <v>2019</v>
      </c>
      <c r="J1999" t="s">
        <v>191</v>
      </c>
      <c r="K1999" t="s">
        <v>192</v>
      </c>
      <c r="L1999" t="s">
        <v>193</v>
      </c>
      <c r="M1999" t="s">
        <v>194</v>
      </c>
      <c r="N1999" t="s">
        <v>193</v>
      </c>
      <c r="O1999" t="s">
        <v>195</v>
      </c>
      <c r="P1999" t="s">
        <v>154</v>
      </c>
      <c r="Q1999" t="s">
        <v>196</v>
      </c>
      <c r="R1999" t="s">
        <v>2</v>
      </c>
    </row>
    <row r="2000" spans="1:18">
      <c r="A2000" t="s">
        <v>189</v>
      </c>
      <c r="B2000">
        <v>3061</v>
      </c>
      <c r="C2000" t="s">
        <v>190</v>
      </c>
      <c r="D2000">
        <v>99036</v>
      </c>
      <c r="E2000" t="s">
        <v>155</v>
      </c>
      <c r="F2000">
        <v>2003</v>
      </c>
      <c r="G2000">
        <v>0.6</v>
      </c>
      <c r="H2000">
        <v>2003</v>
      </c>
      <c r="I2000">
        <v>2019</v>
      </c>
      <c r="J2000" t="s">
        <v>191</v>
      </c>
      <c r="K2000" t="s">
        <v>192</v>
      </c>
      <c r="L2000" t="s">
        <v>193</v>
      </c>
      <c r="M2000" t="s">
        <v>194</v>
      </c>
      <c r="N2000" t="s">
        <v>193</v>
      </c>
      <c r="O2000" t="s">
        <v>195</v>
      </c>
      <c r="P2000" t="s">
        <v>154</v>
      </c>
      <c r="Q2000" t="s">
        <v>196</v>
      </c>
      <c r="R2000" t="s">
        <v>2</v>
      </c>
    </row>
    <row r="2001" spans="1:18">
      <c r="A2001" t="s">
        <v>189</v>
      </c>
      <c r="B2001">
        <v>3061</v>
      </c>
      <c r="C2001" t="s">
        <v>190</v>
      </c>
      <c r="D2001">
        <v>99036</v>
      </c>
      <c r="E2001" t="s">
        <v>155</v>
      </c>
      <c r="F2001">
        <v>2004</v>
      </c>
      <c r="G2001">
        <v>1.48</v>
      </c>
      <c r="H2001">
        <v>2004</v>
      </c>
      <c r="I2001">
        <v>2019</v>
      </c>
      <c r="J2001" t="s">
        <v>191</v>
      </c>
      <c r="K2001" t="s">
        <v>192</v>
      </c>
      <c r="L2001" t="s">
        <v>193</v>
      </c>
      <c r="M2001" t="s">
        <v>194</v>
      </c>
      <c r="N2001" t="s">
        <v>193</v>
      </c>
      <c r="O2001" t="s">
        <v>195</v>
      </c>
      <c r="P2001" t="s">
        <v>154</v>
      </c>
      <c r="Q2001" t="s">
        <v>196</v>
      </c>
      <c r="R2001" t="s">
        <v>2</v>
      </c>
    </row>
    <row r="2002" spans="1:18">
      <c r="A2002" t="s">
        <v>189</v>
      </c>
      <c r="B2002">
        <v>3061</v>
      </c>
      <c r="C2002" t="s">
        <v>190</v>
      </c>
      <c r="D2002">
        <v>99036</v>
      </c>
      <c r="E2002" t="s">
        <v>155</v>
      </c>
      <c r="F2002">
        <v>2005</v>
      </c>
      <c r="G2002">
        <v>3.59</v>
      </c>
      <c r="H2002">
        <v>2005</v>
      </c>
      <c r="I2002">
        <v>2019</v>
      </c>
      <c r="J2002" t="s">
        <v>191</v>
      </c>
      <c r="K2002" t="s">
        <v>192</v>
      </c>
      <c r="L2002" t="s">
        <v>193</v>
      </c>
      <c r="M2002" t="s">
        <v>194</v>
      </c>
      <c r="N2002" t="s">
        <v>193</v>
      </c>
      <c r="O2002" t="s">
        <v>195</v>
      </c>
      <c r="P2002" t="s">
        <v>154</v>
      </c>
      <c r="Q2002" t="s">
        <v>196</v>
      </c>
      <c r="R2002" t="s">
        <v>2</v>
      </c>
    </row>
    <row r="2003" spans="1:18">
      <c r="A2003" t="s">
        <v>189</v>
      </c>
      <c r="B2003">
        <v>3061</v>
      </c>
      <c r="C2003" t="s">
        <v>190</v>
      </c>
      <c r="D2003">
        <v>99036</v>
      </c>
      <c r="E2003" t="s">
        <v>155</v>
      </c>
      <c r="F2003">
        <v>2006</v>
      </c>
      <c r="G2003">
        <v>23.56</v>
      </c>
      <c r="H2003">
        <v>2006</v>
      </c>
      <c r="I2003">
        <v>2019</v>
      </c>
      <c r="J2003" t="s">
        <v>191</v>
      </c>
      <c r="K2003" t="s">
        <v>192</v>
      </c>
      <c r="L2003" t="s">
        <v>193</v>
      </c>
      <c r="M2003" t="s">
        <v>194</v>
      </c>
      <c r="N2003" t="s">
        <v>193</v>
      </c>
      <c r="O2003" t="s">
        <v>195</v>
      </c>
      <c r="P2003" t="s">
        <v>154</v>
      </c>
      <c r="Q2003" t="s">
        <v>196</v>
      </c>
      <c r="R2003" t="s">
        <v>2</v>
      </c>
    </row>
    <row r="2004" spans="1:18">
      <c r="A2004" t="s">
        <v>189</v>
      </c>
      <c r="B2004">
        <v>3061</v>
      </c>
      <c r="C2004" t="s">
        <v>190</v>
      </c>
      <c r="D2004">
        <v>99036</v>
      </c>
      <c r="E2004" t="s">
        <v>155</v>
      </c>
      <c r="F2004">
        <v>2007</v>
      </c>
      <c r="G2004">
        <v>11.1</v>
      </c>
      <c r="H2004">
        <v>2007</v>
      </c>
      <c r="I2004">
        <v>2019</v>
      </c>
      <c r="J2004" t="s">
        <v>191</v>
      </c>
      <c r="K2004" t="s">
        <v>192</v>
      </c>
      <c r="L2004" t="s">
        <v>193</v>
      </c>
      <c r="M2004" t="s">
        <v>194</v>
      </c>
      <c r="N2004" t="s">
        <v>193</v>
      </c>
      <c r="O2004" t="s">
        <v>195</v>
      </c>
      <c r="P2004" t="s">
        <v>154</v>
      </c>
      <c r="Q2004" t="s">
        <v>196</v>
      </c>
      <c r="R2004" t="s">
        <v>2</v>
      </c>
    </row>
    <row r="2005" spans="1:18">
      <c r="A2005" t="s">
        <v>189</v>
      </c>
      <c r="B2005">
        <v>3061</v>
      </c>
      <c r="C2005" t="s">
        <v>190</v>
      </c>
      <c r="D2005">
        <v>99036</v>
      </c>
      <c r="E2005" t="s">
        <v>155</v>
      </c>
      <c r="F2005">
        <v>2008</v>
      </c>
      <c r="G2005">
        <v>7.21</v>
      </c>
      <c r="H2005">
        <v>2008</v>
      </c>
      <c r="I2005">
        <v>2019</v>
      </c>
      <c r="J2005" t="s">
        <v>191</v>
      </c>
      <c r="K2005" t="s">
        <v>192</v>
      </c>
      <c r="L2005" t="s">
        <v>193</v>
      </c>
      <c r="M2005" t="s">
        <v>194</v>
      </c>
      <c r="N2005" t="s">
        <v>193</v>
      </c>
      <c r="O2005" t="s">
        <v>195</v>
      </c>
      <c r="P2005" t="s">
        <v>154</v>
      </c>
      <c r="Q2005" t="s">
        <v>196</v>
      </c>
      <c r="R2005" t="s">
        <v>2</v>
      </c>
    </row>
    <row r="2006" spans="1:18">
      <c r="A2006" t="s">
        <v>189</v>
      </c>
      <c r="B2006">
        <v>3061</v>
      </c>
      <c r="C2006" t="s">
        <v>190</v>
      </c>
      <c r="D2006">
        <v>99036</v>
      </c>
      <c r="E2006" t="s">
        <v>155</v>
      </c>
      <c r="F2006">
        <v>2009</v>
      </c>
      <c r="G2006">
        <v>16.05</v>
      </c>
      <c r="H2006">
        <v>2009</v>
      </c>
      <c r="I2006">
        <v>2019</v>
      </c>
      <c r="J2006" t="s">
        <v>191</v>
      </c>
      <c r="K2006" t="s">
        <v>192</v>
      </c>
      <c r="L2006" t="s">
        <v>193</v>
      </c>
      <c r="M2006" t="s">
        <v>194</v>
      </c>
      <c r="N2006" t="s">
        <v>193</v>
      </c>
      <c r="O2006" t="s">
        <v>195</v>
      </c>
      <c r="P2006" t="s">
        <v>154</v>
      </c>
      <c r="Q2006" t="s">
        <v>196</v>
      </c>
      <c r="R2006" t="s">
        <v>2</v>
      </c>
    </row>
    <row r="2007" spans="1:18">
      <c r="A2007" t="s">
        <v>189</v>
      </c>
      <c r="B2007">
        <v>3061</v>
      </c>
      <c r="C2007" t="s">
        <v>190</v>
      </c>
      <c r="D2007">
        <v>99036</v>
      </c>
      <c r="E2007" t="s">
        <v>155</v>
      </c>
      <c r="F2007">
        <v>2010</v>
      </c>
      <c r="G2007">
        <v>23.42</v>
      </c>
      <c r="H2007">
        <v>2010</v>
      </c>
      <c r="I2007">
        <v>2019</v>
      </c>
      <c r="J2007" t="s">
        <v>191</v>
      </c>
      <c r="K2007" t="s">
        <v>192</v>
      </c>
      <c r="L2007" t="s">
        <v>193</v>
      </c>
      <c r="M2007" t="s">
        <v>194</v>
      </c>
      <c r="N2007" t="s">
        <v>193</v>
      </c>
      <c r="O2007" t="s">
        <v>195</v>
      </c>
      <c r="P2007" t="s">
        <v>154</v>
      </c>
      <c r="Q2007" t="s">
        <v>196</v>
      </c>
      <c r="R2007" t="s">
        <v>2</v>
      </c>
    </row>
    <row r="2008" spans="1:18">
      <c r="A2008" t="s">
        <v>189</v>
      </c>
      <c r="B2008">
        <v>3061</v>
      </c>
      <c r="C2008" t="s">
        <v>190</v>
      </c>
      <c r="D2008">
        <v>99036</v>
      </c>
      <c r="E2008" t="s">
        <v>155</v>
      </c>
      <c r="F2008">
        <v>2011</v>
      </c>
      <c r="G2008">
        <v>51.19</v>
      </c>
      <c r="H2008">
        <v>2011</v>
      </c>
      <c r="I2008">
        <v>2019</v>
      </c>
      <c r="J2008" t="s">
        <v>191</v>
      </c>
      <c r="K2008" t="s">
        <v>192</v>
      </c>
      <c r="L2008" t="s">
        <v>193</v>
      </c>
      <c r="M2008" t="s">
        <v>194</v>
      </c>
      <c r="N2008" t="s">
        <v>193</v>
      </c>
      <c r="O2008" t="s">
        <v>195</v>
      </c>
      <c r="P2008" t="s">
        <v>154</v>
      </c>
      <c r="Q2008" t="s">
        <v>196</v>
      </c>
      <c r="R2008" t="s">
        <v>2</v>
      </c>
    </row>
    <row r="2009" spans="1:18">
      <c r="A2009" t="s">
        <v>189</v>
      </c>
      <c r="B2009">
        <v>3061</v>
      </c>
      <c r="C2009" t="s">
        <v>190</v>
      </c>
      <c r="D2009">
        <v>99036</v>
      </c>
      <c r="E2009" t="s">
        <v>155</v>
      </c>
      <c r="F2009">
        <v>2012</v>
      </c>
      <c r="G2009">
        <v>37.979999999999997</v>
      </c>
      <c r="H2009">
        <v>2012</v>
      </c>
      <c r="I2009">
        <v>2019</v>
      </c>
      <c r="J2009" t="s">
        <v>191</v>
      </c>
      <c r="K2009" t="s">
        <v>192</v>
      </c>
      <c r="L2009" t="s">
        <v>193</v>
      </c>
      <c r="M2009" t="s">
        <v>194</v>
      </c>
      <c r="N2009" t="s">
        <v>193</v>
      </c>
      <c r="O2009" t="s">
        <v>195</v>
      </c>
      <c r="P2009" t="s">
        <v>154</v>
      </c>
      <c r="Q2009" t="s">
        <v>196</v>
      </c>
      <c r="R2009" t="s">
        <v>2</v>
      </c>
    </row>
    <row r="2010" spans="1:18">
      <c r="A2010" t="s">
        <v>189</v>
      </c>
      <c r="B2010">
        <v>3061</v>
      </c>
      <c r="C2010" t="s">
        <v>190</v>
      </c>
      <c r="D2010">
        <v>99036</v>
      </c>
      <c r="E2010" t="s">
        <v>155</v>
      </c>
      <c r="F2010">
        <v>2013</v>
      </c>
      <c r="G2010">
        <v>186.92</v>
      </c>
      <c r="H2010">
        <v>2013</v>
      </c>
      <c r="I2010">
        <v>2019</v>
      </c>
      <c r="J2010" t="s">
        <v>191</v>
      </c>
      <c r="K2010" t="s">
        <v>192</v>
      </c>
      <c r="L2010" t="s">
        <v>193</v>
      </c>
      <c r="M2010" t="s">
        <v>194</v>
      </c>
      <c r="N2010" t="s">
        <v>193</v>
      </c>
      <c r="O2010" t="s">
        <v>195</v>
      </c>
      <c r="P2010" t="s">
        <v>154</v>
      </c>
      <c r="Q2010" t="s">
        <v>196</v>
      </c>
      <c r="R2010" t="s">
        <v>2</v>
      </c>
    </row>
    <row r="2011" spans="1:18">
      <c r="A2011" t="s">
        <v>189</v>
      </c>
      <c r="B2011">
        <v>3061</v>
      </c>
      <c r="C2011" t="s">
        <v>190</v>
      </c>
      <c r="D2011">
        <v>99036</v>
      </c>
      <c r="E2011" t="s">
        <v>155</v>
      </c>
      <c r="F2011">
        <v>2014</v>
      </c>
      <c r="G2011">
        <v>46.27</v>
      </c>
      <c r="H2011">
        <v>2014</v>
      </c>
      <c r="I2011">
        <v>2019</v>
      </c>
      <c r="J2011" t="s">
        <v>191</v>
      </c>
      <c r="K2011" t="s">
        <v>192</v>
      </c>
      <c r="L2011" t="s">
        <v>193</v>
      </c>
      <c r="M2011" t="s">
        <v>194</v>
      </c>
      <c r="N2011" t="s">
        <v>193</v>
      </c>
      <c r="O2011" t="s">
        <v>195</v>
      </c>
      <c r="P2011" t="s">
        <v>154</v>
      </c>
      <c r="Q2011" t="s">
        <v>196</v>
      </c>
      <c r="R2011" t="s">
        <v>2</v>
      </c>
    </row>
    <row r="2012" spans="1:18">
      <c r="A2012" t="s">
        <v>189</v>
      </c>
      <c r="B2012">
        <v>3061</v>
      </c>
      <c r="C2012" t="s">
        <v>190</v>
      </c>
      <c r="D2012">
        <v>99036</v>
      </c>
      <c r="E2012" t="s">
        <v>155</v>
      </c>
      <c r="F2012">
        <v>2015</v>
      </c>
      <c r="G2012">
        <v>53.09</v>
      </c>
      <c r="H2012">
        <v>2015</v>
      </c>
      <c r="I2012">
        <v>2019</v>
      </c>
      <c r="J2012" t="s">
        <v>191</v>
      </c>
      <c r="K2012" t="s">
        <v>192</v>
      </c>
      <c r="L2012" t="s">
        <v>193</v>
      </c>
      <c r="M2012" t="s">
        <v>194</v>
      </c>
      <c r="N2012" t="s">
        <v>193</v>
      </c>
      <c r="O2012" t="s">
        <v>195</v>
      </c>
      <c r="P2012" t="s">
        <v>154</v>
      </c>
      <c r="Q2012" t="s">
        <v>196</v>
      </c>
      <c r="R2012" t="s">
        <v>2</v>
      </c>
    </row>
    <row r="2013" spans="1:18">
      <c r="A2013" t="s">
        <v>189</v>
      </c>
      <c r="B2013">
        <v>3061</v>
      </c>
      <c r="C2013" t="s">
        <v>190</v>
      </c>
      <c r="D2013">
        <v>99036</v>
      </c>
      <c r="E2013" t="s">
        <v>155</v>
      </c>
      <c r="F2013">
        <v>2016</v>
      </c>
      <c r="G2013">
        <v>80.650000000000006</v>
      </c>
      <c r="H2013">
        <v>2016</v>
      </c>
      <c r="I2013">
        <v>2019</v>
      </c>
      <c r="J2013" t="s">
        <v>191</v>
      </c>
      <c r="K2013" t="s">
        <v>192</v>
      </c>
      <c r="L2013" t="s">
        <v>193</v>
      </c>
      <c r="M2013" t="s">
        <v>194</v>
      </c>
      <c r="N2013" t="s">
        <v>193</v>
      </c>
      <c r="O2013" t="s">
        <v>195</v>
      </c>
      <c r="P2013" t="s">
        <v>154</v>
      </c>
      <c r="Q2013" t="s">
        <v>196</v>
      </c>
      <c r="R2013" t="s">
        <v>2</v>
      </c>
    </row>
    <row r="2014" spans="1:18">
      <c r="A2014" t="s">
        <v>189</v>
      </c>
      <c r="B2014">
        <v>3061</v>
      </c>
      <c r="C2014" t="s">
        <v>190</v>
      </c>
      <c r="D2014">
        <v>99036</v>
      </c>
      <c r="E2014" t="s">
        <v>155</v>
      </c>
      <c r="F2014">
        <v>2017</v>
      </c>
      <c r="G2014">
        <v>127.44</v>
      </c>
      <c r="H2014">
        <v>2017</v>
      </c>
      <c r="I2014">
        <v>2019</v>
      </c>
      <c r="J2014" t="s">
        <v>191</v>
      </c>
      <c r="K2014" t="s">
        <v>192</v>
      </c>
      <c r="L2014" t="s">
        <v>193</v>
      </c>
      <c r="M2014" t="s">
        <v>194</v>
      </c>
      <c r="N2014" t="s">
        <v>193</v>
      </c>
      <c r="O2014" t="s">
        <v>195</v>
      </c>
      <c r="P2014" t="s">
        <v>154</v>
      </c>
      <c r="Q2014" t="s">
        <v>196</v>
      </c>
      <c r="R2014" t="s">
        <v>2</v>
      </c>
    </row>
    <row r="2015" spans="1:18">
      <c r="A2015" t="s">
        <v>189</v>
      </c>
      <c r="B2015">
        <v>3061</v>
      </c>
      <c r="C2015" t="s">
        <v>190</v>
      </c>
      <c r="D2015">
        <v>99036</v>
      </c>
      <c r="E2015" t="s">
        <v>155</v>
      </c>
      <c r="F2015">
        <v>2018</v>
      </c>
      <c r="G2015">
        <v>45.51</v>
      </c>
      <c r="H2015">
        <v>2018</v>
      </c>
      <c r="I2015">
        <v>2019</v>
      </c>
      <c r="J2015" t="s">
        <v>191</v>
      </c>
      <c r="K2015" t="s">
        <v>192</v>
      </c>
      <c r="L2015" t="s">
        <v>193</v>
      </c>
      <c r="M2015" t="s">
        <v>194</v>
      </c>
      <c r="N2015" t="s">
        <v>193</v>
      </c>
      <c r="O2015" t="s">
        <v>195</v>
      </c>
      <c r="P2015" t="s">
        <v>154</v>
      </c>
      <c r="Q2015" t="s">
        <v>196</v>
      </c>
      <c r="R2015" t="s">
        <v>2</v>
      </c>
    </row>
    <row r="2016" spans="1:18">
      <c r="A2016" t="s">
        <v>189</v>
      </c>
      <c r="B2016">
        <v>3061</v>
      </c>
      <c r="C2016" t="s">
        <v>190</v>
      </c>
      <c r="D2016">
        <v>99036</v>
      </c>
      <c r="E2016" t="s">
        <v>155</v>
      </c>
      <c r="F2016">
        <v>2019</v>
      </c>
      <c r="G2016">
        <v>57.29</v>
      </c>
      <c r="H2016">
        <v>2019</v>
      </c>
      <c r="I2016">
        <v>2019</v>
      </c>
      <c r="J2016" t="s">
        <v>191</v>
      </c>
      <c r="K2016" t="s">
        <v>192</v>
      </c>
      <c r="L2016" t="s">
        <v>193</v>
      </c>
      <c r="M2016" t="s">
        <v>194</v>
      </c>
      <c r="N2016" t="s">
        <v>193</v>
      </c>
      <c r="O2016" t="s">
        <v>195</v>
      </c>
      <c r="P2016" t="s">
        <v>154</v>
      </c>
      <c r="Q2016" t="s">
        <v>196</v>
      </c>
      <c r="R2016" t="s">
        <v>2</v>
      </c>
    </row>
    <row r="2017" spans="1:18">
      <c r="A2017" t="s">
        <v>189</v>
      </c>
      <c r="B2017">
        <v>3061</v>
      </c>
      <c r="C2017" t="s">
        <v>190</v>
      </c>
      <c r="D2017">
        <v>99037</v>
      </c>
      <c r="E2017" t="s">
        <v>156</v>
      </c>
      <c r="F2017">
        <v>2000</v>
      </c>
      <c r="G2017">
        <v>2.31</v>
      </c>
      <c r="H2017">
        <v>2000</v>
      </c>
      <c r="I2017">
        <v>2019</v>
      </c>
      <c r="J2017" t="s">
        <v>191</v>
      </c>
      <c r="K2017" t="s">
        <v>192</v>
      </c>
      <c r="L2017" t="s">
        <v>193</v>
      </c>
      <c r="M2017" t="s">
        <v>194</v>
      </c>
      <c r="N2017" t="s">
        <v>193</v>
      </c>
      <c r="O2017" t="s">
        <v>195</v>
      </c>
      <c r="P2017" t="s">
        <v>154</v>
      </c>
      <c r="Q2017" t="s">
        <v>196</v>
      </c>
      <c r="R2017" t="s">
        <v>2</v>
      </c>
    </row>
    <row r="2018" spans="1:18">
      <c r="A2018" t="s">
        <v>189</v>
      </c>
      <c r="B2018">
        <v>3061</v>
      </c>
      <c r="C2018" t="s">
        <v>190</v>
      </c>
      <c r="D2018">
        <v>99037</v>
      </c>
      <c r="E2018" t="s">
        <v>156</v>
      </c>
      <c r="F2018">
        <v>2001</v>
      </c>
      <c r="G2018">
        <v>1.67</v>
      </c>
      <c r="H2018">
        <v>2001</v>
      </c>
      <c r="I2018">
        <v>2019</v>
      </c>
      <c r="J2018" t="s">
        <v>191</v>
      </c>
      <c r="K2018" t="s">
        <v>192</v>
      </c>
      <c r="L2018" t="s">
        <v>193</v>
      </c>
      <c r="M2018" t="s">
        <v>194</v>
      </c>
      <c r="N2018" t="s">
        <v>193</v>
      </c>
      <c r="O2018" t="s">
        <v>195</v>
      </c>
      <c r="P2018" t="s">
        <v>154</v>
      </c>
      <c r="Q2018" t="s">
        <v>196</v>
      </c>
      <c r="R2018" t="s">
        <v>2</v>
      </c>
    </row>
    <row r="2019" spans="1:18">
      <c r="A2019" t="s">
        <v>189</v>
      </c>
      <c r="B2019">
        <v>3061</v>
      </c>
      <c r="C2019" t="s">
        <v>190</v>
      </c>
      <c r="D2019">
        <v>99037</v>
      </c>
      <c r="E2019" t="s">
        <v>156</v>
      </c>
      <c r="F2019">
        <v>2003</v>
      </c>
      <c r="G2019">
        <v>4.3499999999999996</v>
      </c>
      <c r="H2019">
        <v>2003</v>
      </c>
      <c r="I2019">
        <v>2019</v>
      </c>
      <c r="J2019" t="s">
        <v>191</v>
      </c>
      <c r="K2019" t="s">
        <v>192</v>
      </c>
      <c r="L2019" t="s">
        <v>193</v>
      </c>
      <c r="M2019" t="s">
        <v>194</v>
      </c>
      <c r="N2019" t="s">
        <v>193</v>
      </c>
      <c r="O2019" t="s">
        <v>195</v>
      </c>
      <c r="P2019" t="s">
        <v>154</v>
      </c>
      <c r="Q2019" t="s">
        <v>196</v>
      </c>
      <c r="R2019" t="s">
        <v>2</v>
      </c>
    </row>
    <row r="2020" spans="1:18">
      <c r="A2020" t="s">
        <v>189</v>
      </c>
      <c r="B2020">
        <v>3061</v>
      </c>
      <c r="C2020" t="s">
        <v>190</v>
      </c>
      <c r="D2020">
        <v>99037</v>
      </c>
      <c r="E2020" t="s">
        <v>156</v>
      </c>
      <c r="F2020">
        <v>2004</v>
      </c>
      <c r="G2020">
        <v>3.58</v>
      </c>
      <c r="H2020">
        <v>2004</v>
      </c>
      <c r="I2020">
        <v>2019</v>
      </c>
      <c r="J2020" t="s">
        <v>191</v>
      </c>
      <c r="K2020" t="s">
        <v>192</v>
      </c>
      <c r="L2020" t="s">
        <v>193</v>
      </c>
      <c r="M2020" t="s">
        <v>194</v>
      </c>
      <c r="N2020" t="s">
        <v>193</v>
      </c>
      <c r="O2020" t="s">
        <v>195</v>
      </c>
      <c r="P2020" t="s">
        <v>154</v>
      </c>
      <c r="Q2020" t="s">
        <v>196</v>
      </c>
      <c r="R2020" t="s">
        <v>2</v>
      </c>
    </row>
    <row r="2021" spans="1:18">
      <c r="A2021" t="s">
        <v>189</v>
      </c>
      <c r="B2021">
        <v>3061</v>
      </c>
      <c r="C2021" t="s">
        <v>190</v>
      </c>
      <c r="D2021">
        <v>99037</v>
      </c>
      <c r="E2021" t="s">
        <v>156</v>
      </c>
      <c r="F2021">
        <v>2006</v>
      </c>
      <c r="G2021">
        <v>129.6</v>
      </c>
      <c r="H2021">
        <v>2006</v>
      </c>
      <c r="I2021">
        <v>2019</v>
      </c>
      <c r="J2021" t="s">
        <v>191</v>
      </c>
      <c r="K2021" t="s">
        <v>192</v>
      </c>
      <c r="L2021" t="s">
        <v>193</v>
      </c>
      <c r="M2021" t="s">
        <v>194</v>
      </c>
      <c r="N2021" t="s">
        <v>193</v>
      </c>
      <c r="O2021" t="s">
        <v>195</v>
      </c>
      <c r="P2021" t="s">
        <v>154</v>
      </c>
      <c r="Q2021" t="s">
        <v>196</v>
      </c>
      <c r="R2021" t="s">
        <v>2</v>
      </c>
    </row>
    <row r="2022" spans="1:18">
      <c r="A2022" t="s">
        <v>189</v>
      </c>
      <c r="B2022">
        <v>3061</v>
      </c>
      <c r="C2022" t="s">
        <v>190</v>
      </c>
      <c r="D2022">
        <v>99037</v>
      </c>
      <c r="E2022" t="s">
        <v>156</v>
      </c>
      <c r="F2022">
        <v>2007</v>
      </c>
      <c r="G2022">
        <v>66.510000000000005</v>
      </c>
      <c r="H2022">
        <v>2007</v>
      </c>
      <c r="I2022">
        <v>2019</v>
      </c>
      <c r="J2022" t="s">
        <v>191</v>
      </c>
      <c r="K2022" t="s">
        <v>192</v>
      </c>
      <c r="L2022" t="s">
        <v>193</v>
      </c>
      <c r="M2022" t="s">
        <v>194</v>
      </c>
      <c r="N2022" t="s">
        <v>193</v>
      </c>
      <c r="O2022" t="s">
        <v>195</v>
      </c>
      <c r="P2022" t="s">
        <v>154</v>
      </c>
      <c r="Q2022" t="s">
        <v>196</v>
      </c>
      <c r="R2022" t="s">
        <v>2</v>
      </c>
    </row>
    <row r="2023" spans="1:18">
      <c r="A2023" t="s">
        <v>189</v>
      </c>
      <c r="B2023">
        <v>3061</v>
      </c>
      <c r="C2023" t="s">
        <v>190</v>
      </c>
      <c r="D2023">
        <v>99037</v>
      </c>
      <c r="E2023" t="s">
        <v>156</v>
      </c>
      <c r="F2023">
        <v>2008</v>
      </c>
      <c r="G2023">
        <v>17.170000000000002</v>
      </c>
      <c r="H2023">
        <v>2008</v>
      </c>
      <c r="I2023">
        <v>2019</v>
      </c>
      <c r="J2023" t="s">
        <v>191</v>
      </c>
      <c r="K2023" t="s">
        <v>192</v>
      </c>
      <c r="L2023" t="s">
        <v>193</v>
      </c>
      <c r="M2023" t="s">
        <v>194</v>
      </c>
      <c r="N2023" t="s">
        <v>193</v>
      </c>
      <c r="O2023" t="s">
        <v>195</v>
      </c>
      <c r="P2023" t="s">
        <v>154</v>
      </c>
      <c r="Q2023" t="s">
        <v>196</v>
      </c>
      <c r="R2023" t="s">
        <v>2</v>
      </c>
    </row>
    <row r="2024" spans="1:18">
      <c r="A2024" t="s">
        <v>189</v>
      </c>
      <c r="B2024">
        <v>3061</v>
      </c>
      <c r="C2024" t="s">
        <v>190</v>
      </c>
      <c r="D2024">
        <v>99037</v>
      </c>
      <c r="E2024" t="s">
        <v>156</v>
      </c>
      <c r="F2024">
        <v>2009</v>
      </c>
      <c r="G2024">
        <v>4.34</v>
      </c>
      <c r="H2024">
        <v>2009</v>
      </c>
      <c r="I2024">
        <v>2019</v>
      </c>
      <c r="J2024" t="s">
        <v>191</v>
      </c>
      <c r="K2024" t="s">
        <v>192</v>
      </c>
      <c r="L2024" t="s">
        <v>193</v>
      </c>
      <c r="M2024" t="s">
        <v>194</v>
      </c>
      <c r="N2024" t="s">
        <v>193</v>
      </c>
      <c r="O2024" t="s">
        <v>195</v>
      </c>
      <c r="P2024" t="s">
        <v>154</v>
      </c>
      <c r="Q2024" t="s">
        <v>196</v>
      </c>
      <c r="R2024" t="s">
        <v>2</v>
      </c>
    </row>
    <row r="2025" spans="1:18">
      <c r="A2025" t="s">
        <v>189</v>
      </c>
      <c r="B2025">
        <v>3061</v>
      </c>
      <c r="C2025" t="s">
        <v>190</v>
      </c>
      <c r="D2025">
        <v>99037</v>
      </c>
      <c r="E2025" t="s">
        <v>156</v>
      </c>
      <c r="F2025">
        <v>2010</v>
      </c>
      <c r="G2025">
        <v>10.09</v>
      </c>
      <c r="H2025">
        <v>2010</v>
      </c>
      <c r="I2025">
        <v>2019</v>
      </c>
      <c r="J2025" t="s">
        <v>191</v>
      </c>
      <c r="K2025" t="s">
        <v>192</v>
      </c>
      <c r="L2025" t="s">
        <v>193</v>
      </c>
      <c r="M2025" t="s">
        <v>194</v>
      </c>
      <c r="N2025" t="s">
        <v>193</v>
      </c>
      <c r="O2025" t="s">
        <v>195</v>
      </c>
      <c r="P2025" t="s">
        <v>154</v>
      </c>
      <c r="Q2025" t="s">
        <v>196</v>
      </c>
      <c r="R2025" t="s">
        <v>2</v>
      </c>
    </row>
    <row r="2026" spans="1:18">
      <c r="A2026" t="s">
        <v>189</v>
      </c>
      <c r="B2026">
        <v>3061</v>
      </c>
      <c r="C2026" t="s">
        <v>190</v>
      </c>
      <c r="D2026">
        <v>99037</v>
      </c>
      <c r="E2026" t="s">
        <v>156</v>
      </c>
      <c r="F2026">
        <v>2011</v>
      </c>
      <c r="G2026">
        <v>77.55</v>
      </c>
      <c r="H2026">
        <v>2011</v>
      </c>
      <c r="I2026">
        <v>2019</v>
      </c>
      <c r="J2026" t="s">
        <v>191</v>
      </c>
      <c r="K2026" t="s">
        <v>192</v>
      </c>
      <c r="L2026" t="s">
        <v>193</v>
      </c>
      <c r="M2026" t="s">
        <v>194</v>
      </c>
      <c r="N2026" t="s">
        <v>193</v>
      </c>
      <c r="O2026" t="s">
        <v>195</v>
      </c>
      <c r="P2026" t="s">
        <v>154</v>
      </c>
      <c r="Q2026" t="s">
        <v>196</v>
      </c>
      <c r="R2026" t="s">
        <v>2</v>
      </c>
    </row>
    <row r="2027" spans="1:18">
      <c r="A2027" t="s">
        <v>189</v>
      </c>
      <c r="B2027">
        <v>3061</v>
      </c>
      <c r="C2027" t="s">
        <v>190</v>
      </c>
      <c r="D2027">
        <v>99037</v>
      </c>
      <c r="E2027" t="s">
        <v>156</v>
      </c>
      <c r="F2027">
        <v>2012</v>
      </c>
      <c r="G2027">
        <v>210.59</v>
      </c>
      <c r="H2027">
        <v>2012</v>
      </c>
      <c r="I2027">
        <v>2019</v>
      </c>
      <c r="J2027" t="s">
        <v>191</v>
      </c>
      <c r="K2027" t="s">
        <v>192</v>
      </c>
      <c r="L2027" t="s">
        <v>193</v>
      </c>
      <c r="M2027" t="s">
        <v>194</v>
      </c>
      <c r="N2027" t="s">
        <v>193</v>
      </c>
      <c r="O2027" t="s">
        <v>195</v>
      </c>
      <c r="P2027" t="s">
        <v>154</v>
      </c>
      <c r="Q2027" t="s">
        <v>196</v>
      </c>
      <c r="R2027" t="s">
        <v>2</v>
      </c>
    </row>
    <row r="2028" spans="1:18">
      <c r="A2028" t="s">
        <v>189</v>
      </c>
      <c r="B2028">
        <v>3061</v>
      </c>
      <c r="C2028" t="s">
        <v>190</v>
      </c>
      <c r="D2028">
        <v>99037</v>
      </c>
      <c r="E2028" t="s">
        <v>156</v>
      </c>
      <c r="F2028">
        <v>2013</v>
      </c>
      <c r="G2028">
        <v>65.7</v>
      </c>
      <c r="H2028">
        <v>2013</v>
      </c>
      <c r="I2028">
        <v>2019</v>
      </c>
      <c r="J2028" t="s">
        <v>191</v>
      </c>
      <c r="K2028" t="s">
        <v>192</v>
      </c>
      <c r="L2028" t="s">
        <v>193</v>
      </c>
      <c r="M2028" t="s">
        <v>194</v>
      </c>
      <c r="N2028" t="s">
        <v>193</v>
      </c>
      <c r="O2028" t="s">
        <v>195</v>
      </c>
      <c r="P2028" t="s">
        <v>154</v>
      </c>
      <c r="Q2028" t="s">
        <v>196</v>
      </c>
      <c r="R2028" t="s">
        <v>2</v>
      </c>
    </row>
    <row r="2029" spans="1:18">
      <c r="A2029" t="s">
        <v>189</v>
      </c>
      <c r="B2029">
        <v>3061</v>
      </c>
      <c r="C2029" t="s">
        <v>190</v>
      </c>
      <c r="D2029">
        <v>99037</v>
      </c>
      <c r="E2029" t="s">
        <v>156</v>
      </c>
      <c r="F2029">
        <v>2014</v>
      </c>
      <c r="G2029">
        <v>26.45</v>
      </c>
      <c r="H2029">
        <v>2014</v>
      </c>
      <c r="I2029">
        <v>2019</v>
      </c>
      <c r="J2029" t="s">
        <v>191</v>
      </c>
      <c r="K2029" t="s">
        <v>192</v>
      </c>
      <c r="L2029" t="s">
        <v>193</v>
      </c>
      <c r="M2029" t="s">
        <v>194</v>
      </c>
      <c r="N2029" t="s">
        <v>193</v>
      </c>
      <c r="O2029" t="s">
        <v>195</v>
      </c>
      <c r="P2029" t="s">
        <v>154</v>
      </c>
      <c r="Q2029" t="s">
        <v>196</v>
      </c>
      <c r="R2029" t="s">
        <v>2</v>
      </c>
    </row>
    <row r="2030" spans="1:18">
      <c r="A2030" t="s">
        <v>189</v>
      </c>
      <c r="B2030">
        <v>3061</v>
      </c>
      <c r="C2030" t="s">
        <v>190</v>
      </c>
      <c r="D2030">
        <v>99037</v>
      </c>
      <c r="E2030" t="s">
        <v>156</v>
      </c>
      <c r="F2030">
        <v>2015</v>
      </c>
      <c r="G2030">
        <v>116.2</v>
      </c>
      <c r="H2030">
        <v>2015</v>
      </c>
      <c r="I2030">
        <v>2019</v>
      </c>
      <c r="J2030" t="s">
        <v>191</v>
      </c>
      <c r="K2030" t="s">
        <v>192</v>
      </c>
      <c r="L2030" t="s">
        <v>193</v>
      </c>
      <c r="M2030" t="s">
        <v>194</v>
      </c>
      <c r="N2030" t="s">
        <v>193</v>
      </c>
      <c r="O2030" t="s">
        <v>195</v>
      </c>
      <c r="P2030" t="s">
        <v>154</v>
      </c>
      <c r="Q2030" t="s">
        <v>196</v>
      </c>
      <c r="R2030" t="s">
        <v>2</v>
      </c>
    </row>
    <row r="2031" spans="1:18">
      <c r="A2031" t="s">
        <v>189</v>
      </c>
      <c r="B2031">
        <v>3061</v>
      </c>
      <c r="C2031" t="s">
        <v>190</v>
      </c>
      <c r="D2031">
        <v>99037</v>
      </c>
      <c r="E2031" t="s">
        <v>156</v>
      </c>
      <c r="F2031">
        <v>2016</v>
      </c>
      <c r="G2031">
        <v>160.01</v>
      </c>
      <c r="H2031">
        <v>2016</v>
      </c>
      <c r="I2031">
        <v>2019</v>
      </c>
      <c r="J2031" t="s">
        <v>191</v>
      </c>
      <c r="K2031" t="s">
        <v>192</v>
      </c>
      <c r="L2031" t="s">
        <v>193</v>
      </c>
      <c r="M2031" t="s">
        <v>194</v>
      </c>
      <c r="N2031" t="s">
        <v>193</v>
      </c>
      <c r="O2031" t="s">
        <v>195</v>
      </c>
      <c r="P2031" t="s">
        <v>154</v>
      </c>
      <c r="Q2031" t="s">
        <v>196</v>
      </c>
      <c r="R2031" t="s">
        <v>2</v>
      </c>
    </row>
    <row r="2032" spans="1:18">
      <c r="A2032" t="s">
        <v>189</v>
      </c>
      <c r="B2032">
        <v>3061</v>
      </c>
      <c r="C2032" t="s">
        <v>190</v>
      </c>
      <c r="D2032">
        <v>99037</v>
      </c>
      <c r="E2032" t="s">
        <v>156</v>
      </c>
      <c r="F2032">
        <v>2017</v>
      </c>
      <c r="G2032">
        <v>61.88</v>
      </c>
      <c r="H2032">
        <v>2017</v>
      </c>
      <c r="I2032">
        <v>2019</v>
      </c>
      <c r="J2032" t="s">
        <v>191</v>
      </c>
      <c r="K2032" t="s">
        <v>192</v>
      </c>
      <c r="L2032" t="s">
        <v>193</v>
      </c>
      <c r="M2032" t="s">
        <v>194</v>
      </c>
      <c r="N2032" t="s">
        <v>193</v>
      </c>
      <c r="O2032" t="s">
        <v>195</v>
      </c>
      <c r="P2032" t="s">
        <v>154</v>
      </c>
      <c r="Q2032" t="s">
        <v>196</v>
      </c>
      <c r="R2032" t="s">
        <v>2</v>
      </c>
    </row>
    <row r="2033" spans="1:18">
      <c r="A2033" t="s">
        <v>189</v>
      </c>
      <c r="B2033">
        <v>3061</v>
      </c>
      <c r="C2033" t="s">
        <v>190</v>
      </c>
      <c r="D2033">
        <v>99037</v>
      </c>
      <c r="E2033" t="s">
        <v>156</v>
      </c>
      <c r="F2033">
        <v>2018</v>
      </c>
      <c r="G2033">
        <v>236.16</v>
      </c>
      <c r="H2033">
        <v>2018</v>
      </c>
      <c r="I2033">
        <v>2019</v>
      </c>
      <c r="J2033" t="s">
        <v>191</v>
      </c>
      <c r="K2033" t="s">
        <v>192</v>
      </c>
      <c r="L2033" t="s">
        <v>193</v>
      </c>
      <c r="M2033" t="s">
        <v>194</v>
      </c>
      <c r="N2033" t="s">
        <v>193</v>
      </c>
      <c r="O2033" t="s">
        <v>195</v>
      </c>
      <c r="P2033" t="s">
        <v>154</v>
      </c>
      <c r="Q2033" t="s">
        <v>196</v>
      </c>
      <c r="R2033" t="s">
        <v>2</v>
      </c>
    </row>
    <row r="2034" spans="1:18">
      <c r="A2034" t="s">
        <v>189</v>
      </c>
      <c r="B2034">
        <v>3061</v>
      </c>
      <c r="C2034" t="s">
        <v>190</v>
      </c>
      <c r="D2034">
        <v>99037</v>
      </c>
      <c r="E2034" t="s">
        <v>156</v>
      </c>
      <c r="F2034">
        <v>2019</v>
      </c>
      <c r="G2034">
        <v>59.64</v>
      </c>
      <c r="H2034">
        <v>2019</v>
      </c>
      <c r="I2034">
        <v>2019</v>
      </c>
      <c r="J2034" t="s">
        <v>191</v>
      </c>
      <c r="K2034" t="s">
        <v>192</v>
      </c>
      <c r="L2034" t="s">
        <v>193</v>
      </c>
      <c r="M2034" t="s">
        <v>194</v>
      </c>
      <c r="N2034" t="s">
        <v>193</v>
      </c>
      <c r="O2034" t="s">
        <v>195</v>
      </c>
      <c r="P2034" t="s">
        <v>154</v>
      </c>
      <c r="Q2034" t="s">
        <v>196</v>
      </c>
      <c r="R2034" t="s">
        <v>2</v>
      </c>
    </row>
    <row r="2035" spans="1:18">
      <c r="A2035" t="s">
        <v>189</v>
      </c>
      <c r="B2035">
        <v>3061</v>
      </c>
      <c r="C2035" t="s">
        <v>190</v>
      </c>
      <c r="D2035">
        <v>99038</v>
      </c>
      <c r="E2035" t="s">
        <v>157</v>
      </c>
      <c r="F2035">
        <v>2002</v>
      </c>
      <c r="G2035">
        <v>0.05</v>
      </c>
      <c r="H2035">
        <v>2002</v>
      </c>
      <c r="I2035">
        <v>2019</v>
      </c>
      <c r="J2035" t="s">
        <v>191</v>
      </c>
      <c r="K2035" t="s">
        <v>192</v>
      </c>
      <c r="L2035" t="s">
        <v>193</v>
      </c>
      <c r="M2035" t="s">
        <v>194</v>
      </c>
      <c r="N2035" t="s">
        <v>193</v>
      </c>
      <c r="O2035" t="s">
        <v>195</v>
      </c>
      <c r="P2035" t="s">
        <v>154</v>
      </c>
      <c r="Q2035" t="s">
        <v>196</v>
      </c>
      <c r="R2035" t="s">
        <v>2</v>
      </c>
    </row>
    <row r="2036" spans="1:18">
      <c r="A2036" t="s">
        <v>189</v>
      </c>
      <c r="B2036">
        <v>3061</v>
      </c>
      <c r="C2036" t="s">
        <v>190</v>
      </c>
      <c r="D2036">
        <v>99038</v>
      </c>
      <c r="E2036" t="s">
        <v>157</v>
      </c>
      <c r="F2036">
        <v>2003</v>
      </c>
      <c r="G2036">
        <v>0.05</v>
      </c>
      <c r="H2036">
        <v>2003</v>
      </c>
      <c r="I2036">
        <v>2019</v>
      </c>
      <c r="J2036" t="s">
        <v>191</v>
      </c>
      <c r="K2036" t="s">
        <v>192</v>
      </c>
      <c r="L2036" t="s">
        <v>193</v>
      </c>
      <c r="M2036" t="s">
        <v>194</v>
      </c>
      <c r="N2036" t="s">
        <v>193</v>
      </c>
      <c r="O2036" t="s">
        <v>195</v>
      </c>
      <c r="P2036" t="s">
        <v>154</v>
      </c>
      <c r="Q2036" t="s">
        <v>196</v>
      </c>
      <c r="R2036" t="s">
        <v>2</v>
      </c>
    </row>
    <row r="2037" spans="1:18">
      <c r="A2037" t="s">
        <v>189</v>
      </c>
      <c r="B2037">
        <v>3061</v>
      </c>
      <c r="C2037" t="s">
        <v>190</v>
      </c>
      <c r="D2037">
        <v>99038</v>
      </c>
      <c r="E2037" t="s">
        <v>157</v>
      </c>
      <c r="F2037">
        <v>2004</v>
      </c>
      <c r="G2037">
        <v>0.03</v>
      </c>
      <c r="H2037">
        <v>2004</v>
      </c>
      <c r="I2037">
        <v>2019</v>
      </c>
      <c r="J2037" t="s">
        <v>191</v>
      </c>
      <c r="K2037" t="s">
        <v>192</v>
      </c>
      <c r="L2037" t="s">
        <v>193</v>
      </c>
      <c r="M2037" t="s">
        <v>194</v>
      </c>
      <c r="N2037" t="s">
        <v>193</v>
      </c>
      <c r="O2037" t="s">
        <v>195</v>
      </c>
      <c r="P2037" t="s">
        <v>154</v>
      </c>
      <c r="Q2037" t="s">
        <v>196</v>
      </c>
      <c r="R2037" t="s">
        <v>2</v>
      </c>
    </row>
    <row r="2038" spans="1:18">
      <c r="A2038" t="s">
        <v>189</v>
      </c>
      <c r="B2038">
        <v>3061</v>
      </c>
      <c r="C2038" t="s">
        <v>190</v>
      </c>
      <c r="D2038">
        <v>99038</v>
      </c>
      <c r="E2038" t="s">
        <v>157</v>
      </c>
      <c r="F2038">
        <v>2008</v>
      </c>
      <c r="G2038">
        <v>0.03</v>
      </c>
      <c r="H2038">
        <v>2008</v>
      </c>
      <c r="I2038">
        <v>2019</v>
      </c>
      <c r="J2038" t="s">
        <v>191</v>
      </c>
      <c r="K2038" t="s">
        <v>192</v>
      </c>
      <c r="L2038" t="s">
        <v>193</v>
      </c>
      <c r="M2038" t="s">
        <v>194</v>
      </c>
      <c r="N2038" t="s">
        <v>193</v>
      </c>
      <c r="O2038" t="s">
        <v>195</v>
      </c>
      <c r="P2038" t="s">
        <v>154</v>
      </c>
      <c r="Q2038" t="s">
        <v>196</v>
      </c>
      <c r="R2038" t="s">
        <v>2</v>
      </c>
    </row>
    <row r="2039" spans="1:18">
      <c r="A2039" t="s">
        <v>189</v>
      </c>
      <c r="B2039">
        <v>3061</v>
      </c>
      <c r="C2039" t="s">
        <v>190</v>
      </c>
      <c r="D2039">
        <v>99038</v>
      </c>
      <c r="E2039" t="s">
        <v>157</v>
      </c>
      <c r="F2039">
        <v>2009</v>
      </c>
      <c r="G2039">
        <v>0.45</v>
      </c>
      <c r="H2039">
        <v>2009</v>
      </c>
      <c r="I2039">
        <v>2019</v>
      </c>
      <c r="J2039" t="s">
        <v>191</v>
      </c>
      <c r="K2039" t="s">
        <v>192</v>
      </c>
      <c r="L2039" t="s">
        <v>193</v>
      </c>
      <c r="M2039" t="s">
        <v>194</v>
      </c>
      <c r="N2039" t="s">
        <v>193</v>
      </c>
      <c r="O2039" t="s">
        <v>195</v>
      </c>
      <c r="P2039" t="s">
        <v>154</v>
      </c>
      <c r="Q2039" t="s">
        <v>196</v>
      </c>
      <c r="R2039" t="s">
        <v>2</v>
      </c>
    </row>
    <row r="2040" spans="1:18">
      <c r="A2040" t="s">
        <v>189</v>
      </c>
      <c r="B2040">
        <v>3061</v>
      </c>
      <c r="C2040" t="s">
        <v>190</v>
      </c>
      <c r="D2040">
        <v>99038</v>
      </c>
      <c r="E2040" t="s">
        <v>157</v>
      </c>
      <c r="F2040">
        <v>2010</v>
      </c>
      <c r="G2040">
        <v>0.84</v>
      </c>
      <c r="H2040">
        <v>2010</v>
      </c>
      <c r="I2040">
        <v>2019</v>
      </c>
      <c r="J2040" t="s">
        <v>191</v>
      </c>
      <c r="K2040" t="s">
        <v>192</v>
      </c>
      <c r="L2040" t="s">
        <v>193</v>
      </c>
      <c r="M2040" t="s">
        <v>194</v>
      </c>
      <c r="N2040" t="s">
        <v>193</v>
      </c>
      <c r="O2040" t="s">
        <v>195</v>
      </c>
      <c r="P2040" t="s">
        <v>154</v>
      </c>
      <c r="Q2040" t="s">
        <v>196</v>
      </c>
      <c r="R2040" t="s">
        <v>2</v>
      </c>
    </row>
    <row r="2041" spans="1:18">
      <c r="A2041" t="s">
        <v>189</v>
      </c>
      <c r="B2041">
        <v>3061</v>
      </c>
      <c r="C2041" t="s">
        <v>190</v>
      </c>
      <c r="D2041">
        <v>99038</v>
      </c>
      <c r="E2041" t="s">
        <v>157</v>
      </c>
      <c r="F2041">
        <v>2012</v>
      </c>
      <c r="G2041">
        <v>1.33</v>
      </c>
      <c r="H2041">
        <v>2012</v>
      </c>
      <c r="I2041">
        <v>2019</v>
      </c>
      <c r="J2041" t="s">
        <v>191</v>
      </c>
      <c r="K2041" t="s">
        <v>192</v>
      </c>
      <c r="L2041" t="s">
        <v>193</v>
      </c>
      <c r="M2041" t="s">
        <v>194</v>
      </c>
      <c r="N2041" t="s">
        <v>193</v>
      </c>
      <c r="O2041" t="s">
        <v>195</v>
      </c>
      <c r="P2041" t="s">
        <v>154</v>
      </c>
      <c r="Q2041" t="s">
        <v>196</v>
      </c>
      <c r="R2041" t="s">
        <v>2</v>
      </c>
    </row>
    <row r="2042" spans="1:18">
      <c r="A2042" t="s">
        <v>189</v>
      </c>
      <c r="B2042">
        <v>3061</v>
      </c>
      <c r="C2042" t="s">
        <v>190</v>
      </c>
      <c r="D2042">
        <v>99038</v>
      </c>
      <c r="E2042" t="s">
        <v>157</v>
      </c>
      <c r="F2042">
        <v>2013</v>
      </c>
      <c r="G2042">
        <v>1.54</v>
      </c>
      <c r="H2042">
        <v>2013</v>
      </c>
      <c r="I2042">
        <v>2019</v>
      </c>
      <c r="J2042" t="s">
        <v>191</v>
      </c>
      <c r="K2042" t="s">
        <v>192</v>
      </c>
      <c r="L2042" t="s">
        <v>193</v>
      </c>
      <c r="M2042" t="s">
        <v>194</v>
      </c>
      <c r="N2042" t="s">
        <v>193</v>
      </c>
      <c r="O2042" t="s">
        <v>195</v>
      </c>
      <c r="P2042" t="s">
        <v>154</v>
      </c>
      <c r="Q2042" t="s">
        <v>196</v>
      </c>
      <c r="R2042" t="s">
        <v>2</v>
      </c>
    </row>
    <row r="2043" spans="1:18">
      <c r="A2043" t="s">
        <v>189</v>
      </c>
      <c r="B2043">
        <v>3061</v>
      </c>
      <c r="C2043" t="s">
        <v>190</v>
      </c>
      <c r="D2043">
        <v>99038</v>
      </c>
      <c r="E2043" t="s">
        <v>157</v>
      </c>
      <c r="F2043">
        <v>2015</v>
      </c>
      <c r="G2043">
        <v>2</v>
      </c>
      <c r="H2043">
        <v>2015</v>
      </c>
      <c r="I2043">
        <v>2019</v>
      </c>
      <c r="J2043" t="s">
        <v>191</v>
      </c>
      <c r="K2043" t="s">
        <v>192</v>
      </c>
      <c r="L2043" t="s">
        <v>193</v>
      </c>
      <c r="M2043" t="s">
        <v>194</v>
      </c>
      <c r="N2043" t="s">
        <v>193</v>
      </c>
      <c r="O2043" t="s">
        <v>195</v>
      </c>
      <c r="P2043" t="s">
        <v>154</v>
      </c>
      <c r="Q2043" t="s">
        <v>196</v>
      </c>
      <c r="R2043" t="s">
        <v>2</v>
      </c>
    </row>
    <row r="2044" spans="1:18">
      <c r="A2044" t="s">
        <v>189</v>
      </c>
      <c r="B2044">
        <v>3061</v>
      </c>
      <c r="C2044" t="s">
        <v>190</v>
      </c>
      <c r="D2044">
        <v>99038</v>
      </c>
      <c r="E2044" t="s">
        <v>157</v>
      </c>
      <c r="F2044">
        <v>2016</v>
      </c>
      <c r="G2044">
        <v>0.21</v>
      </c>
      <c r="H2044">
        <v>2016</v>
      </c>
      <c r="I2044">
        <v>2019</v>
      </c>
      <c r="J2044" t="s">
        <v>191</v>
      </c>
      <c r="K2044" t="s">
        <v>192</v>
      </c>
      <c r="L2044" t="s">
        <v>193</v>
      </c>
      <c r="M2044" t="s">
        <v>194</v>
      </c>
      <c r="N2044" t="s">
        <v>193</v>
      </c>
      <c r="O2044" t="s">
        <v>195</v>
      </c>
      <c r="P2044" t="s">
        <v>154</v>
      </c>
      <c r="Q2044" t="s">
        <v>196</v>
      </c>
      <c r="R2044" t="s">
        <v>2</v>
      </c>
    </row>
    <row r="2045" spans="1:18">
      <c r="A2045" t="s">
        <v>189</v>
      </c>
      <c r="B2045">
        <v>3061</v>
      </c>
      <c r="C2045" t="s">
        <v>190</v>
      </c>
      <c r="D2045">
        <v>99038</v>
      </c>
      <c r="E2045" t="s">
        <v>157</v>
      </c>
      <c r="F2045">
        <v>2017</v>
      </c>
      <c r="G2045">
        <v>8.09</v>
      </c>
      <c r="H2045">
        <v>2017</v>
      </c>
      <c r="I2045">
        <v>2019</v>
      </c>
      <c r="J2045" t="s">
        <v>191</v>
      </c>
      <c r="K2045" t="s">
        <v>192</v>
      </c>
      <c r="L2045" t="s">
        <v>193</v>
      </c>
      <c r="M2045" t="s">
        <v>194</v>
      </c>
      <c r="N2045" t="s">
        <v>193</v>
      </c>
      <c r="O2045" t="s">
        <v>195</v>
      </c>
      <c r="P2045" t="s">
        <v>154</v>
      </c>
      <c r="Q2045" t="s">
        <v>196</v>
      </c>
      <c r="R2045" t="s">
        <v>2</v>
      </c>
    </row>
    <row r="2046" spans="1:18">
      <c r="A2046" t="s">
        <v>189</v>
      </c>
      <c r="B2046">
        <v>3061</v>
      </c>
      <c r="C2046" t="s">
        <v>190</v>
      </c>
      <c r="D2046">
        <v>99038</v>
      </c>
      <c r="E2046" t="s">
        <v>157</v>
      </c>
      <c r="F2046">
        <v>2018</v>
      </c>
      <c r="G2046">
        <v>0.35</v>
      </c>
      <c r="H2046">
        <v>2018</v>
      </c>
      <c r="I2046">
        <v>2019</v>
      </c>
      <c r="J2046" t="s">
        <v>191</v>
      </c>
      <c r="K2046" t="s">
        <v>192</v>
      </c>
      <c r="L2046" t="s">
        <v>193</v>
      </c>
      <c r="M2046" t="s">
        <v>194</v>
      </c>
      <c r="N2046" t="s">
        <v>193</v>
      </c>
      <c r="O2046" t="s">
        <v>195</v>
      </c>
      <c r="P2046" t="s">
        <v>154</v>
      </c>
      <c r="Q2046" t="s">
        <v>196</v>
      </c>
      <c r="R2046" t="s">
        <v>2</v>
      </c>
    </row>
    <row r="2047" spans="1:18">
      <c r="A2047" t="s">
        <v>189</v>
      </c>
      <c r="B2047">
        <v>3061</v>
      </c>
      <c r="C2047" t="s">
        <v>190</v>
      </c>
      <c r="D2047">
        <v>99038</v>
      </c>
      <c r="E2047" t="s">
        <v>157</v>
      </c>
      <c r="F2047">
        <v>2019</v>
      </c>
      <c r="G2047">
        <v>21.89</v>
      </c>
      <c r="H2047">
        <v>2019</v>
      </c>
      <c r="I2047">
        <v>2019</v>
      </c>
      <c r="J2047" t="s">
        <v>191</v>
      </c>
      <c r="K2047" t="s">
        <v>192</v>
      </c>
      <c r="L2047" t="s">
        <v>193</v>
      </c>
      <c r="M2047" t="s">
        <v>194</v>
      </c>
      <c r="N2047" t="s">
        <v>193</v>
      </c>
      <c r="O2047" t="s">
        <v>195</v>
      </c>
      <c r="P2047" t="s">
        <v>154</v>
      </c>
      <c r="Q2047" t="s">
        <v>196</v>
      </c>
      <c r="R2047" t="s">
        <v>2</v>
      </c>
    </row>
    <row r="2048" spans="1:18">
      <c r="A2048" t="s">
        <v>189</v>
      </c>
      <c r="B2048">
        <v>3061</v>
      </c>
      <c r="C2048" t="s">
        <v>190</v>
      </c>
      <c r="D2048">
        <v>99039</v>
      </c>
      <c r="E2048" t="s">
        <v>158</v>
      </c>
      <c r="F2048">
        <v>2000</v>
      </c>
      <c r="G2048">
        <v>10.33</v>
      </c>
      <c r="H2048">
        <v>2000</v>
      </c>
      <c r="I2048">
        <v>2019</v>
      </c>
      <c r="J2048" t="s">
        <v>191</v>
      </c>
      <c r="K2048" t="s">
        <v>192</v>
      </c>
      <c r="L2048" t="s">
        <v>193</v>
      </c>
      <c r="M2048" t="s">
        <v>194</v>
      </c>
      <c r="N2048" t="s">
        <v>193</v>
      </c>
      <c r="O2048" t="s">
        <v>195</v>
      </c>
      <c r="P2048" t="s">
        <v>154</v>
      </c>
      <c r="Q2048" t="s">
        <v>196</v>
      </c>
      <c r="R2048" t="s">
        <v>2</v>
      </c>
    </row>
    <row r="2049" spans="1:18">
      <c r="A2049" t="s">
        <v>189</v>
      </c>
      <c r="B2049">
        <v>3061</v>
      </c>
      <c r="C2049" t="s">
        <v>190</v>
      </c>
      <c r="D2049">
        <v>99039</v>
      </c>
      <c r="E2049" t="s">
        <v>158</v>
      </c>
      <c r="F2049">
        <v>2001</v>
      </c>
      <c r="G2049">
        <v>42.23</v>
      </c>
      <c r="H2049">
        <v>2001</v>
      </c>
      <c r="I2049">
        <v>2019</v>
      </c>
      <c r="J2049" t="s">
        <v>191</v>
      </c>
      <c r="K2049" t="s">
        <v>192</v>
      </c>
      <c r="L2049" t="s">
        <v>193</v>
      </c>
      <c r="M2049" t="s">
        <v>194</v>
      </c>
      <c r="N2049" t="s">
        <v>193</v>
      </c>
      <c r="O2049" t="s">
        <v>195</v>
      </c>
      <c r="P2049" t="s">
        <v>154</v>
      </c>
      <c r="Q2049" t="s">
        <v>196</v>
      </c>
      <c r="R2049" t="s">
        <v>2</v>
      </c>
    </row>
    <row r="2050" spans="1:18">
      <c r="A2050" t="s">
        <v>189</v>
      </c>
      <c r="B2050">
        <v>3061</v>
      </c>
      <c r="C2050" t="s">
        <v>190</v>
      </c>
      <c r="D2050">
        <v>99039</v>
      </c>
      <c r="E2050" t="s">
        <v>158</v>
      </c>
      <c r="F2050">
        <v>2002</v>
      </c>
      <c r="G2050">
        <v>0.4</v>
      </c>
      <c r="H2050">
        <v>2002</v>
      </c>
      <c r="I2050">
        <v>2019</v>
      </c>
      <c r="J2050" t="s">
        <v>191</v>
      </c>
      <c r="K2050" t="s">
        <v>192</v>
      </c>
      <c r="L2050" t="s">
        <v>193</v>
      </c>
      <c r="M2050" t="s">
        <v>194</v>
      </c>
      <c r="N2050" t="s">
        <v>193</v>
      </c>
      <c r="O2050" t="s">
        <v>195</v>
      </c>
      <c r="P2050" t="s">
        <v>154</v>
      </c>
      <c r="Q2050" t="s">
        <v>196</v>
      </c>
      <c r="R2050" t="s">
        <v>2</v>
      </c>
    </row>
    <row r="2051" spans="1:18">
      <c r="A2051" t="s">
        <v>189</v>
      </c>
      <c r="B2051">
        <v>3061</v>
      </c>
      <c r="C2051" t="s">
        <v>190</v>
      </c>
      <c r="D2051">
        <v>99039</v>
      </c>
      <c r="E2051" t="s">
        <v>158</v>
      </c>
      <c r="F2051">
        <v>2003</v>
      </c>
      <c r="G2051">
        <v>0.13</v>
      </c>
      <c r="H2051">
        <v>2003</v>
      </c>
      <c r="I2051">
        <v>2019</v>
      </c>
      <c r="J2051" t="s">
        <v>191</v>
      </c>
      <c r="K2051" t="s">
        <v>192</v>
      </c>
      <c r="L2051" t="s">
        <v>193</v>
      </c>
      <c r="M2051" t="s">
        <v>194</v>
      </c>
      <c r="N2051" t="s">
        <v>193</v>
      </c>
      <c r="O2051" t="s">
        <v>195</v>
      </c>
      <c r="P2051" t="s">
        <v>154</v>
      </c>
      <c r="Q2051" t="s">
        <v>196</v>
      </c>
      <c r="R2051" t="s">
        <v>2</v>
      </c>
    </row>
    <row r="2052" spans="1:18">
      <c r="A2052" t="s">
        <v>189</v>
      </c>
      <c r="B2052">
        <v>3061</v>
      </c>
      <c r="C2052" t="s">
        <v>190</v>
      </c>
      <c r="D2052">
        <v>99039</v>
      </c>
      <c r="E2052" t="s">
        <v>158</v>
      </c>
      <c r="F2052">
        <v>2004</v>
      </c>
      <c r="G2052">
        <v>3.03</v>
      </c>
      <c r="H2052">
        <v>2004</v>
      </c>
      <c r="I2052">
        <v>2019</v>
      </c>
      <c r="J2052" t="s">
        <v>191</v>
      </c>
      <c r="K2052" t="s">
        <v>192</v>
      </c>
      <c r="L2052" t="s">
        <v>193</v>
      </c>
      <c r="M2052" t="s">
        <v>194</v>
      </c>
      <c r="N2052" t="s">
        <v>193</v>
      </c>
      <c r="O2052" t="s">
        <v>195</v>
      </c>
      <c r="P2052" t="s">
        <v>154</v>
      </c>
      <c r="Q2052" t="s">
        <v>196</v>
      </c>
      <c r="R2052" t="s">
        <v>2</v>
      </c>
    </row>
    <row r="2053" spans="1:18">
      <c r="A2053" t="s">
        <v>189</v>
      </c>
      <c r="B2053">
        <v>3061</v>
      </c>
      <c r="C2053" t="s">
        <v>190</v>
      </c>
      <c r="D2053">
        <v>99039</v>
      </c>
      <c r="E2053" t="s">
        <v>158</v>
      </c>
      <c r="F2053">
        <v>2005</v>
      </c>
      <c r="G2053">
        <v>1.91</v>
      </c>
      <c r="H2053">
        <v>2005</v>
      </c>
      <c r="I2053">
        <v>2019</v>
      </c>
      <c r="J2053" t="s">
        <v>191</v>
      </c>
      <c r="K2053" t="s">
        <v>192</v>
      </c>
      <c r="L2053" t="s">
        <v>193</v>
      </c>
      <c r="M2053" t="s">
        <v>194</v>
      </c>
      <c r="N2053" t="s">
        <v>193</v>
      </c>
      <c r="O2053" t="s">
        <v>195</v>
      </c>
      <c r="P2053" t="s">
        <v>154</v>
      </c>
      <c r="Q2053" t="s">
        <v>196</v>
      </c>
      <c r="R2053" t="s">
        <v>2</v>
      </c>
    </row>
    <row r="2054" spans="1:18">
      <c r="A2054" t="s">
        <v>189</v>
      </c>
      <c r="B2054">
        <v>3061</v>
      </c>
      <c r="C2054" t="s">
        <v>190</v>
      </c>
      <c r="D2054">
        <v>99039</v>
      </c>
      <c r="E2054" t="s">
        <v>158</v>
      </c>
      <c r="F2054">
        <v>2006</v>
      </c>
      <c r="G2054">
        <v>48.62</v>
      </c>
      <c r="H2054">
        <v>2006</v>
      </c>
      <c r="I2054">
        <v>2019</v>
      </c>
      <c r="J2054" t="s">
        <v>191</v>
      </c>
      <c r="K2054" t="s">
        <v>192</v>
      </c>
      <c r="L2054" t="s">
        <v>193</v>
      </c>
      <c r="M2054" t="s">
        <v>194</v>
      </c>
      <c r="N2054" t="s">
        <v>193</v>
      </c>
      <c r="O2054" t="s">
        <v>195</v>
      </c>
      <c r="P2054" t="s">
        <v>154</v>
      </c>
      <c r="Q2054" t="s">
        <v>196</v>
      </c>
      <c r="R2054" t="s">
        <v>2</v>
      </c>
    </row>
    <row r="2055" spans="1:18">
      <c r="A2055" t="s">
        <v>189</v>
      </c>
      <c r="B2055">
        <v>3061</v>
      </c>
      <c r="C2055" t="s">
        <v>190</v>
      </c>
      <c r="D2055">
        <v>99039</v>
      </c>
      <c r="E2055" t="s">
        <v>158</v>
      </c>
      <c r="F2055">
        <v>2007</v>
      </c>
      <c r="G2055">
        <v>10.71</v>
      </c>
      <c r="H2055">
        <v>2007</v>
      </c>
      <c r="I2055">
        <v>2019</v>
      </c>
      <c r="J2055" t="s">
        <v>191</v>
      </c>
      <c r="K2055" t="s">
        <v>192</v>
      </c>
      <c r="L2055" t="s">
        <v>193</v>
      </c>
      <c r="M2055" t="s">
        <v>194</v>
      </c>
      <c r="N2055" t="s">
        <v>193</v>
      </c>
      <c r="O2055" t="s">
        <v>195</v>
      </c>
      <c r="P2055" t="s">
        <v>154</v>
      </c>
      <c r="Q2055" t="s">
        <v>196</v>
      </c>
      <c r="R2055" t="s">
        <v>2</v>
      </c>
    </row>
    <row r="2056" spans="1:18">
      <c r="A2056" t="s">
        <v>189</v>
      </c>
      <c r="B2056">
        <v>3061</v>
      </c>
      <c r="C2056" t="s">
        <v>190</v>
      </c>
      <c r="D2056">
        <v>99039</v>
      </c>
      <c r="E2056" t="s">
        <v>158</v>
      </c>
      <c r="F2056">
        <v>2008</v>
      </c>
      <c r="G2056">
        <v>57.76</v>
      </c>
      <c r="H2056">
        <v>2008</v>
      </c>
      <c r="I2056">
        <v>2019</v>
      </c>
      <c r="J2056" t="s">
        <v>191</v>
      </c>
      <c r="K2056" t="s">
        <v>192</v>
      </c>
      <c r="L2056" t="s">
        <v>193</v>
      </c>
      <c r="M2056" t="s">
        <v>194</v>
      </c>
      <c r="N2056" t="s">
        <v>193</v>
      </c>
      <c r="O2056" t="s">
        <v>195</v>
      </c>
      <c r="P2056" t="s">
        <v>154</v>
      </c>
      <c r="Q2056" t="s">
        <v>196</v>
      </c>
      <c r="R2056" t="s">
        <v>2</v>
      </c>
    </row>
    <row r="2057" spans="1:18">
      <c r="A2057" t="s">
        <v>189</v>
      </c>
      <c r="B2057">
        <v>3061</v>
      </c>
      <c r="C2057" t="s">
        <v>190</v>
      </c>
      <c r="D2057">
        <v>99039</v>
      </c>
      <c r="E2057" t="s">
        <v>158</v>
      </c>
      <c r="F2057">
        <v>2009</v>
      </c>
      <c r="G2057">
        <v>90.68</v>
      </c>
      <c r="H2057">
        <v>2009</v>
      </c>
      <c r="I2057">
        <v>2019</v>
      </c>
      <c r="J2057" t="s">
        <v>191</v>
      </c>
      <c r="K2057" t="s">
        <v>192</v>
      </c>
      <c r="L2057" t="s">
        <v>193</v>
      </c>
      <c r="M2057" t="s">
        <v>194</v>
      </c>
      <c r="N2057" t="s">
        <v>193</v>
      </c>
      <c r="O2057" t="s">
        <v>195</v>
      </c>
      <c r="P2057" t="s">
        <v>154</v>
      </c>
      <c r="Q2057" t="s">
        <v>196</v>
      </c>
      <c r="R2057" t="s">
        <v>2</v>
      </c>
    </row>
    <row r="2058" spans="1:18">
      <c r="A2058" t="s">
        <v>189</v>
      </c>
      <c r="B2058">
        <v>3061</v>
      </c>
      <c r="C2058" t="s">
        <v>190</v>
      </c>
      <c r="D2058">
        <v>99039</v>
      </c>
      <c r="E2058" t="s">
        <v>158</v>
      </c>
      <c r="F2058">
        <v>2010</v>
      </c>
      <c r="G2058">
        <v>30.36</v>
      </c>
      <c r="H2058">
        <v>2010</v>
      </c>
      <c r="I2058">
        <v>2019</v>
      </c>
      <c r="J2058" t="s">
        <v>191</v>
      </c>
      <c r="K2058" t="s">
        <v>192</v>
      </c>
      <c r="L2058" t="s">
        <v>193</v>
      </c>
      <c r="M2058" t="s">
        <v>194</v>
      </c>
      <c r="N2058" t="s">
        <v>193</v>
      </c>
      <c r="O2058" t="s">
        <v>195</v>
      </c>
      <c r="P2058" t="s">
        <v>154</v>
      </c>
      <c r="Q2058" t="s">
        <v>196</v>
      </c>
      <c r="R2058" t="s">
        <v>2</v>
      </c>
    </row>
    <row r="2059" spans="1:18">
      <c r="A2059" t="s">
        <v>189</v>
      </c>
      <c r="B2059">
        <v>3061</v>
      </c>
      <c r="C2059" t="s">
        <v>190</v>
      </c>
      <c r="D2059">
        <v>99039</v>
      </c>
      <c r="E2059" t="s">
        <v>158</v>
      </c>
      <c r="F2059">
        <v>2011</v>
      </c>
      <c r="G2059">
        <v>97.08</v>
      </c>
      <c r="H2059">
        <v>2011</v>
      </c>
      <c r="I2059">
        <v>2019</v>
      </c>
      <c r="J2059" t="s">
        <v>191</v>
      </c>
      <c r="K2059" t="s">
        <v>192</v>
      </c>
      <c r="L2059" t="s">
        <v>193</v>
      </c>
      <c r="M2059" t="s">
        <v>194</v>
      </c>
      <c r="N2059" t="s">
        <v>193</v>
      </c>
      <c r="O2059" t="s">
        <v>195</v>
      </c>
      <c r="P2059" t="s">
        <v>154</v>
      </c>
      <c r="Q2059" t="s">
        <v>196</v>
      </c>
      <c r="R2059" t="s">
        <v>2</v>
      </c>
    </row>
    <row r="2060" spans="1:18">
      <c r="A2060" t="s">
        <v>189</v>
      </c>
      <c r="B2060">
        <v>3061</v>
      </c>
      <c r="C2060" t="s">
        <v>190</v>
      </c>
      <c r="D2060">
        <v>99039</v>
      </c>
      <c r="E2060" t="s">
        <v>158</v>
      </c>
      <c r="F2060">
        <v>2012</v>
      </c>
      <c r="G2060">
        <v>16.420000000000002</v>
      </c>
      <c r="H2060">
        <v>2012</v>
      </c>
      <c r="I2060">
        <v>2019</v>
      </c>
      <c r="J2060" t="s">
        <v>191</v>
      </c>
      <c r="K2060" t="s">
        <v>192</v>
      </c>
      <c r="L2060" t="s">
        <v>193</v>
      </c>
      <c r="M2060" t="s">
        <v>194</v>
      </c>
      <c r="N2060" t="s">
        <v>193</v>
      </c>
      <c r="O2060" t="s">
        <v>195</v>
      </c>
      <c r="P2060" t="s">
        <v>154</v>
      </c>
      <c r="Q2060" t="s">
        <v>196</v>
      </c>
      <c r="R2060" t="s">
        <v>2</v>
      </c>
    </row>
    <row r="2061" spans="1:18">
      <c r="A2061" t="s">
        <v>189</v>
      </c>
      <c r="B2061">
        <v>3061</v>
      </c>
      <c r="C2061" t="s">
        <v>190</v>
      </c>
      <c r="D2061">
        <v>99039</v>
      </c>
      <c r="E2061" t="s">
        <v>158</v>
      </c>
      <c r="F2061">
        <v>2013</v>
      </c>
      <c r="G2061">
        <v>65.45</v>
      </c>
      <c r="H2061">
        <v>2013</v>
      </c>
      <c r="I2061">
        <v>2019</v>
      </c>
      <c r="J2061" t="s">
        <v>191</v>
      </c>
      <c r="K2061" t="s">
        <v>192</v>
      </c>
      <c r="L2061" t="s">
        <v>193</v>
      </c>
      <c r="M2061" t="s">
        <v>194</v>
      </c>
      <c r="N2061" t="s">
        <v>193</v>
      </c>
      <c r="O2061" t="s">
        <v>195</v>
      </c>
      <c r="P2061" t="s">
        <v>154</v>
      </c>
      <c r="Q2061" t="s">
        <v>196</v>
      </c>
      <c r="R2061" t="s">
        <v>2</v>
      </c>
    </row>
    <row r="2062" spans="1:18">
      <c r="A2062" t="s">
        <v>189</v>
      </c>
      <c r="B2062">
        <v>3061</v>
      </c>
      <c r="C2062" t="s">
        <v>190</v>
      </c>
      <c r="D2062">
        <v>99039</v>
      </c>
      <c r="E2062" t="s">
        <v>158</v>
      </c>
      <c r="F2062">
        <v>2014</v>
      </c>
      <c r="G2062">
        <v>201.26</v>
      </c>
      <c r="H2062">
        <v>2014</v>
      </c>
      <c r="I2062">
        <v>2019</v>
      </c>
      <c r="J2062" t="s">
        <v>191</v>
      </c>
      <c r="K2062" t="s">
        <v>192</v>
      </c>
      <c r="L2062" t="s">
        <v>193</v>
      </c>
      <c r="M2062" t="s">
        <v>194</v>
      </c>
      <c r="N2062" t="s">
        <v>193</v>
      </c>
      <c r="O2062" t="s">
        <v>195</v>
      </c>
      <c r="P2062" t="s">
        <v>154</v>
      </c>
      <c r="Q2062" t="s">
        <v>196</v>
      </c>
      <c r="R2062" t="s">
        <v>2</v>
      </c>
    </row>
    <row r="2063" spans="1:18">
      <c r="A2063" t="s">
        <v>189</v>
      </c>
      <c r="B2063">
        <v>3061</v>
      </c>
      <c r="C2063" t="s">
        <v>190</v>
      </c>
      <c r="D2063">
        <v>99039</v>
      </c>
      <c r="E2063" t="s">
        <v>158</v>
      </c>
      <c r="F2063">
        <v>2015</v>
      </c>
      <c r="G2063">
        <v>152.62</v>
      </c>
      <c r="H2063">
        <v>2015</v>
      </c>
      <c r="I2063">
        <v>2019</v>
      </c>
      <c r="J2063" t="s">
        <v>191</v>
      </c>
      <c r="K2063" t="s">
        <v>192</v>
      </c>
      <c r="L2063" t="s">
        <v>193</v>
      </c>
      <c r="M2063" t="s">
        <v>194</v>
      </c>
      <c r="N2063" t="s">
        <v>193</v>
      </c>
      <c r="O2063" t="s">
        <v>195</v>
      </c>
      <c r="P2063" t="s">
        <v>154</v>
      </c>
      <c r="Q2063" t="s">
        <v>196</v>
      </c>
      <c r="R2063" t="s">
        <v>2</v>
      </c>
    </row>
    <row r="2064" spans="1:18">
      <c r="A2064" t="s">
        <v>189</v>
      </c>
      <c r="B2064">
        <v>3061</v>
      </c>
      <c r="C2064" t="s">
        <v>190</v>
      </c>
      <c r="D2064">
        <v>99039</v>
      </c>
      <c r="E2064" t="s">
        <v>158</v>
      </c>
      <c r="F2064">
        <v>2016</v>
      </c>
      <c r="G2064">
        <v>816.59</v>
      </c>
      <c r="H2064">
        <v>2016</v>
      </c>
      <c r="I2064">
        <v>2019</v>
      </c>
      <c r="J2064" t="s">
        <v>191</v>
      </c>
      <c r="K2064" t="s">
        <v>192</v>
      </c>
      <c r="L2064" t="s">
        <v>193</v>
      </c>
      <c r="M2064" t="s">
        <v>194</v>
      </c>
      <c r="N2064" t="s">
        <v>193</v>
      </c>
      <c r="O2064" t="s">
        <v>195</v>
      </c>
      <c r="P2064" t="s">
        <v>154</v>
      </c>
      <c r="Q2064" t="s">
        <v>196</v>
      </c>
      <c r="R2064" t="s">
        <v>2</v>
      </c>
    </row>
    <row r="2065" spans="1:18">
      <c r="A2065" t="s">
        <v>189</v>
      </c>
      <c r="B2065">
        <v>3061</v>
      </c>
      <c r="C2065" t="s">
        <v>190</v>
      </c>
      <c r="D2065">
        <v>99039</v>
      </c>
      <c r="E2065" t="s">
        <v>158</v>
      </c>
      <c r="F2065">
        <v>2017</v>
      </c>
      <c r="G2065">
        <v>353.12</v>
      </c>
      <c r="H2065">
        <v>2017</v>
      </c>
      <c r="I2065">
        <v>2019</v>
      </c>
      <c r="J2065" t="s">
        <v>191</v>
      </c>
      <c r="K2065" t="s">
        <v>192</v>
      </c>
      <c r="L2065" t="s">
        <v>193</v>
      </c>
      <c r="M2065" t="s">
        <v>194</v>
      </c>
      <c r="N2065" t="s">
        <v>193</v>
      </c>
      <c r="O2065" t="s">
        <v>195</v>
      </c>
      <c r="P2065" t="s">
        <v>154</v>
      </c>
      <c r="Q2065" t="s">
        <v>196</v>
      </c>
      <c r="R2065" t="s">
        <v>2</v>
      </c>
    </row>
    <row r="2066" spans="1:18">
      <c r="A2066" t="s">
        <v>189</v>
      </c>
      <c r="B2066">
        <v>3061</v>
      </c>
      <c r="C2066" t="s">
        <v>190</v>
      </c>
      <c r="D2066">
        <v>99039</v>
      </c>
      <c r="E2066" t="s">
        <v>158</v>
      </c>
      <c r="F2066">
        <v>2018</v>
      </c>
      <c r="G2066">
        <v>182.65</v>
      </c>
      <c r="H2066">
        <v>2018</v>
      </c>
      <c r="I2066">
        <v>2019</v>
      </c>
      <c r="J2066" t="s">
        <v>191</v>
      </c>
      <c r="K2066" t="s">
        <v>192</v>
      </c>
      <c r="L2066" t="s">
        <v>193</v>
      </c>
      <c r="M2066" t="s">
        <v>194</v>
      </c>
      <c r="N2066" t="s">
        <v>193</v>
      </c>
      <c r="O2066" t="s">
        <v>195</v>
      </c>
      <c r="P2066" t="s">
        <v>154</v>
      </c>
      <c r="Q2066" t="s">
        <v>196</v>
      </c>
      <c r="R2066" t="s">
        <v>2</v>
      </c>
    </row>
    <row r="2067" spans="1:18">
      <c r="A2067" t="s">
        <v>189</v>
      </c>
      <c r="B2067">
        <v>3061</v>
      </c>
      <c r="C2067" t="s">
        <v>190</v>
      </c>
      <c r="D2067">
        <v>99039</v>
      </c>
      <c r="E2067" t="s">
        <v>158</v>
      </c>
      <c r="F2067">
        <v>2019</v>
      </c>
      <c r="G2067">
        <v>680.03</v>
      </c>
      <c r="H2067">
        <v>2019</v>
      </c>
      <c r="I2067">
        <v>2019</v>
      </c>
      <c r="J2067" t="s">
        <v>191</v>
      </c>
      <c r="K2067" t="s">
        <v>192</v>
      </c>
      <c r="L2067" t="s">
        <v>193</v>
      </c>
      <c r="M2067" t="s">
        <v>194</v>
      </c>
      <c r="N2067" t="s">
        <v>193</v>
      </c>
      <c r="O2067" t="s">
        <v>195</v>
      </c>
      <c r="P2067" t="s">
        <v>154</v>
      </c>
      <c r="Q2067" t="s">
        <v>196</v>
      </c>
      <c r="R2067" t="s">
        <v>2</v>
      </c>
    </row>
    <row r="2068" spans="1:18">
      <c r="A2068" t="s">
        <v>189</v>
      </c>
      <c r="B2068">
        <v>3061</v>
      </c>
      <c r="C2068" t="s">
        <v>190</v>
      </c>
      <c r="D2068">
        <v>99040</v>
      </c>
      <c r="E2068" t="s">
        <v>159</v>
      </c>
      <c r="F2068">
        <v>2007</v>
      </c>
      <c r="G2068">
        <v>5.34</v>
      </c>
      <c r="H2068">
        <v>2007</v>
      </c>
      <c r="I2068">
        <v>2019</v>
      </c>
      <c r="J2068" t="s">
        <v>191</v>
      </c>
      <c r="K2068" t="s">
        <v>192</v>
      </c>
      <c r="L2068" t="s">
        <v>193</v>
      </c>
      <c r="M2068" t="s">
        <v>194</v>
      </c>
      <c r="N2068" t="s">
        <v>193</v>
      </c>
      <c r="O2068" t="s">
        <v>195</v>
      </c>
      <c r="P2068" t="s">
        <v>154</v>
      </c>
      <c r="Q2068" t="s">
        <v>196</v>
      </c>
      <c r="R2068" t="s">
        <v>2</v>
      </c>
    </row>
    <row r="2069" spans="1:18">
      <c r="A2069" t="s">
        <v>189</v>
      </c>
      <c r="B2069">
        <v>3061</v>
      </c>
      <c r="C2069" t="s">
        <v>190</v>
      </c>
      <c r="D2069">
        <v>99040</v>
      </c>
      <c r="E2069" t="s">
        <v>159</v>
      </c>
      <c r="F2069">
        <v>2008</v>
      </c>
      <c r="G2069">
        <v>0.78</v>
      </c>
      <c r="H2069">
        <v>2008</v>
      </c>
      <c r="I2069">
        <v>2019</v>
      </c>
      <c r="J2069" t="s">
        <v>191</v>
      </c>
      <c r="K2069" t="s">
        <v>192</v>
      </c>
      <c r="L2069" t="s">
        <v>193</v>
      </c>
      <c r="M2069" t="s">
        <v>194</v>
      </c>
      <c r="N2069" t="s">
        <v>193</v>
      </c>
      <c r="O2069" t="s">
        <v>195</v>
      </c>
      <c r="P2069" t="s">
        <v>154</v>
      </c>
      <c r="Q2069" t="s">
        <v>196</v>
      </c>
      <c r="R2069" t="s">
        <v>2</v>
      </c>
    </row>
    <row r="2070" spans="1:18">
      <c r="A2070" t="s">
        <v>189</v>
      </c>
      <c r="B2070">
        <v>3061</v>
      </c>
      <c r="C2070" t="s">
        <v>190</v>
      </c>
      <c r="D2070">
        <v>99040</v>
      </c>
      <c r="E2070" t="s">
        <v>159</v>
      </c>
      <c r="F2070">
        <v>2009</v>
      </c>
      <c r="G2070">
        <v>7.0000000000000007E-2</v>
      </c>
      <c r="H2070">
        <v>2009</v>
      </c>
      <c r="I2070">
        <v>2019</v>
      </c>
      <c r="J2070" t="s">
        <v>191</v>
      </c>
      <c r="K2070" t="s">
        <v>192</v>
      </c>
      <c r="L2070" t="s">
        <v>193</v>
      </c>
      <c r="M2070" t="s">
        <v>194</v>
      </c>
      <c r="N2070" t="s">
        <v>193</v>
      </c>
      <c r="O2070" t="s">
        <v>195</v>
      </c>
      <c r="P2070" t="s">
        <v>154</v>
      </c>
      <c r="Q2070" t="s">
        <v>196</v>
      </c>
      <c r="R2070" t="s">
        <v>2</v>
      </c>
    </row>
    <row r="2071" spans="1:18">
      <c r="A2071" t="s">
        <v>189</v>
      </c>
      <c r="B2071">
        <v>3061</v>
      </c>
      <c r="C2071" t="s">
        <v>190</v>
      </c>
      <c r="D2071">
        <v>99040</v>
      </c>
      <c r="E2071" t="s">
        <v>159</v>
      </c>
      <c r="F2071">
        <v>2010</v>
      </c>
      <c r="G2071">
        <v>0.92</v>
      </c>
      <c r="H2071">
        <v>2010</v>
      </c>
      <c r="I2071">
        <v>2019</v>
      </c>
      <c r="J2071" t="s">
        <v>191</v>
      </c>
      <c r="K2071" t="s">
        <v>192</v>
      </c>
      <c r="L2071" t="s">
        <v>193</v>
      </c>
      <c r="M2071" t="s">
        <v>194</v>
      </c>
      <c r="N2071" t="s">
        <v>193</v>
      </c>
      <c r="O2071" t="s">
        <v>195</v>
      </c>
      <c r="P2071" t="s">
        <v>154</v>
      </c>
      <c r="Q2071" t="s">
        <v>196</v>
      </c>
      <c r="R2071" t="s">
        <v>2</v>
      </c>
    </row>
    <row r="2072" spans="1:18">
      <c r="A2072" t="s">
        <v>189</v>
      </c>
      <c r="B2072">
        <v>3061</v>
      </c>
      <c r="C2072" t="s">
        <v>190</v>
      </c>
      <c r="D2072">
        <v>99040</v>
      </c>
      <c r="E2072" t="s">
        <v>159</v>
      </c>
      <c r="F2072">
        <v>2011</v>
      </c>
      <c r="G2072">
        <v>0</v>
      </c>
      <c r="H2072">
        <v>2011</v>
      </c>
      <c r="I2072">
        <v>2019</v>
      </c>
      <c r="J2072" t="s">
        <v>191</v>
      </c>
      <c r="K2072" t="s">
        <v>192</v>
      </c>
      <c r="L2072" t="s">
        <v>193</v>
      </c>
      <c r="M2072" t="s">
        <v>194</v>
      </c>
      <c r="N2072" t="s">
        <v>193</v>
      </c>
      <c r="O2072" t="s">
        <v>195</v>
      </c>
      <c r="P2072" t="s">
        <v>154</v>
      </c>
      <c r="Q2072" t="s">
        <v>196</v>
      </c>
      <c r="R2072" t="s">
        <v>2</v>
      </c>
    </row>
    <row r="2073" spans="1:18">
      <c r="A2073" t="s">
        <v>189</v>
      </c>
      <c r="B2073">
        <v>3061</v>
      </c>
      <c r="C2073" t="s">
        <v>190</v>
      </c>
      <c r="D2073">
        <v>99040</v>
      </c>
      <c r="E2073" t="s">
        <v>159</v>
      </c>
      <c r="F2073">
        <v>2014</v>
      </c>
      <c r="G2073">
        <v>231.04</v>
      </c>
      <c r="H2073">
        <v>2014</v>
      </c>
      <c r="I2073">
        <v>2019</v>
      </c>
      <c r="J2073" t="s">
        <v>191</v>
      </c>
      <c r="K2073" t="s">
        <v>192</v>
      </c>
      <c r="L2073" t="s">
        <v>193</v>
      </c>
      <c r="M2073" t="s">
        <v>194</v>
      </c>
      <c r="N2073" t="s">
        <v>193</v>
      </c>
      <c r="O2073" t="s">
        <v>195</v>
      </c>
      <c r="P2073" t="s">
        <v>154</v>
      </c>
      <c r="Q2073" t="s">
        <v>196</v>
      </c>
      <c r="R2073" t="s">
        <v>2</v>
      </c>
    </row>
    <row r="2074" spans="1:18">
      <c r="A2074" t="s">
        <v>189</v>
      </c>
      <c r="B2074">
        <v>3061</v>
      </c>
      <c r="C2074" t="s">
        <v>190</v>
      </c>
      <c r="D2074">
        <v>99040</v>
      </c>
      <c r="E2074" t="s">
        <v>159</v>
      </c>
      <c r="F2074">
        <v>2015</v>
      </c>
      <c r="G2074">
        <v>34.33</v>
      </c>
      <c r="H2074">
        <v>2015</v>
      </c>
      <c r="I2074">
        <v>2019</v>
      </c>
      <c r="J2074" t="s">
        <v>191</v>
      </c>
      <c r="K2074" t="s">
        <v>192</v>
      </c>
      <c r="L2074" t="s">
        <v>193</v>
      </c>
      <c r="M2074" t="s">
        <v>194</v>
      </c>
      <c r="N2074" t="s">
        <v>193</v>
      </c>
      <c r="O2074" t="s">
        <v>195</v>
      </c>
      <c r="P2074" t="s">
        <v>154</v>
      </c>
      <c r="Q2074" t="s">
        <v>196</v>
      </c>
      <c r="R2074" t="s">
        <v>2</v>
      </c>
    </row>
    <row r="2075" spans="1:18">
      <c r="A2075" t="s">
        <v>189</v>
      </c>
      <c r="B2075">
        <v>3061</v>
      </c>
      <c r="C2075" t="s">
        <v>190</v>
      </c>
      <c r="D2075">
        <v>99040</v>
      </c>
      <c r="E2075" t="s">
        <v>159</v>
      </c>
      <c r="F2075">
        <v>2016</v>
      </c>
      <c r="G2075">
        <v>10.63</v>
      </c>
      <c r="H2075">
        <v>2016</v>
      </c>
      <c r="I2075">
        <v>2019</v>
      </c>
      <c r="J2075" t="s">
        <v>191</v>
      </c>
      <c r="K2075" t="s">
        <v>192</v>
      </c>
      <c r="L2075" t="s">
        <v>193</v>
      </c>
      <c r="M2075" t="s">
        <v>194</v>
      </c>
      <c r="N2075" t="s">
        <v>193</v>
      </c>
      <c r="O2075" t="s">
        <v>195</v>
      </c>
      <c r="P2075" t="s">
        <v>154</v>
      </c>
      <c r="Q2075" t="s">
        <v>196</v>
      </c>
      <c r="R2075" t="s">
        <v>2</v>
      </c>
    </row>
    <row r="2076" spans="1:18">
      <c r="A2076" t="s">
        <v>189</v>
      </c>
      <c r="B2076">
        <v>3061</v>
      </c>
      <c r="C2076" t="s">
        <v>190</v>
      </c>
      <c r="D2076">
        <v>99040</v>
      </c>
      <c r="E2076" t="s">
        <v>159</v>
      </c>
      <c r="F2076">
        <v>2017</v>
      </c>
      <c r="G2076">
        <v>18.86</v>
      </c>
      <c r="H2076">
        <v>2017</v>
      </c>
      <c r="I2076">
        <v>2019</v>
      </c>
      <c r="J2076" t="s">
        <v>191</v>
      </c>
      <c r="K2076" t="s">
        <v>192</v>
      </c>
      <c r="L2076" t="s">
        <v>193</v>
      </c>
      <c r="M2076" t="s">
        <v>194</v>
      </c>
      <c r="N2076" t="s">
        <v>193</v>
      </c>
      <c r="O2076" t="s">
        <v>195</v>
      </c>
      <c r="P2076" t="s">
        <v>154</v>
      </c>
      <c r="Q2076" t="s">
        <v>196</v>
      </c>
      <c r="R2076" t="s">
        <v>2</v>
      </c>
    </row>
    <row r="2077" spans="1:18">
      <c r="A2077" t="s">
        <v>189</v>
      </c>
      <c r="B2077">
        <v>3061</v>
      </c>
      <c r="C2077" t="s">
        <v>190</v>
      </c>
      <c r="D2077">
        <v>99040</v>
      </c>
      <c r="E2077" t="s">
        <v>159</v>
      </c>
      <c r="F2077">
        <v>2018</v>
      </c>
      <c r="G2077">
        <v>0.31</v>
      </c>
      <c r="H2077">
        <v>2018</v>
      </c>
      <c r="I2077">
        <v>2019</v>
      </c>
      <c r="J2077" t="s">
        <v>191</v>
      </c>
      <c r="K2077" t="s">
        <v>192</v>
      </c>
      <c r="L2077" t="s">
        <v>193</v>
      </c>
      <c r="M2077" t="s">
        <v>194</v>
      </c>
      <c r="N2077" t="s">
        <v>193</v>
      </c>
      <c r="O2077" t="s">
        <v>195</v>
      </c>
      <c r="P2077" t="s">
        <v>154</v>
      </c>
      <c r="Q2077" t="s">
        <v>196</v>
      </c>
      <c r="R2077" t="s">
        <v>2</v>
      </c>
    </row>
    <row r="2078" spans="1:18">
      <c r="A2078" t="s">
        <v>189</v>
      </c>
      <c r="B2078">
        <v>3061</v>
      </c>
      <c r="C2078" t="s">
        <v>190</v>
      </c>
      <c r="D2078">
        <v>99040</v>
      </c>
      <c r="E2078" t="s">
        <v>159</v>
      </c>
      <c r="F2078">
        <v>2019</v>
      </c>
      <c r="G2078">
        <v>3.93</v>
      </c>
      <c r="H2078">
        <v>2019</v>
      </c>
      <c r="I2078">
        <v>2019</v>
      </c>
      <c r="J2078" t="s">
        <v>191</v>
      </c>
      <c r="K2078" t="s">
        <v>192</v>
      </c>
      <c r="L2078" t="s">
        <v>193</v>
      </c>
      <c r="M2078" t="s">
        <v>194</v>
      </c>
      <c r="N2078" t="s">
        <v>193</v>
      </c>
      <c r="O2078" t="s">
        <v>195</v>
      </c>
      <c r="P2078" t="s">
        <v>154</v>
      </c>
      <c r="Q2078" t="s">
        <v>196</v>
      </c>
      <c r="R2078" t="s">
        <v>2</v>
      </c>
    </row>
    <row r="2079" spans="1:18">
      <c r="A2079" t="s">
        <v>189</v>
      </c>
      <c r="B2079">
        <v>3061</v>
      </c>
      <c r="C2079" t="s">
        <v>190</v>
      </c>
      <c r="E2079" t="s">
        <v>160</v>
      </c>
      <c r="F2079">
        <v>2000</v>
      </c>
      <c r="G2079">
        <v>19.68</v>
      </c>
      <c r="H2079">
        <v>2000</v>
      </c>
      <c r="I2079">
        <v>2019</v>
      </c>
      <c r="J2079" t="s">
        <v>191</v>
      </c>
      <c r="K2079" t="s">
        <v>192</v>
      </c>
      <c r="L2079" t="s">
        <v>193</v>
      </c>
      <c r="M2079" t="s">
        <v>194</v>
      </c>
      <c r="N2079" t="s">
        <v>193</v>
      </c>
      <c r="O2079" t="s">
        <v>195</v>
      </c>
      <c r="P2079" t="s">
        <v>154</v>
      </c>
      <c r="Q2079" t="s">
        <v>196</v>
      </c>
      <c r="R2079" t="s">
        <v>2</v>
      </c>
    </row>
    <row r="2080" spans="1:18">
      <c r="A2080" t="s">
        <v>189</v>
      </c>
      <c r="B2080">
        <v>3061</v>
      </c>
      <c r="C2080" t="s">
        <v>190</v>
      </c>
      <c r="E2080" t="s">
        <v>160</v>
      </c>
      <c r="F2080">
        <v>2001</v>
      </c>
      <c r="G2080">
        <v>17.38</v>
      </c>
      <c r="H2080">
        <v>2001</v>
      </c>
      <c r="I2080">
        <v>2019</v>
      </c>
      <c r="J2080" t="s">
        <v>191</v>
      </c>
      <c r="K2080" t="s">
        <v>192</v>
      </c>
      <c r="L2080" t="s">
        <v>193</v>
      </c>
      <c r="M2080" t="s">
        <v>194</v>
      </c>
      <c r="N2080" t="s">
        <v>193</v>
      </c>
      <c r="O2080" t="s">
        <v>195</v>
      </c>
      <c r="P2080" t="s">
        <v>154</v>
      </c>
      <c r="Q2080" t="s">
        <v>196</v>
      </c>
      <c r="R2080" t="s">
        <v>2</v>
      </c>
    </row>
    <row r="2081" spans="1:18">
      <c r="A2081" t="s">
        <v>189</v>
      </c>
      <c r="B2081">
        <v>3061</v>
      </c>
      <c r="C2081" t="s">
        <v>190</v>
      </c>
      <c r="E2081" t="s">
        <v>160</v>
      </c>
      <c r="F2081">
        <v>2002</v>
      </c>
      <c r="G2081">
        <v>6.75</v>
      </c>
      <c r="H2081">
        <v>2002</v>
      </c>
      <c r="I2081">
        <v>2019</v>
      </c>
      <c r="J2081" t="s">
        <v>191</v>
      </c>
      <c r="K2081" t="s">
        <v>192</v>
      </c>
      <c r="L2081" t="s">
        <v>193</v>
      </c>
      <c r="M2081" t="s">
        <v>194</v>
      </c>
      <c r="N2081" t="s">
        <v>193</v>
      </c>
      <c r="O2081" t="s">
        <v>195</v>
      </c>
      <c r="P2081" t="s">
        <v>154</v>
      </c>
      <c r="Q2081" t="s">
        <v>196</v>
      </c>
      <c r="R2081" t="s">
        <v>2</v>
      </c>
    </row>
    <row r="2082" spans="1:18">
      <c r="A2082" t="s">
        <v>189</v>
      </c>
      <c r="B2082">
        <v>3061</v>
      </c>
      <c r="C2082" t="s">
        <v>190</v>
      </c>
      <c r="E2082" t="s">
        <v>160</v>
      </c>
      <c r="F2082">
        <v>2005</v>
      </c>
      <c r="G2082">
        <v>1.43</v>
      </c>
      <c r="H2082">
        <v>2005</v>
      </c>
      <c r="I2082">
        <v>2019</v>
      </c>
      <c r="J2082" t="s">
        <v>191</v>
      </c>
      <c r="K2082" t="s">
        <v>192</v>
      </c>
      <c r="L2082" t="s">
        <v>193</v>
      </c>
      <c r="M2082" t="s">
        <v>194</v>
      </c>
      <c r="N2082" t="s">
        <v>193</v>
      </c>
      <c r="O2082" t="s">
        <v>195</v>
      </c>
      <c r="P2082" t="s">
        <v>154</v>
      </c>
      <c r="Q2082" t="s">
        <v>196</v>
      </c>
      <c r="R2082" t="s">
        <v>2</v>
      </c>
    </row>
    <row r="2083" spans="1:18">
      <c r="A2083" t="s">
        <v>189</v>
      </c>
      <c r="B2083">
        <v>3061</v>
      </c>
      <c r="C2083" t="s">
        <v>190</v>
      </c>
      <c r="E2083" t="s">
        <v>160</v>
      </c>
      <c r="F2083">
        <v>2006</v>
      </c>
      <c r="G2083">
        <v>11.02</v>
      </c>
      <c r="H2083">
        <v>2006</v>
      </c>
      <c r="I2083">
        <v>2019</v>
      </c>
      <c r="J2083" t="s">
        <v>191</v>
      </c>
      <c r="K2083" t="s">
        <v>192</v>
      </c>
      <c r="L2083" t="s">
        <v>193</v>
      </c>
      <c r="M2083" t="s">
        <v>194</v>
      </c>
      <c r="N2083" t="s">
        <v>193</v>
      </c>
      <c r="O2083" t="s">
        <v>195</v>
      </c>
      <c r="P2083" t="s">
        <v>154</v>
      </c>
      <c r="Q2083" t="s">
        <v>196</v>
      </c>
      <c r="R2083" t="s">
        <v>2</v>
      </c>
    </row>
    <row r="2084" spans="1:18">
      <c r="A2084" t="s">
        <v>189</v>
      </c>
      <c r="B2084">
        <v>3061</v>
      </c>
      <c r="C2084" t="s">
        <v>190</v>
      </c>
      <c r="E2084" t="s">
        <v>160</v>
      </c>
      <c r="F2084">
        <v>2007</v>
      </c>
      <c r="G2084">
        <v>4.59</v>
      </c>
      <c r="H2084">
        <v>2007</v>
      </c>
      <c r="I2084">
        <v>2019</v>
      </c>
      <c r="J2084" t="s">
        <v>191</v>
      </c>
      <c r="K2084" t="s">
        <v>192</v>
      </c>
      <c r="L2084" t="s">
        <v>193</v>
      </c>
      <c r="M2084" t="s">
        <v>194</v>
      </c>
      <c r="N2084" t="s">
        <v>193</v>
      </c>
      <c r="O2084" t="s">
        <v>195</v>
      </c>
      <c r="P2084" t="s">
        <v>154</v>
      </c>
      <c r="Q2084" t="s">
        <v>196</v>
      </c>
      <c r="R2084" t="s">
        <v>2</v>
      </c>
    </row>
    <row r="2085" spans="1:18">
      <c r="A2085" t="s">
        <v>189</v>
      </c>
      <c r="B2085">
        <v>3061</v>
      </c>
      <c r="C2085" t="s">
        <v>190</v>
      </c>
      <c r="E2085" t="s">
        <v>160</v>
      </c>
      <c r="F2085">
        <v>2008</v>
      </c>
      <c r="G2085">
        <v>3.13</v>
      </c>
      <c r="H2085">
        <v>2008</v>
      </c>
      <c r="I2085">
        <v>2019</v>
      </c>
      <c r="J2085" t="s">
        <v>191</v>
      </c>
      <c r="K2085" t="s">
        <v>192</v>
      </c>
      <c r="L2085" t="s">
        <v>193</v>
      </c>
      <c r="M2085" t="s">
        <v>194</v>
      </c>
      <c r="N2085" t="s">
        <v>193</v>
      </c>
      <c r="O2085" t="s">
        <v>195</v>
      </c>
      <c r="P2085" t="s">
        <v>154</v>
      </c>
      <c r="Q2085" t="s">
        <v>196</v>
      </c>
      <c r="R2085" t="s">
        <v>2</v>
      </c>
    </row>
    <row r="2086" spans="1:18">
      <c r="A2086" t="s">
        <v>189</v>
      </c>
      <c r="B2086">
        <v>3061</v>
      </c>
      <c r="C2086" t="s">
        <v>190</v>
      </c>
      <c r="E2086" t="s">
        <v>160</v>
      </c>
      <c r="F2086">
        <v>2009</v>
      </c>
      <c r="G2086">
        <v>2.37</v>
      </c>
      <c r="H2086">
        <v>2009</v>
      </c>
      <c r="I2086">
        <v>2019</v>
      </c>
      <c r="J2086" t="s">
        <v>191</v>
      </c>
      <c r="K2086" t="s">
        <v>192</v>
      </c>
      <c r="L2086" t="s">
        <v>193</v>
      </c>
      <c r="M2086" t="s">
        <v>194</v>
      </c>
      <c r="N2086" t="s">
        <v>193</v>
      </c>
      <c r="O2086" t="s">
        <v>195</v>
      </c>
      <c r="P2086" t="s">
        <v>154</v>
      </c>
      <c r="Q2086" t="s">
        <v>196</v>
      </c>
      <c r="R2086" t="s">
        <v>2</v>
      </c>
    </row>
    <row r="2087" spans="1:18">
      <c r="A2087" t="s">
        <v>189</v>
      </c>
      <c r="B2087">
        <v>3061</v>
      </c>
      <c r="C2087" t="s">
        <v>190</v>
      </c>
      <c r="E2087" t="s">
        <v>160</v>
      </c>
      <c r="F2087">
        <v>2010</v>
      </c>
      <c r="G2087">
        <v>81.150000000000006</v>
      </c>
      <c r="H2087">
        <v>2010</v>
      </c>
      <c r="I2087">
        <v>2019</v>
      </c>
      <c r="J2087" t="s">
        <v>191</v>
      </c>
      <c r="K2087" t="s">
        <v>192</v>
      </c>
      <c r="L2087" t="s">
        <v>193</v>
      </c>
      <c r="M2087" t="s">
        <v>194</v>
      </c>
      <c r="N2087" t="s">
        <v>193</v>
      </c>
      <c r="O2087" t="s">
        <v>195</v>
      </c>
      <c r="P2087" t="s">
        <v>154</v>
      </c>
      <c r="Q2087" t="s">
        <v>196</v>
      </c>
      <c r="R2087" t="s">
        <v>2</v>
      </c>
    </row>
    <row r="2088" spans="1:18">
      <c r="A2088" t="s">
        <v>189</v>
      </c>
      <c r="B2088">
        <v>3061</v>
      </c>
      <c r="C2088" t="s">
        <v>190</v>
      </c>
      <c r="E2088" t="s">
        <v>160</v>
      </c>
      <c r="F2088">
        <v>2011</v>
      </c>
      <c r="G2088">
        <v>192.39</v>
      </c>
      <c r="H2088">
        <v>2011</v>
      </c>
      <c r="I2088">
        <v>2019</v>
      </c>
      <c r="J2088" t="s">
        <v>191</v>
      </c>
      <c r="K2088" t="s">
        <v>192</v>
      </c>
      <c r="L2088" t="s">
        <v>193</v>
      </c>
      <c r="M2088" t="s">
        <v>194</v>
      </c>
      <c r="N2088" t="s">
        <v>193</v>
      </c>
      <c r="O2088" t="s">
        <v>195</v>
      </c>
      <c r="P2088" t="s">
        <v>154</v>
      </c>
      <c r="Q2088" t="s">
        <v>196</v>
      </c>
      <c r="R2088" t="s">
        <v>2</v>
      </c>
    </row>
    <row r="2089" spans="1:18">
      <c r="A2089" t="s">
        <v>189</v>
      </c>
      <c r="B2089">
        <v>3061</v>
      </c>
      <c r="C2089" t="s">
        <v>190</v>
      </c>
      <c r="E2089" t="s">
        <v>160</v>
      </c>
      <c r="F2089">
        <v>2012</v>
      </c>
      <c r="G2089">
        <v>831.92</v>
      </c>
      <c r="H2089">
        <v>2012</v>
      </c>
      <c r="I2089">
        <v>2019</v>
      </c>
      <c r="J2089" t="s">
        <v>191</v>
      </c>
      <c r="K2089" t="s">
        <v>192</v>
      </c>
      <c r="L2089" t="s">
        <v>193</v>
      </c>
      <c r="M2089" t="s">
        <v>194</v>
      </c>
      <c r="N2089" t="s">
        <v>193</v>
      </c>
      <c r="O2089" t="s">
        <v>195</v>
      </c>
      <c r="P2089" t="s">
        <v>154</v>
      </c>
      <c r="Q2089" t="s">
        <v>196</v>
      </c>
      <c r="R2089" t="s">
        <v>2</v>
      </c>
    </row>
    <row r="2090" spans="1:18">
      <c r="A2090" t="s">
        <v>189</v>
      </c>
      <c r="B2090">
        <v>3061</v>
      </c>
      <c r="C2090" t="s">
        <v>190</v>
      </c>
      <c r="E2090" t="s">
        <v>160</v>
      </c>
      <c r="F2090">
        <v>2013</v>
      </c>
      <c r="G2090">
        <v>290.10000000000002</v>
      </c>
      <c r="H2090">
        <v>2013</v>
      </c>
      <c r="I2090">
        <v>2019</v>
      </c>
      <c r="J2090" t="s">
        <v>191</v>
      </c>
      <c r="K2090" t="s">
        <v>192</v>
      </c>
      <c r="L2090" t="s">
        <v>193</v>
      </c>
      <c r="M2090" t="s">
        <v>194</v>
      </c>
      <c r="N2090" t="s">
        <v>193</v>
      </c>
      <c r="O2090" t="s">
        <v>195</v>
      </c>
      <c r="P2090" t="s">
        <v>154</v>
      </c>
      <c r="Q2090" t="s">
        <v>196</v>
      </c>
      <c r="R2090" t="s">
        <v>2</v>
      </c>
    </row>
    <row r="2091" spans="1:18">
      <c r="A2091" t="s">
        <v>189</v>
      </c>
      <c r="B2091">
        <v>3061</v>
      </c>
      <c r="C2091" t="s">
        <v>190</v>
      </c>
      <c r="E2091" t="s">
        <v>160</v>
      </c>
      <c r="F2091">
        <v>2014</v>
      </c>
      <c r="G2091">
        <v>157.55000000000001</v>
      </c>
      <c r="H2091">
        <v>2014</v>
      </c>
      <c r="I2091">
        <v>2019</v>
      </c>
      <c r="J2091" t="s">
        <v>191</v>
      </c>
      <c r="K2091" t="s">
        <v>192</v>
      </c>
      <c r="L2091" t="s">
        <v>193</v>
      </c>
      <c r="M2091" t="s">
        <v>194</v>
      </c>
      <c r="N2091" t="s">
        <v>193</v>
      </c>
      <c r="O2091" t="s">
        <v>195</v>
      </c>
      <c r="P2091" t="s">
        <v>154</v>
      </c>
      <c r="Q2091" t="s">
        <v>196</v>
      </c>
      <c r="R2091" t="s">
        <v>2</v>
      </c>
    </row>
    <row r="2092" spans="1:18">
      <c r="A2092" t="s">
        <v>189</v>
      </c>
      <c r="B2092">
        <v>3061</v>
      </c>
      <c r="C2092" t="s">
        <v>190</v>
      </c>
      <c r="E2092" t="s">
        <v>160</v>
      </c>
      <c r="F2092">
        <v>2015</v>
      </c>
      <c r="G2092">
        <v>189.04</v>
      </c>
      <c r="H2092">
        <v>2015</v>
      </c>
      <c r="I2092">
        <v>2019</v>
      </c>
      <c r="J2092" t="s">
        <v>191</v>
      </c>
      <c r="K2092" t="s">
        <v>192</v>
      </c>
      <c r="L2092" t="s">
        <v>193</v>
      </c>
      <c r="M2092" t="s">
        <v>194</v>
      </c>
      <c r="N2092" t="s">
        <v>193</v>
      </c>
      <c r="O2092" t="s">
        <v>195</v>
      </c>
      <c r="P2092" t="s">
        <v>154</v>
      </c>
      <c r="Q2092" t="s">
        <v>196</v>
      </c>
      <c r="R2092" t="s">
        <v>2</v>
      </c>
    </row>
    <row r="2093" spans="1:18">
      <c r="A2093" t="s">
        <v>189</v>
      </c>
      <c r="B2093">
        <v>3061</v>
      </c>
      <c r="C2093" t="s">
        <v>190</v>
      </c>
      <c r="E2093" t="s">
        <v>160</v>
      </c>
      <c r="F2093">
        <v>2016</v>
      </c>
      <c r="G2093">
        <v>117.75</v>
      </c>
      <c r="H2093">
        <v>2016</v>
      </c>
      <c r="I2093">
        <v>2019</v>
      </c>
      <c r="J2093" t="s">
        <v>191</v>
      </c>
      <c r="K2093" t="s">
        <v>192</v>
      </c>
      <c r="L2093" t="s">
        <v>193</v>
      </c>
      <c r="M2093" t="s">
        <v>194</v>
      </c>
      <c r="N2093" t="s">
        <v>193</v>
      </c>
      <c r="O2093" t="s">
        <v>195</v>
      </c>
      <c r="P2093" t="s">
        <v>154</v>
      </c>
      <c r="Q2093" t="s">
        <v>196</v>
      </c>
      <c r="R2093" t="s">
        <v>2</v>
      </c>
    </row>
    <row r="2094" spans="1:18">
      <c r="A2094" t="s">
        <v>189</v>
      </c>
      <c r="B2094">
        <v>3061</v>
      </c>
      <c r="C2094" t="s">
        <v>190</v>
      </c>
      <c r="E2094" t="s">
        <v>160</v>
      </c>
      <c r="F2094">
        <v>2017</v>
      </c>
      <c r="G2094">
        <v>216.97</v>
      </c>
      <c r="H2094">
        <v>2017</v>
      </c>
      <c r="I2094">
        <v>2019</v>
      </c>
      <c r="J2094" t="s">
        <v>191</v>
      </c>
      <c r="K2094" t="s">
        <v>192</v>
      </c>
      <c r="L2094" t="s">
        <v>193</v>
      </c>
      <c r="M2094" t="s">
        <v>194</v>
      </c>
      <c r="N2094" t="s">
        <v>193</v>
      </c>
      <c r="O2094" t="s">
        <v>195</v>
      </c>
      <c r="P2094" t="s">
        <v>154</v>
      </c>
      <c r="Q2094" t="s">
        <v>196</v>
      </c>
      <c r="R2094" t="s">
        <v>2</v>
      </c>
    </row>
    <row r="2095" spans="1:18">
      <c r="A2095" t="s">
        <v>189</v>
      </c>
      <c r="B2095">
        <v>3061</v>
      </c>
      <c r="C2095" t="s">
        <v>190</v>
      </c>
      <c r="E2095" t="s">
        <v>160</v>
      </c>
      <c r="F2095">
        <v>2018</v>
      </c>
      <c r="G2095">
        <v>1005.45</v>
      </c>
      <c r="H2095">
        <v>2018</v>
      </c>
      <c r="I2095">
        <v>2019</v>
      </c>
      <c r="J2095" t="s">
        <v>191</v>
      </c>
      <c r="K2095" t="s">
        <v>192</v>
      </c>
      <c r="L2095" t="s">
        <v>193</v>
      </c>
      <c r="M2095" t="s">
        <v>194</v>
      </c>
      <c r="N2095" t="s">
        <v>193</v>
      </c>
      <c r="O2095" t="s">
        <v>195</v>
      </c>
      <c r="P2095" t="s">
        <v>154</v>
      </c>
      <c r="Q2095" t="s">
        <v>196</v>
      </c>
      <c r="R2095" t="s">
        <v>2</v>
      </c>
    </row>
    <row r="2096" spans="1:18">
      <c r="A2096" t="s">
        <v>189</v>
      </c>
      <c r="B2096">
        <v>3061</v>
      </c>
      <c r="C2096" t="s">
        <v>190</v>
      </c>
      <c r="E2096" t="s">
        <v>160</v>
      </c>
      <c r="F2096">
        <v>2019</v>
      </c>
      <c r="G2096">
        <v>662.24</v>
      </c>
      <c r="H2096">
        <v>2019</v>
      </c>
      <c r="I2096">
        <v>2019</v>
      </c>
      <c r="J2096" t="s">
        <v>191</v>
      </c>
      <c r="K2096" t="s">
        <v>192</v>
      </c>
      <c r="L2096" t="s">
        <v>193</v>
      </c>
      <c r="M2096" t="s">
        <v>194</v>
      </c>
      <c r="N2096" t="s">
        <v>193</v>
      </c>
      <c r="O2096" t="s">
        <v>195</v>
      </c>
      <c r="P2096" t="s">
        <v>154</v>
      </c>
      <c r="Q2096" t="s">
        <v>196</v>
      </c>
      <c r="R2096" t="s">
        <v>2</v>
      </c>
    </row>
    <row r="2097" spans="1:18">
      <c r="A2097" t="s">
        <v>189</v>
      </c>
      <c r="B2097">
        <v>3061</v>
      </c>
      <c r="C2097" t="s">
        <v>190</v>
      </c>
      <c r="D2097">
        <v>1</v>
      </c>
      <c r="E2097" t="s">
        <v>161</v>
      </c>
      <c r="F2097">
        <v>2000</v>
      </c>
      <c r="G2097">
        <v>13.24</v>
      </c>
      <c r="H2097">
        <v>2000</v>
      </c>
      <c r="I2097">
        <v>2019</v>
      </c>
      <c r="J2097" t="s">
        <v>191</v>
      </c>
      <c r="K2097" t="s">
        <v>192</v>
      </c>
      <c r="L2097" t="s">
        <v>193</v>
      </c>
      <c r="M2097" t="s">
        <v>194</v>
      </c>
      <c r="N2097" t="s">
        <v>193</v>
      </c>
      <c r="O2097" t="s">
        <v>195</v>
      </c>
      <c r="P2097" t="s">
        <v>154</v>
      </c>
      <c r="Q2097" t="s">
        <v>196</v>
      </c>
      <c r="R2097" t="s">
        <v>3</v>
      </c>
    </row>
    <row r="2098" spans="1:18">
      <c r="A2098" t="s">
        <v>189</v>
      </c>
      <c r="B2098">
        <v>3061</v>
      </c>
      <c r="C2098" t="s">
        <v>190</v>
      </c>
      <c r="D2098">
        <v>1</v>
      </c>
      <c r="E2098" t="s">
        <v>161</v>
      </c>
      <c r="F2098">
        <v>2001</v>
      </c>
      <c r="G2098">
        <v>6.2</v>
      </c>
      <c r="H2098">
        <v>2001</v>
      </c>
      <c r="I2098">
        <v>2019</v>
      </c>
      <c r="J2098" t="s">
        <v>191</v>
      </c>
      <c r="K2098" t="s">
        <v>192</v>
      </c>
      <c r="L2098" t="s">
        <v>193</v>
      </c>
      <c r="M2098" t="s">
        <v>194</v>
      </c>
      <c r="N2098" t="s">
        <v>193</v>
      </c>
      <c r="O2098" t="s">
        <v>195</v>
      </c>
      <c r="P2098" t="s">
        <v>154</v>
      </c>
      <c r="Q2098" t="s">
        <v>196</v>
      </c>
      <c r="R2098" t="s">
        <v>3</v>
      </c>
    </row>
    <row r="2099" spans="1:18">
      <c r="A2099" t="s">
        <v>189</v>
      </c>
      <c r="B2099">
        <v>3061</v>
      </c>
      <c r="C2099" t="s">
        <v>190</v>
      </c>
      <c r="D2099">
        <v>1</v>
      </c>
      <c r="E2099" t="s">
        <v>161</v>
      </c>
      <c r="F2099">
        <v>2002</v>
      </c>
      <c r="G2099">
        <v>39.5</v>
      </c>
      <c r="H2099">
        <v>2002</v>
      </c>
      <c r="I2099">
        <v>2019</v>
      </c>
      <c r="J2099" t="s">
        <v>191</v>
      </c>
      <c r="K2099" t="s">
        <v>192</v>
      </c>
      <c r="L2099" t="s">
        <v>193</v>
      </c>
      <c r="M2099" t="s">
        <v>194</v>
      </c>
      <c r="N2099" t="s">
        <v>193</v>
      </c>
      <c r="O2099" t="s">
        <v>195</v>
      </c>
      <c r="P2099" t="s">
        <v>154</v>
      </c>
      <c r="Q2099" t="s">
        <v>196</v>
      </c>
      <c r="R2099" t="s">
        <v>3</v>
      </c>
    </row>
    <row r="2100" spans="1:18">
      <c r="A2100" t="s">
        <v>189</v>
      </c>
      <c r="B2100">
        <v>3061</v>
      </c>
      <c r="C2100" t="s">
        <v>190</v>
      </c>
      <c r="D2100">
        <v>1</v>
      </c>
      <c r="E2100" t="s">
        <v>161</v>
      </c>
      <c r="F2100">
        <v>2003</v>
      </c>
      <c r="G2100">
        <v>3.43</v>
      </c>
      <c r="H2100">
        <v>2003</v>
      </c>
      <c r="I2100">
        <v>2019</v>
      </c>
      <c r="J2100" t="s">
        <v>191</v>
      </c>
      <c r="K2100" t="s">
        <v>192</v>
      </c>
      <c r="L2100" t="s">
        <v>193</v>
      </c>
      <c r="M2100" t="s">
        <v>194</v>
      </c>
      <c r="N2100" t="s">
        <v>193</v>
      </c>
      <c r="O2100" t="s">
        <v>195</v>
      </c>
      <c r="P2100" t="s">
        <v>154</v>
      </c>
      <c r="Q2100" t="s">
        <v>196</v>
      </c>
      <c r="R2100" t="s">
        <v>3</v>
      </c>
    </row>
    <row r="2101" spans="1:18">
      <c r="A2101" t="s">
        <v>189</v>
      </c>
      <c r="B2101">
        <v>3061</v>
      </c>
      <c r="C2101" t="s">
        <v>190</v>
      </c>
      <c r="D2101">
        <v>1</v>
      </c>
      <c r="E2101" t="s">
        <v>161</v>
      </c>
      <c r="F2101">
        <v>2004</v>
      </c>
      <c r="G2101">
        <v>4.67</v>
      </c>
      <c r="H2101">
        <v>2004</v>
      </c>
      <c r="I2101">
        <v>2019</v>
      </c>
      <c r="J2101" t="s">
        <v>191</v>
      </c>
      <c r="K2101" t="s">
        <v>192</v>
      </c>
      <c r="L2101" t="s">
        <v>193</v>
      </c>
      <c r="M2101" t="s">
        <v>194</v>
      </c>
      <c r="N2101" t="s">
        <v>193</v>
      </c>
      <c r="O2101" t="s">
        <v>195</v>
      </c>
      <c r="P2101" t="s">
        <v>154</v>
      </c>
      <c r="Q2101" t="s">
        <v>196</v>
      </c>
      <c r="R2101" t="s">
        <v>3</v>
      </c>
    </row>
    <row r="2102" spans="1:18">
      <c r="A2102" t="s">
        <v>189</v>
      </c>
      <c r="B2102">
        <v>3061</v>
      </c>
      <c r="C2102" t="s">
        <v>190</v>
      </c>
      <c r="D2102">
        <v>1</v>
      </c>
      <c r="E2102" t="s">
        <v>161</v>
      </c>
      <c r="F2102">
        <v>2005</v>
      </c>
      <c r="G2102">
        <v>16.37</v>
      </c>
      <c r="H2102">
        <v>2005</v>
      </c>
      <c r="I2102">
        <v>2019</v>
      </c>
      <c r="J2102" t="s">
        <v>191</v>
      </c>
      <c r="K2102" t="s">
        <v>192</v>
      </c>
      <c r="L2102" t="s">
        <v>193</v>
      </c>
      <c r="M2102" t="s">
        <v>194</v>
      </c>
      <c r="N2102" t="s">
        <v>193</v>
      </c>
      <c r="O2102" t="s">
        <v>195</v>
      </c>
      <c r="P2102" t="s">
        <v>154</v>
      </c>
      <c r="Q2102" t="s">
        <v>196</v>
      </c>
      <c r="R2102" t="s">
        <v>3</v>
      </c>
    </row>
    <row r="2103" spans="1:18">
      <c r="A2103" t="s">
        <v>189</v>
      </c>
      <c r="B2103">
        <v>3061</v>
      </c>
      <c r="C2103" t="s">
        <v>190</v>
      </c>
      <c r="D2103">
        <v>1</v>
      </c>
      <c r="E2103" t="s">
        <v>161</v>
      </c>
      <c r="F2103">
        <v>2006</v>
      </c>
      <c r="G2103">
        <v>21.42</v>
      </c>
      <c r="H2103">
        <v>2006</v>
      </c>
      <c r="I2103">
        <v>2019</v>
      </c>
      <c r="J2103" t="s">
        <v>191</v>
      </c>
      <c r="K2103" t="s">
        <v>192</v>
      </c>
      <c r="L2103" t="s">
        <v>193</v>
      </c>
      <c r="M2103" t="s">
        <v>194</v>
      </c>
      <c r="N2103" t="s">
        <v>193</v>
      </c>
      <c r="O2103" t="s">
        <v>195</v>
      </c>
      <c r="P2103" t="s">
        <v>154</v>
      </c>
      <c r="Q2103" t="s">
        <v>196</v>
      </c>
      <c r="R2103" t="s">
        <v>3</v>
      </c>
    </row>
    <row r="2104" spans="1:18">
      <c r="A2104" t="s">
        <v>189</v>
      </c>
      <c r="B2104">
        <v>3061</v>
      </c>
      <c r="C2104" t="s">
        <v>190</v>
      </c>
      <c r="D2104">
        <v>1</v>
      </c>
      <c r="E2104" t="s">
        <v>161</v>
      </c>
      <c r="F2104">
        <v>2007</v>
      </c>
      <c r="G2104">
        <v>33.799999999999997</v>
      </c>
      <c r="H2104">
        <v>2007</v>
      </c>
      <c r="I2104">
        <v>2019</v>
      </c>
      <c r="J2104" t="s">
        <v>191</v>
      </c>
      <c r="K2104" t="s">
        <v>192</v>
      </c>
      <c r="L2104" t="s">
        <v>193</v>
      </c>
      <c r="M2104" t="s">
        <v>194</v>
      </c>
      <c r="N2104" t="s">
        <v>193</v>
      </c>
      <c r="O2104" t="s">
        <v>195</v>
      </c>
      <c r="P2104" t="s">
        <v>154</v>
      </c>
      <c r="Q2104" t="s">
        <v>196</v>
      </c>
      <c r="R2104" t="s">
        <v>3</v>
      </c>
    </row>
    <row r="2105" spans="1:18">
      <c r="A2105" t="s">
        <v>189</v>
      </c>
      <c r="B2105">
        <v>3061</v>
      </c>
      <c r="C2105" t="s">
        <v>190</v>
      </c>
      <c r="D2105">
        <v>1</v>
      </c>
      <c r="E2105" t="s">
        <v>161</v>
      </c>
      <c r="F2105">
        <v>2008</v>
      </c>
      <c r="G2105">
        <v>122.95</v>
      </c>
      <c r="H2105">
        <v>2008</v>
      </c>
      <c r="I2105">
        <v>2019</v>
      </c>
      <c r="J2105" t="s">
        <v>191</v>
      </c>
      <c r="K2105" t="s">
        <v>192</v>
      </c>
      <c r="L2105" t="s">
        <v>193</v>
      </c>
      <c r="M2105" t="s">
        <v>194</v>
      </c>
      <c r="N2105" t="s">
        <v>193</v>
      </c>
      <c r="O2105" t="s">
        <v>195</v>
      </c>
      <c r="P2105" t="s">
        <v>154</v>
      </c>
      <c r="Q2105" t="s">
        <v>196</v>
      </c>
      <c r="R2105" t="s">
        <v>3</v>
      </c>
    </row>
    <row r="2106" spans="1:18">
      <c r="A2106" t="s">
        <v>189</v>
      </c>
      <c r="B2106">
        <v>3061</v>
      </c>
      <c r="C2106" t="s">
        <v>190</v>
      </c>
      <c r="D2106">
        <v>1</v>
      </c>
      <c r="E2106" t="s">
        <v>161</v>
      </c>
      <c r="F2106">
        <v>2009</v>
      </c>
      <c r="G2106">
        <v>133.72</v>
      </c>
      <c r="H2106">
        <v>2009</v>
      </c>
      <c r="I2106">
        <v>2019</v>
      </c>
      <c r="J2106" t="s">
        <v>191</v>
      </c>
      <c r="K2106" t="s">
        <v>192</v>
      </c>
      <c r="L2106" t="s">
        <v>193</v>
      </c>
      <c r="M2106" t="s">
        <v>194</v>
      </c>
      <c r="N2106" t="s">
        <v>193</v>
      </c>
      <c r="O2106" t="s">
        <v>195</v>
      </c>
      <c r="P2106" t="s">
        <v>154</v>
      </c>
      <c r="Q2106" t="s">
        <v>196</v>
      </c>
      <c r="R2106" t="s">
        <v>3</v>
      </c>
    </row>
    <row r="2107" spans="1:18">
      <c r="A2107" t="s">
        <v>189</v>
      </c>
      <c r="B2107">
        <v>3061</v>
      </c>
      <c r="C2107" t="s">
        <v>190</v>
      </c>
      <c r="D2107">
        <v>1</v>
      </c>
      <c r="E2107" t="s">
        <v>161</v>
      </c>
      <c r="F2107">
        <v>2010</v>
      </c>
      <c r="G2107">
        <v>133.22999999999999</v>
      </c>
      <c r="H2107">
        <v>2010</v>
      </c>
      <c r="I2107">
        <v>2019</v>
      </c>
      <c r="J2107" t="s">
        <v>191</v>
      </c>
      <c r="K2107" t="s">
        <v>192</v>
      </c>
      <c r="L2107" t="s">
        <v>193</v>
      </c>
      <c r="M2107" t="s">
        <v>194</v>
      </c>
      <c r="N2107" t="s">
        <v>193</v>
      </c>
      <c r="O2107" t="s">
        <v>195</v>
      </c>
      <c r="P2107" t="s">
        <v>154</v>
      </c>
      <c r="Q2107" t="s">
        <v>196</v>
      </c>
      <c r="R2107" t="s">
        <v>3</v>
      </c>
    </row>
    <row r="2108" spans="1:18">
      <c r="A2108" t="s">
        <v>189</v>
      </c>
      <c r="B2108">
        <v>3061</v>
      </c>
      <c r="C2108" t="s">
        <v>190</v>
      </c>
      <c r="D2108">
        <v>1</v>
      </c>
      <c r="E2108" t="s">
        <v>161</v>
      </c>
      <c r="F2108">
        <v>2011</v>
      </c>
      <c r="G2108">
        <v>214.93</v>
      </c>
      <c r="H2108">
        <v>2011</v>
      </c>
      <c r="I2108">
        <v>2019</v>
      </c>
      <c r="J2108" t="s">
        <v>191</v>
      </c>
      <c r="K2108" t="s">
        <v>192</v>
      </c>
      <c r="L2108" t="s">
        <v>193</v>
      </c>
      <c r="M2108" t="s">
        <v>194</v>
      </c>
      <c r="N2108" t="s">
        <v>193</v>
      </c>
      <c r="O2108" t="s">
        <v>195</v>
      </c>
      <c r="P2108" t="s">
        <v>154</v>
      </c>
      <c r="Q2108" t="s">
        <v>196</v>
      </c>
      <c r="R2108" t="s">
        <v>3</v>
      </c>
    </row>
    <row r="2109" spans="1:18">
      <c r="A2109" t="s">
        <v>189</v>
      </c>
      <c r="B2109">
        <v>3061</v>
      </c>
      <c r="C2109" t="s">
        <v>190</v>
      </c>
      <c r="D2109">
        <v>1</v>
      </c>
      <c r="E2109" t="s">
        <v>161</v>
      </c>
      <c r="F2109">
        <v>2012</v>
      </c>
      <c r="G2109">
        <v>158.18</v>
      </c>
      <c r="H2109">
        <v>2012</v>
      </c>
      <c r="I2109">
        <v>2019</v>
      </c>
      <c r="J2109" t="s">
        <v>191</v>
      </c>
      <c r="K2109" t="s">
        <v>192</v>
      </c>
      <c r="L2109" t="s">
        <v>193</v>
      </c>
      <c r="M2109" t="s">
        <v>194</v>
      </c>
      <c r="N2109" t="s">
        <v>193</v>
      </c>
      <c r="O2109" t="s">
        <v>195</v>
      </c>
      <c r="P2109" t="s">
        <v>154</v>
      </c>
      <c r="Q2109" t="s">
        <v>196</v>
      </c>
      <c r="R2109" t="s">
        <v>3</v>
      </c>
    </row>
    <row r="2110" spans="1:18">
      <c r="A2110" t="s">
        <v>189</v>
      </c>
      <c r="B2110">
        <v>3061</v>
      </c>
      <c r="C2110" t="s">
        <v>190</v>
      </c>
      <c r="D2110">
        <v>1</v>
      </c>
      <c r="E2110" t="s">
        <v>161</v>
      </c>
      <c r="F2110">
        <v>2013</v>
      </c>
      <c r="G2110">
        <v>221.59</v>
      </c>
      <c r="H2110">
        <v>2013</v>
      </c>
      <c r="I2110">
        <v>2019</v>
      </c>
      <c r="J2110" t="s">
        <v>191</v>
      </c>
      <c r="K2110" t="s">
        <v>192</v>
      </c>
      <c r="L2110" t="s">
        <v>193</v>
      </c>
      <c r="M2110" t="s">
        <v>194</v>
      </c>
      <c r="N2110" t="s">
        <v>193</v>
      </c>
      <c r="O2110" t="s">
        <v>195</v>
      </c>
      <c r="P2110" t="s">
        <v>154</v>
      </c>
      <c r="Q2110" t="s">
        <v>196</v>
      </c>
      <c r="R2110" t="s">
        <v>3</v>
      </c>
    </row>
    <row r="2111" spans="1:18">
      <c r="A2111" t="s">
        <v>189</v>
      </c>
      <c r="B2111">
        <v>3061</v>
      </c>
      <c r="C2111" t="s">
        <v>190</v>
      </c>
      <c r="D2111">
        <v>1</v>
      </c>
      <c r="E2111" t="s">
        <v>161</v>
      </c>
      <c r="F2111">
        <v>2014</v>
      </c>
      <c r="G2111">
        <v>74.39</v>
      </c>
      <c r="H2111">
        <v>2014</v>
      </c>
      <c r="I2111">
        <v>2019</v>
      </c>
      <c r="J2111" t="s">
        <v>191</v>
      </c>
      <c r="K2111" t="s">
        <v>192</v>
      </c>
      <c r="L2111" t="s">
        <v>193</v>
      </c>
      <c r="M2111" t="s">
        <v>194</v>
      </c>
      <c r="N2111" t="s">
        <v>193</v>
      </c>
      <c r="O2111" t="s">
        <v>195</v>
      </c>
      <c r="P2111" t="s">
        <v>154</v>
      </c>
      <c r="Q2111" t="s">
        <v>196</v>
      </c>
      <c r="R2111" t="s">
        <v>3</v>
      </c>
    </row>
    <row r="2112" spans="1:18">
      <c r="A2112" t="s">
        <v>189</v>
      </c>
      <c r="B2112">
        <v>3061</v>
      </c>
      <c r="C2112" t="s">
        <v>190</v>
      </c>
      <c r="D2112">
        <v>1</v>
      </c>
      <c r="E2112" t="s">
        <v>161</v>
      </c>
      <c r="F2112">
        <v>2015</v>
      </c>
      <c r="G2112">
        <v>239.71</v>
      </c>
      <c r="H2112">
        <v>2015</v>
      </c>
      <c r="I2112">
        <v>2019</v>
      </c>
      <c r="J2112" t="s">
        <v>191</v>
      </c>
      <c r="K2112" t="s">
        <v>192</v>
      </c>
      <c r="L2112" t="s">
        <v>193</v>
      </c>
      <c r="M2112" t="s">
        <v>194</v>
      </c>
      <c r="N2112" t="s">
        <v>193</v>
      </c>
      <c r="O2112" t="s">
        <v>195</v>
      </c>
      <c r="P2112" t="s">
        <v>154</v>
      </c>
      <c r="Q2112" t="s">
        <v>196</v>
      </c>
      <c r="R2112" t="s">
        <v>3</v>
      </c>
    </row>
    <row r="2113" spans="1:18">
      <c r="A2113" t="s">
        <v>189</v>
      </c>
      <c r="B2113">
        <v>3061</v>
      </c>
      <c r="C2113" t="s">
        <v>190</v>
      </c>
      <c r="D2113">
        <v>1</v>
      </c>
      <c r="E2113" t="s">
        <v>161</v>
      </c>
      <c r="F2113">
        <v>2016</v>
      </c>
      <c r="G2113">
        <v>92.72</v>
      </c>
      <c r="H2113">
        <v>2016</v>
      </c>
      <c r="I2113">
        <v>2019</v>
      </c>
      <c r="J2113" t="s">
        <v>191</v>
      </c>
      <c r="K2113" t="s">
        <v>192</v>
      </c>
      <c r="L2113" t="s">
        <v>193</v>
      </c>
      <c r="M2113" t="s">
        <v>194</v>
      </c>
      <c r="N2113" t="s">
        <v>193</v>
      </c>
      <c r="O2113" t="s">
        <v>195</v>
      </c>
      <c r="P2113" t="s">
        <v>154</v>
      </c>
      <c r="Q2113" t="s">
        <v>196</v>
      </c>
      <c r="R2113" t="s">
        <v>3</v>
      </c>
    </row>
    <row r="2114" spans="1:18">
      <c r="A2114" t="s">
        <v>189</v>
      </c>
      <c r="B2114">
        <v>3061</v>
      </c>
      <c r="C2114" t="s">
        <v>190</v>
      </c>
      <c r="D2114">
        <v>1</v>
      </c>
      <c r="E2114" t="s">
        <v>161</v>
      </c>
      <c r="F2114">
        <v>2017</v>
      </c>
      <c r="G2114">
        <v>186.23</v>
      </c>
      <c r="H2114">
        <v>2017</v>
      </c>
      <c r="I2114">
        <v>2019</v>
      </c>
      <c r="J2114" t="s">
        <v>191</v>
      </c>
      <c r="K2114" t="s">
        <v>192</v>
      </c>
      <c r="L2114" t="s">
        <v>193</v>
      </c>
      <c r="M2114" t="s">
        <v>194</v>
      </c>
      <c r="N2114" t="s">
        <v>193</v>
      </c>
      <c r="O2114" t="s">
        <v>195</v>
      </c>
      <c r="P2114" t="s">
        <v>154</v>
      </c>
      <c r="Q2114" t="s">
        <v>196</v>
      </c>
      <c r="R2114" t="s">
        <v>3</v>
      </c>
    </row>
    <row r="2115" spans="1:18">
      <c r="A2115" t="s">
        <v>189</v>
      </c>
      <c r="B2115">
        <v>3061</v>
      </c>
      <c r="C2115" t="s">
        <v>190</v>
      </c>
      <c r="D2115">
        <v>1</v>
      </c>
      <c r="E2115" t="s">
        <v>161</v>
      </c>
      <c r="F2115">
        <v>2018</v>
      </c>
      <c r="G2115">
        <v>340.59</v>
      </c>
      <c r="H2115">
        <v>2018</v>
      </c>
      <c r="I2115">
        <v>2019</v>
      </c>
      <c r="J2115" t="s">
        <v>191</v>
      </c>
      <c r="K2115" t="s">
        <v>192</v>
      </c>
      <c r="L2115" t="s">
        <v>193</v>
      </c>
      <c r="M2115" t="s">
        <v>194</v>
      </c>
      <c r="N2115" t="s">
        <v>193</v>
      </c>
      <c r="O2115" t="s">
        <v>195</v>
      </c>
      <c r="P2115" t="s">
        <v>154</v>
      </c>
      <c r="Q2115" t="s">
        <v>196</v>
      </c>
      <c r="R2115" t="s">
        <v>3</v>
      </c>
    </row>
    <row r="2116" spans="1:18">
      <c r="A2116" t="s">
        <v>189</v>
      </c>
      <c r="B2116">
        <v>3061</v>
      </c>
      <c r="C2116" t="s">
        <v>190</v>
      </c>
      <c r="D2116">
        <v>1</v>
      </c>
      <c r="E2116" t="s">
        <v>161</v>
      </c>
      <c r="F2116">
        <v>2019</v>
      </c>
      <c r="G2116">
        <v>144.02000000000001</v>
      </c>
      <c r="H2116">
        <v>2019</v>
      </c>
      <c r="I2116">
        <v>2019</v>
      </c>
      <c r="J2116" t="s">
        <v>191</v>
      </c>
      <c r="K2116" t="s">
        <v>192</v>
      </c>
      <c r="L2116" t="s">
        <v>193</v>
      </c>
      <c r="M2116" t="s">
        <v>194</v>
      </c>
      <c r="N2116" t="s">
        <v>193</v>
      </c>
      <c r="O2116" t="s">
        <v>195</v>
      </c>
      <c r="P2116" t="s">
        <v>154</v>
      </c>
      <c r="Q2116" t="s">
        <v>196</v>
      </c>
      <c r="R2116" t="s">
        <v>3</v>
      </c>
    </row>
    <row r="2117" spans="1:18">
      <c r="A2117" t="s">
        <v>189</v>
      </c>
      <c r="B2117">
        <v>3061</v>
      </c>
      <c r="C2117" t="s">
        <v>190</v>
      </c>
      <c r="E2117" t="s">
        <v>160</v>
      </c>
      <c r="F2117">
        <v>2006</v>
      </c>
      <c r="G2117">
        <v>1.71</v>
      </c>
      <c r="H2117">
        <v>2006</v>
      </c>
      <c r="I2117">
        <v>2019</v>
      </c>
      <c r="J2117" t="s">
        <v>191</v>
      </c>
      <c r="K2117" t="s">
        <v>192</v>
      </c>
      <c r="L2117" t="s">
        <v>193</v>
      </c>
      <c r="M2117" t="s">
        <v>194</v>
      </c>
      <c r="N2117" t="s">
        <v>193</v>
      </c>
      <c r="O2117" t="s">
        <v>195</v>
      </c>
      <c r="P2117" t="s">
        <v>154</v>
      </c>
      <c r="Q2117" t="s">
        <v>196</v>
      </c>
      <c r="R2117" t="s">
        <v>3</v>
      </c>
    </row>
    <row r="2118" spans="1:18">
      <c r="A2118" t="s">
        <v>189</v>
      </c>
      <c r="B2118">
        <v>3061</v>
      </c>
      <c r="C2118" t="s">
        <v>190</v>
      </c>
      <c r="E2118" t="s">
        <v>160</v>
      </c>
      <c r="F2118">
        <v>2007</v>
      </c>
      <c r="G2118">
        <v>1.32</v>
      </c>
      <c r="H2118">
        <v>2007</v>
      </c>
      <c r="I2118">
        <v>2019</v>
      </c>
      <c r="J2118" t="s">
        <v>191</v>
      </c>
      <c r="K2118" t="s">
        <v>192</v>
      </c>
      <c r="L2118" t="s">
        <v>193</v>
      </c>
      <c r="M2118" t="s">
        <v>194</v>
      </c>
      <c r="N2118" t="s">
        <v>193</v>
      </c>
      <c r="O2118" t="s">
        <v>195</v>
      </c>
      <c r="P2118" t="s">
        <v>154</v>
      </c>
      <c r="Q2118" t="s">
        <v>196</v>
      </c>
      <c r="R2118" t="s">
        <v>3</v>
      </c>
    </row>
    <row r="2119" spans="1:18">
      <c r="A2119" t="s">
        <v>189</v>
      </c>
      <c r="B2119">
        <v>3061</v>
      </c>
      <c r="C2119" t="s">
        <v>190</v>
      </c>
      <c r="E2119" t="s">
        <v>160</v>
      </c>
      <c r="F2119">
        <v>2008</v>
      </c>
      <c r="G2119">
        <v>0.53</v>
      </c>
      <c r="H2119">
        <v>2008</v>
      </c>
      <c r="I2119">
        <v>2019</v>
      </c>
      <c r="J2119" t="s">
        <v>191</v>
      </c>
      <c r="K2119" t="s">
        <v>192</v>
      </c>
      <c r="L2119" t="s">
        <v>193</v>
      </c>
      <c r="M2119" t="s">
        <v>194</v>
      </c>
      <c r="N2119" t="s">
        <v>193</v>
      </c>
      <c r="O2119" t="s">
        <v>195</v>
      </c>
      <c r="P2119" t="s">
        <v>154</v>
      </c>
      <c r="Q2119" t="s">
        <v>196</v>
      </c>
      <c r="R2119" t="s">
        <v>3</v>
      </c>
    </row>
    <row r="2120" spans="1:18">
      <c r="A2120" t="s">
        <v>189</v>
      </c>
      <c r="B2120">
        <v>3061</v>
      </c>
      <c r="C2120" t="s">
        <v>190</v>
      </c>
      <c r="E2120" t="s">
        <v>160</v>
      </c>
      <c r="F2120">
        <v>2009</v>
      </c>
      <c r="G2120">
        <v>0.93</v>
      </c>
      <c r="H2120">
        <v>2009</v>
      </c>
      <c r="I2120">
        <v>2019</v>
      </c>
      <c r="J2120" t="s">
        <v>191</v>
      </c>
      <c r="K2120" t="s">
        <v>192</v>
      </c>
      <c r="L2120" t="s">
        <v>193</v>
      </c>
      <c r="M2120" t="s">
        <v>194</v>
      </c>
      <c r="N2120" t="s">
        <v>193</v>
      </c>
      <c r="O2120" t="s">
        <v>195</v>
      </c>
      <c r="P2120" t="s">
        <v>154</v>
      </c>
      <c r="Q2120" t="s">
        <v>196</v>
      </c>
      <c r="R2120" t="s">
        <v>3</v>
      </c>
    </row>
    <row r="2121" spans="1:18">
      <c r="A2121" t="s">
        <v>189</v>
      </c>
      <c r="B2121">
        <v>3061</v>
      </c>
      <c r="C2121" t="s">
        <v>190</v>
      </c>
      <c r="E2121" t="s">
        <v>160</v>
      </c>
      <c r="F2121">
        <v>2010</v>
      </c>
      <c r="G2121">
        <v>0.89</v>
      </c>
      <c r="H2121">
        <v>2010</v>
      </c>
      <c r="I2121">
        <v>2019</v>
      </c>
      <c r="J2121" t="s">
        <v>191</v>
      </c>
      <c r="K2121" t="s">
        <v>192</v>
      </c>
      <c r="L2121" t="s">
        <v>193</v>
      </c>
      <c r="M2121" t="s">
        <v>194</v>
      </c>
      <c r="N2121" t="s">
        <v>193</v>
      </c>
      <c r="O2121" t="s">
        <v>195</v>
      </c>
      <c r="P2121" t="s">
        <v>154</v>
      </c>
      <c r="Q2121" t="s">
        <v>196</v>
      </c>
      <c r="R2121" t="s">
        <v>3</v>
      </c>
    </row>
    <row r="2122" spans="1:18">
      <c r="A2122" t="s">
        <v>189</v>
      </c>
      <c r="B2122">
        <v>3061</v>
      </c>
      <c r="C2122" t="s">
        <v>190</v>
      </c>
      <c r="E2122" t="s">
        <v>160</v>
      </c>
      <c r="F2122">
        <v>2011</v>
      </c>
      <c r="G2122">
        <v>1.23</v>
      </c>
      <c r="H2122">
        <v>2011</v>
      </c>
      <c r="I2122">
        <v>2019</v>
      </c>
      <c r="J2122" t="s">
        <v>191</v>
      </c>
      <c r="K2122" t="s">
        <v>192</v>
      </c>
      <c r="L2122" t="s">
        <v>193</v>
      </c>
      <c r="M2122" t="s">
        <v>194</v>
      </c>
      <c r="N2122" t="s">
        <v>193</v>
      </c>
      <c r="O2122" t="s">
        <v>195</v>
      </c>
      <c r="P2122" t="s">
        <v>154</v>
      </c>
      <c r="Q2122" t="s">
        <v>196</v>
      </c>
      <c r="R2122" t="s">
        <v>3</v>
      </c>
    </row>
    <row r="2123" spans="1:18">
      <c r="A2123" t="s">
        <v>189</v>
      </c>
      <c r="B2123">
        <v>3061</v>
      </c>
      <c r="C2123" t="s">
        <v>190</v>
      </c>
      <c r="E2123" t="s">
        <v>160</v>
      </c>
      <c r="F2123">
        <v>2012</v>
      </c>
      <c r="G2123">
        <v>2.74</v>
      </c>
      <c r="H2123">
        <v>2012</v>
      </c>
      <c r="I2123">
        <v>2019</v>
      </c>
      <c r="J2123" t="s">
        <v>191</v>
      </c>
      <c r="K2123" t="s">
        <v>192</v>
      </c>
      <c r="L2123" t="s">
        <v>193</v>
      </c>
      <c r="M2123" t="s">
        <v>194</v>
      </c>
      <c r="N2123" t="s">
        <v>193</v>
      </c>
      <c r="O2123" t="s">
        <v>195</v>
      </c>
      <c r="P2123" t="s">
        <v>154</v>
      </c>
      <c r="Q2123" t="s">
        <v>196</v>
      </c>
      <c r="R2123" t="s">
        <v>3</v>
      </c>
    </row>
    <row r="2124" spans="1:18">
      <c r="A2124" t="s">
        <v>189</v>
      </c>
      <c r="B2124">
        <v>3061</v>
      </c>
      <c r="C2124" t="s">
        <v>190</v>
      </c>
      <c r="E2124" t="s">
        <v>160</v>
      </c>
      <c r="F2124">
        <v>2013</v>
      </c>
      <c r="G2124">
        <v>2.0099999999999998</v>
      </c>
      <c r="H2124">
        <v>2013</v>
      </c>
      <c r="I2124">
        <v>2019</v>
      </c>
      <c r="J2124" t="s">
        <v>191</v>
      </c>
      <c r="K2124" t="s">
        <v>192</v>
      </c>
      <c r="L2124" t="s">
        <v>193</v>
      </c>
      <c r="M2124" t="s">
        <v>194</v>
      </c>
      <c r="N2124" t="s">
        <v>193</v>
      </c>
      <c r="O2124" t="s">
        <v>195</v>
      </c>
      <c r="P2124" t="s">
        <v>154</v>
      </c>
      <c r="Q2124" t="s">
        <v>196</v>
      </c>
      <c r="R2124" t="s">
        <v>3</v>
      </c>
    </row>
    <row r="2125" spans="1:18">
      <c r="A2125" t="s">
        <v>189</v>
      </c>
      <c r="B2125">
        <v>3061</v>
      </c>
      <c r="C2125" t="s">
        <v>190</v>
      </c>
      <c r="E2125" t="s">
        <v>160</v>
      </c>
      <c r="F2125">
        <v>2014</v>
      </c>
      <c r="G2125">
        <v>0.7</v>
      </c>
      <c r="H2125">
        <v>2014</v>
      </c>
      <c r="I2125">
        <v>2019</v>
      </c>
      <c r="J2125" t="s">
        <v>191</v>
      </c>
      <c r="K2125" t="s">
        <v>192</v>
      </c>
      <c r="L2125" t="s">
        <v>193</v>
      </c>
      <c r="M2125" t="s">
        <v>194</v>
      </c>
      <c r="N2125" t="s">
        <v>193</v>
      </c>
      <c r="O2125" t="s">
        <v>195</v>
      </c>
      <c r="P2125" t="s">
        <v>154</v>
      </c>
      <c r="Q2125" t="s">
        <v>196</v>
      </c>
      <c r="R2125" t="s">
        <v>3</v>
      </c>
    </row>
    <row r="2126" spans="1:18">
      <c r="A2126" t="s">
        <v>189</v>
      </c>
      <c r="B2126">
        <v>3061</v>
      </c>
      <c r="C2126" t="s">
        <v>190</v>
      </c>
      <c r="E2126" t="s">
        <v>160</v>
      </c>
      <c r="F2126">
        <v>2015</v>
      </c>
      <c r="G2126">
        <v>7.0000000000000007E-2</v>
      </c>
      <c r="H2126">
        <v>2015</v>
      </c>
      <c r="I2126">
        <v>2019</v>
      </c>
      <c r="J2126" t="s">
        <v>191</v>
      </c>
      <c r="K2126" t="s">
        <v>192</v>
      </c>
      <c r="L2126" t="s">
        <v>193</v>
      </c>
      <c r="M2126" t="s">
        <v>194</v>
      </c>
      <c r="N2126" t="s">
        <v>193</v>
      </c>
      <c r="O2126" t="s">
        <v>195</v>
      </c>
      <c r="P2126" t="s">
        <v>154</v>
      </c>
      <c r="Q2126" t="s">
        <v>196</v>
      </c>
      <c r="R2126" t="s">
        <v>3</v>
      </c>
    </row>
    <row r="2127" spans="1:18">
      <c r="A2127" t="s">
        <v>189</v>
      </c>
      <c r="B2127">
        <v>3061</v>
      </c>
      <c r="C2127" t="s">
        <v>190</v>
      </c>
      <c r="E2127" t="s">
        <v>160</v>
      </c>
      <c r="F2127">
        <v>2017</v>
      </c>
      <c r="G2127">
        <v>1.27</v>
      </c>
      <c r="H2127">
        <v>2017</v>
      </c>
      <c r="I2127">
        <v>2019</v>
      </c>
      <c r="J2127" t="s">
        <v>191</v>
      </c>
      <c r="K2127" t="s">
        <v>192</v>
      </c>
      <c r="L2127" t="s">
        <v>193</v>
      </c>
      <c r="M2127" t="s">
        <v>194</v>
      </c>
      <c r="N2127" t="s">
        <v>193</v>
      </c>
      <c r="O2127" t="s">
        <v>195</v>
      </c>
      <c r="P2127" t="s">
        <v>154</v>
      </c>
      <c r="Q2127" t="s">
        <v>196</v>
      </c>
      <c r="R2127" t="s">
        <v>3</v>
      </c>
    </row>
    <row r="2128" spans="1:18">
      <c r="A2128" t="s">
        <v>189</v>
      </c>
      <c r="B2128">
        <v>3061</v>
      </c>
      <c r="C2128" t="s">
        <v>190</v>
      </c>
      <c r="D2128" t="s">
        <v>339</v>
      </c>
      <c r="E2128" t="s">
        <v>166</v>
      </c>
      <c r="F2128">
        <v>2000</v>
      </c>
      <c r="G2128">
        <v>1.57</v>
      </c>
      <c r="H2128">
        <v>2000</v>
      </c>
      <c r="I2128">
        <v>2019</v>
      </c>
      <c r="J2128" t="s">
        <v>191</v>
      </c>
      <c r="K2128" t="s">
        <v>192</v>
      </c>
      <c r="L2128" t="s">
        <v>193</v>
      </c>
      <c r="M2128" t="s">
        <v>194</v>
      </c>
      <c r="N2128" t="s">
        <v>193</v>
      </c>
      <c r="O2128" t="s">
        <v>195</v>
      </c>
      <c r="P2128" t="s">
        <v>154</v>
      </c>
      <c r="Q2128" t="s">
        <v>196</v>
      </c>
      <c r="R2128" t="s">
        <v>3</v>
      </c>
    </row>
    <row r="2129" spans="1:18">
      <c r="A2129" t="s">
        <v>189</v>
      </c>
      <c r="B2129">
        <v>3061</v>
      </c>
      <c r="C2129" t="s">
        <v>190</v>
      </c>
      <c r="D2129" t="s">
        <v>339</v>
      </c>
      <c r="E2129" t="s">
        <v>166</v>
      </c>
      <c r="F2129">
        <v>2001</v>
      </c>
      <c r="G2129">
        <v>2.82</v>
      </c>
      <c r="H2129">
        <v>2001</v>
      </c>
      <c r="I2129">
        <v>2019</v>
      </c>
      <c r="J2129" t="s">
        <v>191</v>
      </c>
      <c r="K2129" t="s">
        <v>192</v>
      </c>
      <c r="L2129" t="s">
        <v>193</v>
      </c>
      <c r="M2129" t="s">
        <v>194</v>
      </c>
      <c r="N2129" t="s">
        <v>193</v>
      </c>
      <c r="O2129" t="s">
        <v>195</v>
      </c>
      <c r="P2129" t="s">
        <v>154</v>
      </c>
      <c r="Q2129" t="s">
        <v>196</v>
      </c>
      <c r="R2129" t="s">
        <v>3</v>
      </c>
    </row>
    <row r="2130" spans="1:18">
      <c r="A2130" t="s">
        <v>189</v>
      </c>
      <c r="B2130">
        <v>3061</v>
      </c>
      <c r="C2130" t="s">
        <v>190</v>
      </c>
      <c r="D2130" t="s">
        <v>339</v>
      </c>
      <c r="E2130" t="s">
        <v>166</v>
      </c>
      <c r="F2130">
        <v>2002</v>
      </c>
      <c r="G2130">
        <v>1.87</v>
      </c>
      <c r="H2130">
        <v>2002</v>
      </c>
      <c r="I2130">
        <v>2019</v>
      </c>
      <c r="J2130" t="s">
        <v>191</v>
      </c>
      <c r="K2130" t="s">
        <v>192</v>
      </c>
      <c r="L2130" t="s">
        <v>193</v>
      </c>
      <c r="M2130" t="s">
        <v>194</v>
      </c>
      <c r="N2130" t="s">
        <v>193</v>
      </c>
      <c r="O2130" t="s">
        <v>195</v>
      </c>
      <c r="P2130" t="s">
        <v>154</v>
      </c>
      <c r="Q2130" t="s">
        <v>196</v>
      </c>
      <c r="R2130" t="s">
        <v>3</v>
      </c>
    </row>
    <row r="2131" spans="1:18">
      <c r="A2131" t="s">
        <v>189</v>
      </c>
      <c r="B2131">
        <v>3061</v>
      </c>
      <c r="C2131" t="s">
        <v>190</v>
      </c>
      <c r="D2131" t="s">
        <v>339</v>
      </c>
      <c r="E2131" t="s">
        <v>166</v>
      </c>
      <c r="F2131">
        <v>2003</v>
      </c>
      <c r="G2131">
        <v>0.34</v>
      </c>
      <c r="H2131">
        <v>2003</v>
      </c>
      <c r="I2131">
        <v>2019</v>
      </c>
      <c r="J2131" t="s">
        <v>191</v>
      </c>
      <c r="K2131" t="s">
        <v>192</v>
      </c>
      <c r="L2131" t="s">
        <v>193</v>
      </c>
      <c r="M2131" t="s">
        <v>194</v>
      </c>
      <c r="N2131" t="s">
        <v>193</v>
      </c>
      <c r="O2131" t="s">
        <v>195</v>
      </c>
      <c r="P2131" t="s">
        <v>154</v>
      </c>
      <c r="Q2131" t="s">
        <v>196</v>
      </c>
      <c r="R2131" t="s">
        <v>3</v>
      </c>
    </row>
    <row r="2132" spans="1:18">
      <c r="A2132" t="s">
        <v>189</v>
      </c>
      <c r="B2132">
        <v>3061</v>
      </c>
      <c r="C2132" t="s">
        <v>190</v>
      </c>
      <c r="D2132" t="s">
        <v>339</v>
      </c>
      <c r="E2132" t="s">
        <v>166</v>
      </c>
      <c r="F2132">
        <v>2004</v>
      </c>
      <c r="G2132">
        <v>3.08</v>
      </c>
      <c r="H2132">
        <v>2004</v>
      </c>
      <c r="I2132">
        <v>2019</v>
      </c>
      <c r="J2132" t="s">
        <v>191</v>
      </c>
      <c r="K2132" t="s">
        <v>192</v>
      </c>
      <c r="L2132" t="s">
        <v>193</v>
      </c>
      <c r="M2132" t="s">
        <v>194</v>
      </c>
      <c r="N2132" t="s">
        <v>193</v>
      </c>
      <c r="O2132" t="s">
        <v>195</v>
      </c>
      <c r="P2132" t="s">
        <v>154</v>
      </c>
      <c r="Q2132" t="s">
        <v>196</v>
      </c>
      <c r="R2132" t="s">
        <v>3</v>
      </c>
    </row>
    <row r="2133" spans="1:18">
      <c r="A2133" t="s">
        <v>189</v>
      </c>
      <c r="B2133">
        <v>3061</v>
      </c>
      <c r="C2133" t="s">
        <v>190</v>
      </c>
      <c r="D2133" t="s">
        <v>339</v>
      </c>
      <c r="E2133" t="s">
        <v>166</v>
      </c>
      <c r="F2133">
        <v>2005</v>
      </c>
      <c r="G2133">
        <v>1.05</v>
      </c>
      <c r="H2133">
        <v>2005</v>
      </c>
      <c r="I2133">
        <v>2019</v>
      </c>
      <c r="J2133" t="s">
        <v>191</v>
      </c>
      <c r="K2133" t="s">
        <v>192</v>
      </c>
      <c r="L2133" t="s">
        <v>193</v>
      </c>
      <c r="M2133" t="s">
        <v>194</v>
      </c>
      <c r="N2133" t="s">
        <v>193</v>
      </c>
      <c r="O2133" t="s">
        <v>195</v>
      </c>
      <c r="P2133" t="s">
        <v>154</v>
      </c>
      <c r="Q2133" t="s">
        <v>196</v>
      </c>
      <c r="R2133" t="s">
        <v>3</v>
      </c>
    </row>
    <row r="2134" spans="1:18">
      <c r="A2134" t="s">
        <v>189</v>
      </c>
      <c r="B2134">
        <v>3061</v>
      </c>
      <c r="C2134" t="s">
        <v>190</v>
      </c>
      <c r="D2134" t="s">
        <v>339</v>
      </c>
      <c r="E2134" t="s">
        <v>166</v>
      </c>
      <c r="F2134">
        <v>2006</v>
      </c>
      <c r="G2134">
        <v>0.01</v>
      </c>
      <c r="H2134">
        <v>2006</v>
      </c>
      <c r="I2134">
        <v>2019</v>
      </c>
      <c r="J2134" t="s">
        <v>191</v>
      </c>
      <c r="K2134" t="s">
        <v>192</v>
      </c>
      <c r="L2134" t="s">
        <v>193</v>
      </c>
      <c r="M2134" t="s">
        <v>194</v>
      </c>
      <c r="N2134" t="s">
        <v>193</v>
      </c>
      <c r="O2134" t="s">
        <v>195</v>
      </c>
      <c r="P2134" t="s">
        <v>154</v>
      </c>
      <c r="Q2134" t="s">
        <v>196</v>
      </c>
      <c r="R2134" t="s">
        <v>3</v>
      </c>
    </row>
    <row r="2135" spans="1:18">
      <c r="A2135" t="s">
        <v>189</v>
      </c>
      <c r="B2135">
        <v>3061</v>
      </c>
      <c r="C2135" t="s">
        <v>190</v>
      </c>
      <c r="D2135" t="s">
        <v>339</v>
      </c>
      <c r="E2135" t="s">
        <v>166</v>
      </c>
      <c r="F2135">
        <v>2007</v>
      </c>
      <c r="G2135">
        <v>3.07</v>
      </c>
      <c r="H2135">
        <v>2007</v>
      </c>
      <c r="I2135">
        <v>2019</v>
      </c>
      <c r="J2135" t="s">
        <v>191</v>
      </c>
      <c r="K2135" t="s">
        <v>192</v>
      </c>
      <c r="L2135" t="s">
        <v>193</v>
      </c>
      <c r="M2135" t="s">
        <v>194</v>
      </c>
      <c r="N2135" t="s">
        <v>193</v>
      </c>
      <c r="O2135" t="s">
        <v>195</v>
      </c>
      <c r="P2135" t="s">
        <v>154</v>
      </c>
      <c r="Q2135" t="s">
        <v>196</v>
      </c>
      <c r="R2135" t="s">
        <v>3</v>
      </c>
    </row>
    <row r="2136" spans="1:18">
      <c r="A2136" t="s">
        <v>189</v>
      </c>
      <c r="B2136">
        <v>3061</v>
      </c>
      <c r="C2136" t="s">
        <v>190</v>
      </c>
      <c r="D2136" t="s">
        <v>339</v>
      </c>
      <c r="E2136" t="s">
        <v>166</v>
      </c>
      <c r="F2136">
        <v>2008</v>
      </c>
      <c r="G2136">
        <v>101.1</v>
      </c>
      <c r="H2136">
        <v>2008</v>
      </c>
      <c r="I2136">
        <v>2019</v>
      </c>
      <c r="J2136" t="s">
        <v>191</v>
      </c>
      <c r="K2136" t="s">
        <v>192</v>
      </c>
      <c r="L2136" t="s">
        <v>193</v>
      </c>
      <c r="M2136" t="s">
        <v>194</v>
      </c>
      <c r="N2136" t="s">
        <v>193</v>
      </c>
      <c r="O2136" t="s">
        <v>195</v>
      </c>
      <c r="P2136" t="s">
        <v>154</v>
      </c>
      <c r="Q2136" t="s">
        <v>196</v>
      </c>
      <c r="R2136" t="s">
        <v>3</v>
      </c>
    </row>
    <row r="2137" spans="1:18">
      <c r="A2137" t="s">
        <v>189</v>
      </c>
      <c r="B2137">
        <v>3061</v>
      </c>
      <c r="C2137" t="s">
        <v>190</v>
      </c>
      <c r="D2137" t="s">
        <v>339</v>
      </c>
      <c r="E2137" t="s">
        <v>166</v>
      </c>
      <c r="F2137">
        <v>2009</v>
      </c>
      <c r="G2137">
        <v>49.77</v>
      </c>
      <c r="H2137">
        <v>2009</v>
      </c>
      <c r="I2137">
        <v>2019</v>
      </c>
      <c r="J2137" t="s">
        <v>191</v>
      </c>
      <c r="K2137" t="s">
        <v>192</v>
      </c>
      <c r="L2137" t="s">
        <v>193</v>
      </c>
      <c r="M2137" t="s">
        <v>194</v>
      </c>
      <c r="N2137" t="s">
        <v>193</v>
      </c>
      <c r="O2137" t="s">
        <v>195</v>
      </c>
      <c r="P2137" t="s">
        <v>154</v>
      </c>
      <c r="Q2137" t="s">
        <v>196</v>
      </c>
      <c r="R2137" t="s">
        <v>3</v>
      </c>
    </row>
    <row r="2138" spans="1:18">
      <c r="A2138" t="s">
        <v>189</v>
      </c>
      <c r="B2138">
        <v>3061</v>
      </c>
      <c r="C2138" t="s">
        <v>190</v>
      </c>
      <c r="D2138" t="s">
        <v>339</v>
      </c>
      <c r="E2138" t="s">
        <v>166</v>
      </c>
      <c r="F2138">
        <v>2010</v>
      </c>
      <c r="G2138">
        <v>3.46</v>
      </c>
      <c r="H2138">
        <v>2010</v>
      </c>
      <c r="I2138">
        <v>2019</v>
      </c>
      <c r="J2138" t="s">
        <v>191</v>
      </c>
      <c r="K2138" t="s">
        <v>192</v>
      </c>
      <c r="L2138" t="s">
        <v>193</v>
      </c>
      <c r="M2138" t="s">
        <v>194</v>
      </c>
      <c r="N2138" t="s">
        <v>193</v>
      </c>
      <c r="O2138" t="s">
        <v>195</v>
      </c>
      <c r="P2138" t="s">
        <v>154</v>
      </c>
      <c r="Q2138" t="s">
        <v>196</v>
      </c>
      <c r="R2138" t="s">
        <v>3</v>
      </c>
    </row>
    <row r="2139" spans="1:18">
      <c r="A2139" t="s">
        <v>189</v>
      </c>
      <c r="B2139">
        <v>3061</v>
      </c>
      <c r="C2139" t="s">
        <v>190</v>
      </c>
      <c r="D2139" t="s">
        <v>339</v>
      </c>
      <c r="E2139" t="s">
        <v>166</v>
      </c>
      <c r="F2139">
        <v>2011</v>
      </c>
      <c r="G2139">
        <v>117.11</v>
      </c>
      <c r="H2139">
        <v>2011</v>
      </c>
      <c r="I2139">
        <v>2019</v>
      </c>
      <c r="J2139" t="s">
        <v>191</v>
      </c>
      <c r="K2139" t="s">
        <v>192</v>
      </c>
      <c r="L2139" t="s">
        <v>193</v>
      </c>
      <c r="M2139" t="s">
        <v>194</v>
      </c>
      <c r="N2139" t="s">
        <v>193</v>
      </c>
      <c r="O2139" t="s">
        <v>195</v>
      </c>
      <c r="P2139" t="s">
        <v>154</v>
      </c>
      <c r="Q2139" t="s">
        <v>196</v>
      </c>
      <c r="R2139" t="s">
        <v>3</v>
      </c>
    </row>
    <row r="2140" spans="1:18">
      <c r="A2140" t="s">
        <v>189</v>
      </c>
      <c r="B2140">
        <v>3061</v>
      </c>
      <c r="C2140" t="s">
        <v>190</v>
      </c>
      <c r="D2140" t="s">
        <v>339</v>
      </c>
      <c r="E2140" t="s">
        <v>166</v>
      </c>
      <c r="F2140">
        <v>2012</v>
      </c>
      <c r="G2140">
        <v>6.99</v>
      </c>
      <c r="H2140">
        <v>2012</v>
      </c>
      <c r="I2140">
        <v>2019</v>
      </c>
      <c r="J2140" t="s">
        <v>191</v>
      </c>
      <c r="K2140" t="s">
        <v>192</v>
      </c>
      <c r="L2140" t="s">
        <v>193</v>
      </c>
      <c r="M2140" t="s">
        <v>194</v>
      </c>
      <c r="N2140" t="s">
        <v>193</v>
      </c>
      <c r="O2140" t="s">
        <v>195</v>
      </c>
      <c r="P2140" t="s">
        <v>154</v>
      </c>
      <c r="Q2140" t="s">
        <v>196</v>
      </c>
      <c r="R2140" t="s">
        <v>3</v>
      </c>
    </row>
    <row r="2141" spans="1:18">
      <c r="A2141" t="s">
        <v>189</v>
      </c>
      <c r="B2141">
        <v>3061</v>
      </c>
      <c r="C2141" t="s">
        <v>190</v>
      </c>
      <c r="D2141" t="s">
        <v>339</v>
      </c>
      <c r="E2141" t="s">
        <v>166</v>
      </c>
      <c r="F2141">
        <v>2013</v>
      </c>
      <c r="G2141">
        <v>15.5</v>
      </c>
      <c r="H2141">
        <v>2013</v>
      </c>
      <c r="I2141">
        <v>2019</v>
      </c>
      <c r="J2141" t="s">
        <v>191</v>
      </c>
      <c r="K2141" t="s">
        <v>192</v>
      </c>
      <c r="L2141" t="s">
        <v>193</v>
      </c>
      <c r="M2141" t="s">
        <v>194</v>
      </c>
      <c r="N2141" t="s">
        <v>193</v>
      </c>
      <c r="O2141" t="s">
        <v>195</v>
      </c>
      <c r="P2141" t="s">
        <v>154</v>
      </c>
      <c r="Q2141" t="s">
        <v>196</v>
      </c>
      <c r="R2141" t="s">
        <v>3</v>
      </c>
    </row>
    <row r="2142" spans="1:18">
      <c r="A2142" t="s">
        <v>189</v>
      </c>
      <c r="B2142">
        <v>3061</v>
      </c>
      <c r="C2142" t="s">
        <v>190</v>
      </c>
      <c r="D2142" t="s">
        <v>339</v>
      </c>
      <c r="E2142" t="s">
        <v>166</v>
      </c>
      <c r="F2142">
        <v>2014</v>
      </c>
      <c r="G2142">
        <v>6.75</v>
      </c>
      <c r="H2142">
        <v>2014</v>
      </c>
      <c r="I2142">
        <v>2019</v>
      </c>
      <c r="J2142" t="s">
        <v>191</v>
      </c>
      <c r="K2142" t="s">
        <v>192</v>
      </c>
      <c r="L2142" t="s">
        <v>193</v>
      </c>
      <c r="M2142" t="s">
        <v>194</v>
      </c>
      <c r="N2142" t="s">
        <v>193</v>
      </c>
      <c r="O2142" t="s">
        <v>195</v>
      </c>
      <c r="P2142" t="s">
        <v>154</v>
      </c>
      <c r="Q2142" t="s">
        <v>196</v>
      </c>
      <c r="R2142" t="s">
        <v>3</v>
      </c>
    </row>
    <row r="2143" spans="1:18">
      <c r="A2143" t="s">
        <v>189</v>
      </c>
      <c r="B2143">
        <v>3061</v>
      </c>
      <c r="C2143" t="s">
        <v>190</v>
      </c>
      <c r="D2143" t="s">
        <v>339</v>
      </c>
      <c r="E2143" t="s">
        <v>166</v>
      </c>
      <c r="F2143">
        <v>2015</v>
      </c>
      <c r="G2143">
        <v>69.09</v>
      </c>
      <c r="H2143">
        <v>2015</v>
      </c>
      <c r="I2143">
        <v>2019</v>
      </c>
      <c r="J2143" t="s">
        <v>191</v>
      </c>
      <c r="K2143" t="s">
        <v>192</v>
      </c>
      <c r="L2143" t="s">
        <v>193</v>
      </c>
      <c r="M2143" t="s">
        <v>194</v>
      </c>
      <c r="N2143" t="s">
        <v>193</v>
      </c>
      <c r="O2143" t="s">
        <v>195</v>
      </c>
      <c r="P2143" t="s">
        <v>154</v>
      </c>
      <c r="Q2143" t="s">
        <v>196</v>
      </c>
      <c r="R2143" t="s">
        <v>3</v>
      </c>
    </row>
    <row r="2144" spans="1:18">
      <c r="A2144" t="s">
        <v>189</v>
      </c>
      <c r="B2144">
        <v>3061</v>
      </c>
      <c r="C2144" t="s">
        <v>190</v>
      </c>
      <c r="D2144" t="s">
        <v>339</v>
      </c>
      <c r="E2144" t="s">
        <v>166</v>
      </c>
      <c r="F2144">
        <v>2016</v>
      </c>
      <c r="G2144">
        <v>20.7</v>
      </c>
      <c r="H2144">
        <v>2016</v>
      </c>
      <c r="I2144">
        <v>2019</v>
      </c>
      <c r="J2144" t="s">
        <v>191</v>
      </c>
      <c r="K2144" t="s">
        <v>192</v>
      </c>
      <c r="L2144" t="s">
        <v>193</v>
      </c>
      <c r="M2144" t="s">
        <v>194</v>
      </c>
      <c r="N2144" t="s">
        <v>193</v>
      </c>
      <c r="O2144" t="s">
        <v>195</v>
      </c>
      <c r="P2144" t="s">
        <v>154</v>
      </c>
      <c r="Q2144" t="s">
        <v>196</v>
      </c>
      <c r="R2144" t="s">
        <v>3</v>
      </c>
    </row>
    <row r="2145" spans="1:18">
      <c r="A2145" t="s">
        <v>189</v>
      </c>
      <c r="B2145">
        <v>3061</v>
      </c>
      <c r="C2145" t="s">
        <v>190</v>
      </c>
      <c r="D2145" t="s">
        <v>339</v>
      </c>
      <c r="E2145" t="s">
        <v>166</v>
      </c>
      <c r="F2145">
        <v>2017</v>
      </c>
      <c r="G2145">
        <v>21.25</v>
      </c>
      <c r="H2145">
        <v>2017</v>
      </c>
      <c r="I2145">
        <v>2019</v>
      </c>
      <c r="J2145" t="s">
        <v>191</v>
      </c>
      <c r="K2145" t="s">
        <v>192</v>
      </c>
      <c r="L2145" t="s">
        <v>193</v>
      </c>
      <c r="M2145" t="s">
        <v>194</v>
      </c>
      <c r="N2145" t="s">
        <v>193</v>
      </c>
      <c r="O2145" t="s">
        <v>195</v>
      </c>
      <c r="P2145" t="s">
        <v>154</v>
      </c>
      <c r="Q2145" t="s">
        <v>196</v>
      </c>
      <c r="R2145" t="s">
        <v>3</v>
      </c>
    </row>
    <row r="2146" spans="1:18">
      <c r="A2146" t="s">
        <v>189</v>
      </c>
      <c r="B2146">
        <v>3061</v>
      </c>
      <c r="C2146" t="s">
        <v>190</v>
      </c>
      <c r="D2146" t="s">
        <v>339</v>
      </c>
      <c r="E2146" t="s">
        <v>166</v>
      </c>
      <c r="F2146">
        <v>2018</v>
      </c>
      <c r="G2146">
        <v>41.71</v>
      </c>
      <c r="H2146">
        <v>2018</v>
      </c>
      <c r="I2146">
        <v>2019</v>
      </c>
      <c r="J2146" t="s">
        <v>191</v>
      </c>
      <c r="K2146" t="s">
        <v>192</v>
      </c>
      <c r="L2146" t="s">
        <v>193</v>
      </c>
      <c r="M2146" t="s">
        <v>194</v>
      </c>
      <c r="N2146" t="s">
        <v>193</v>
      </c>
      <c r="O2146" t="s">
        <v>195</v>
      </c>
      <c r="P2146" t="s">
        <v>154</v>
      </c>
      <c r="Q2146" t="s">
        <v>196</v>
      </c>
      <c r="R2146" t="s">
        <v>3</v>
      </c>
    </row>
    <row r="2147" spans="1:18">
      <c r="A2147" t="s">
        <v>189</v>
      </c>
      <c r="B2147">
        <v>3061</v>
      </c>
      <c r="C2147" t="s">
        <v>190</v>
      </c>
      <c r="D2147" t="s">
        <v>339</v>
      </c>
      <c r="E2147" t="s">
        <v>166</v>
      </c>
      <c r="F2147">
        <v>2019</v>
      </c>
      <c r="G2147">
        <v>4.7</v>
      </c>
      <c r="H2147">
        <v>2019</v>
      </c>
      <c r="I2147">
        <v>2019</v>
      </c>
      <c r="J2147" t="s">
        <v>191</v>
      </c>
      <c r="K2147" t="s">
        <v>192</v>
      </c>
      <c r="L2147" t="s">
        <v>193</v>
      </c>
      <c r="M2147" t="s">
        <v>194</v>
      </c>
      <c r="N2147" t="s">
        <v>193</v>
      </c>
      <c r="O2147" t="s">
        <v>195</v>
      </c>
      <c r="P2147" t="s">
        <v>154</v>
      </c>
      <c r="Q2147" t="s">
        <v>196</v>
      </c>
      <c r="R2147" t="s">
        <v>3</v>
      </c>
    </row>
    <row r="2148" spans="1:18">
      <c r="A2148" t="s">
        <v>189</v>
      </c>
      <c r="B2148">
        <v>3061</v>
      </c>
      <c r="C2148" t="s">
        <v>190</v>
      </c>
      <c r="D2148" t="s">
        <v>340</v>
      </c>
      <c r="E2148" t="s">
        <v>164</v>
      </c>
      <c r="F2148">
        <v>2000</v>
      </c>
      <c r="G2148">
        <v>0.1</v>
      </c>
      <c r="H2148">
        <v>2000</v>
      </c>
      <c r="I2148">
        <v>2019</v>
      </c>
      <c r="J2148" t="s">
        <v>191</v>
      </c>
      <c r="K2148" t="s">
        <v>192</v>
      </c>
      <c r="L2148" t="s">
        <v>193</v>
      </c>
      <c r="M2148" t="s">
        <v>194</v>
      </c>
      <c r="N2148" t="s">
        <v>193</v>
      </c>
      <c r="O2148" t="s">
        <v>195</v>
      </c>
      <c r="P2148" t="s">
        <v>154</v>
      </c>
      <c r="Q2148" t="s">
        <v>196</v>
      </c>
      <c r="R2148" t="s">
        <v>3</v>
      </c>
    </row>
    <row r="2149" spans="1:18">
      <c r="A2149" t="s">
        <v>189</v>
      </c>
      <c r="B2149">
        <v>3061</v>
      </c>
      <c r="C2149" t="s">
        <v>190</v>
      </c>
      <c r="D2149" t="s">
        <v>340</v>
      </c>
      <c r="E2149" t="s">
        <v>164</v>
      </c>
      <c r="F2149">
        <v>2001</v>
      </c>
      <c r="G2149">
        <v>7.0000000000000007E-2</v>
      </c>
      <c r="H2149">
        <v>2001</v>
      </c>
      <c r="I2149">
        <v>2019</v>
      </c>
      <c r="J2149" t="s">
        <v>191</v>
      </c>
      <c r="K2149" t="s">
        <v>192</v>
      </c>
      <c r="L2149" t="s">
        <v>193</v>
      </c>
      <c r="M2149" t="s">
        <v>194</v>
      </c>
      <c r="N2149" t="s">
        <v>193</v>
      </c>
      <c r="O2149" t="s">
        <v>195</v>
      </c>
      <c r="P2149" t="s">
        <v>154</v>
      </c>
      <c r="Q2149" t="s">
        <v>196</v>
      </c>
      <c r="R2149" t="s">
        <v>3</v>
      </c>
    </row>
    <row r="2150" spans="1:18">
      <c r="A2150" t="s">
        <v>189</v>
      </c>
      <c r="B2150">
        <v>3061</v>
      </c>
      <c r="C2150" t="s">
        <v>190</v>
      </c>
      <c r="D2150" t="s">
        <v>340</v>
      </c>
      <c r="E2150" t="s">
        <v>164</v>
      </c>
      <c r="F2150">
        <v>2002</v>
      </c>
      <c r="G2150">
        <v>0.23</v>
      </c>
      <c r="H2150">
        <v>2002</v>
      </c>
      <c r="I2150">
        <v>2019</v>
      </c>
      <c r="J2150" t="s">
        <v>191</v>
      </c>
      <c r="K2150" t="s">
        <v>192</v>
      </c>
      <c r="L2150" t="s">
        <v>193</v>
      </c>
      <c r="M2150" t="s">
        <v>194</v>
      </c>
      <c r="N2150" t="s">
        <v>193</v>
      </c>
      <c r="O2150" t="s">
        <v>195</v>
      </c>
      <c r="P2150" t="s">
        <v>154</v>
      </c>
      <c r="Q2150" t="s">
        <v>196</v>
      </c>
      <c r="R2150" t="s">
        <v>3</v>
      </c>
    </row>
    <row r="2151" spans="1:18">
      <c r="A2151" t="s">
        <v>189</v>
      </c>
      <c r="B2151">
        <v>3061</v>
      </c>
      <c r="C2151" t="s">
        <v>190</v>
      </c>
      <c r="D2151" t="s">
        <v>340</v>
      </c>
      <c r="E2151" t="s">
        <v>164</v>
      </c>
      <c r="F2151">
        <v>2003</v>
      </c>
      <c r="G2151">
        <v>0.56999999999999995</v>
      </c>
      <c r="H2151">
        <v>2003</v>
      </c>
      <c r="I2151">
        <v>2019</v>
      </c>
      <c r="J2151" t="s">
        <v>191</v>
      </c>
      <c r="K2151" t="s">
        <v>192</v>
      </c>
      <c r="L2151" t="s">
        <v>193</v>
      </c>
      <c r="M2151" t="s">
        <v>194</v>
      </c>
      <c r="N2151" t="s">
        <v>193</v>
      </c>
      <c r="O2151" t="s">
        <v>195</v>
      </c>
      <c r="P2151" t="s">
        <v>154</v>
      </c>
      <c r="Q2151" t="s">
        <v>196</v>
      </c>
      <c r="R2151" t="s">
        <v>3</v>
      </c>
    </row>
    <row r="2152" spans="1:18">
      <c r="A2152" t="s">
        <v>189</v>
      </c>
      <c r="B2152">
        <v>3061</v>
      </c>
      <c r="C2152" t="s">
        <v>190</v>
      </c>
      <c r="D2152" t="s">
        <v>340</v>
      </c>
      <c r="E2152" t="s">
        <v>164</v>
      </c>
      <c r="F2152">
        <v>2005</v>
      </c>
      <c r="G2152">
        <v>0.05</v>
      </c>
      <c r="H2152">
        <v>2005</v>
      </c>
      <c r="I2152">
        <v>2019</v>
      </c>
      <c r="J2152" t="s">
        <v>191</v>
      </c>
      <c r="K2152" t="s">
        <v>192</v>
      </c>
      <c r="L2152" t="s">
        <v>193</v>
      </c>
      <c r="M2152" t="s">
        <v>194</v>
      </c>
      <c r="N2152" t="s">
        <v>193</v>
      </c>
      <c r="O2152" t="s">
        <v>195</v>
      </c>
      <c r="P2152" t="s">
        <v>154</v>
      </c>
      <c r="Q2152" t="s">
        <v>196</v>
      </c>
      <c r="R2152" t="s">
        <v>3</v>
      </c>
    </row>
    <row r="2153" spans="1:18">
      <c r="A2153" t="s">
        <v>189</v>
      </c>
      <c r="B2153">
        <v>3061</v>
      </c>
      <c r="C2153" t="s">
        <v>190</v>
      </c>
      <c r="D2153" t="s">
        <v>340</v>
      </c>
      <c r="E2153" t="s">
        <v>164</v>
      </c>
      <c r="F2153">
        <v>2006</v>
      </c>
      <c r="G2153">
        <v>1.24</v>
      </c>
      <c r="H2153">
        <v>2006</v>
      </c>
      <c r="I2153">
        <v>2019</v>
      </c>
      <c r="J2153" t="s">
        <v>191</v>
      </c>
      <c r="K2153" t="s">
        <v>192</v>
      </c>
      <c r="L2153" t="s">
        <v>193</v>
      </c>
      <c r="M2153" t="s">
        <v>194</v>
      </c>
      <c r="N2153" t="s">
        <v>193</v>
      </c>
      <c r="O2153" t="s">
        <v>195</v>
      </c>
      <c r="P2153" t="s">
        <v>154</v>
      </c>
      <c r="Q2153" t="s">
        <v>196</v>
      </c>
      <c r="R2153" t="s">
        <v>3</v>
      </c>
    </row>
    <row r="2154" spans="1:18">
      <c r="A2154" t="s">
        <v>189</v>
      </c>
      <c r="B2154">
        <v>3061</v>
      </c>
      <c r="C2154" t="s">
        <v>190</v>
      </c>
      <c r="D2154" t="s">
        <v>340</v>
      </c>
      <c r="E2154" t="s">
        <v>164</v>
      </c>
      <c r="F2154">
        <v>2007</v>
      </c>
      <c r="G2154">
        <v>0.49</v>
      </c>
      <c r="H2154">
        <v>2007</v>
      </c>
      <c r="I2154">
        <v>2019</v>
      </c>
      <c r="J2154" t="s">
        <v>191</v>
      </c>
      <c r="K2154" t="s">
        <v>192</v>
      </c>
      <c r="L2154" t="s">
        <v>193</v>
      </c>
      <c r="M2154" t="s">
        <v>194</v>
      </c>
      <c r="N2154" t="s">
        <v>193</v>
      </c>
      <c r="O2154" t="s">
        <v>195</v>
      </c>
      <c r="P2154" t="s">
        <v>154</v>
      </c>
      <c r="Q2154" t="s">
        <v>196</v>
      </c>
      <c r="R2154" t="s">
        <v>3</v>
      </c>
    </row>
    <row r="2155" spans="1:18">
      <c r="A2155" t="s">
        <v>189</v>
      </c>
      <c r="B2155">
        <v>3061</v>
      </c>
      <c r="C2155" t="s">
        <v>190</v>
      </c>
      <c r="D2155" t="s">
        <v>340</v>
      </c>
      <c r="E2155" t="s">
        <v>164</v>
      </c>
      <c r="F2155">
        <v>2008</v>
      </c>
      <c r="G2155">
        <v>2.2599999999999998</v>
      </c>
      <c r="H2155">
        <v>2008</v>
      </c>
      <c r="I2155">
        <v>2019</v>
      </c>
      <c r="J2155" t="s">
        <v>191</v>
      </c>
      <c r="K2155" t="s">
        <v>192</v>
      </c>
      <c r="L2155" t="s">
        <v>193</v>
      </c>
      <c r="M2155" t="s">
        <v>194</v>
      </c>
      <c r="N2155" t="s">
        <v>193</v>
      </c>
      <c r="O2155" t="s">
        <v>195</v>
      </c>
      <c r="P2155" t="s">
        <v>154</v>
      </c>
      <c r="Q2155" t="s">
        <v>196</v>
      </c>
      <c r="R2155" t="s">
        <v>3</v>
      </c>
    </row>
    <row r="2156" spans="1:18">
      <c r="A2156" t="s">
        <v>189</v>
      </c>
      <c r="B2156">
        <v>3061</v>
      </c>
      <c r="C2156" t="s">
        <v>190</v>
      </c>
      <c r="D2156" t="s">
        <v>340</v>
      </c>
      <c r="E2156" t="s">
        <v>164</v>
      </c>
      <c r="F2156">
        <v>2009</v>
      </c>
      <c r="G2156">
        <v>9.42</v>
      </c>
      <c r="H2156">
        <v>2009</v>
      </c>
      <c r="I2156">
        <v>2019</v>
      </c>
      <c r="J2156" t="s">
        <v>191</v>
      </c>
      <c r="K2156" t="s">
        <v>192</v>
      </c>
      <c r="L2156" t="s">
        <v>193</v>
      </c>
      <c r="M2156" t="s">
        <v>194</v>
      </c>
      <c r="N2156" t="s">
        <v>193</v>
      </c>
      <c r="O2156" t="s">
        <v>195</v>
      </c>
      <c r="P2156" t="s">
        <v>154</v>
      </c>
      <c r="Q2156" t="s">
        <v>196</v>
      </c>
      <c r="R2156" t="s">
        <v>3</v>
      </c>
    </row>
    <row r="2157" spans="1:18">
      <c r="A2157" t="s">
        <v>189</v>
      </c>
      <c r="B2157">
        <v>3061</v>
      </c>
      <c r="C2157" t="s">
        <v>190</v>
      </c>
      <c r="D2157" t="s">
        <v>340</v>
      </c>
      <c r="E2157" t="s">
        <v>164</v>
      </c>
      <c r="F2157">
        <v>2010</v>
      </c>
      <c r="G2157">
        <v>31.37</v>
      </c>
      <c r="H2157">
        <v>2010</v>
      </c>
      <c r="I2157">
        <v>2019</v>
      </c>
      <c r="J2157" t="s">
        <v>191</v>
      </c>
      <c r="K2157" t="s">
        <v>192</v>
      </c>
      <c r="L2157" t="s">
        <v>193</v>
      </c>
      <c r="M2157" t="s">
        <v>194</v>
      </c>
      <c r="N2157" t="s">
        <v>193</v>
      </c>
      <c r="O2157" t="s">
        <v>195</v>
      </c>
      <c r="P2157" t="s">
        <v>154</v>
      </c>
      <c r="Q2157" t="s">
        <v>196</v>
      </c>
      <c r="R2157" t="s">
        <v>3</v>
      </c>
    </row>
    <row r="2158" spans="1:18">
      <c r="A2158" t="s">
        <v>189</v>
      </c>
      <c r="B2158">
        <v>3061</v>
      </c>
      <c r="C2158" t="s">
        <v>190</v>
      </c>
      <c r="D2158" t="s">
        <v>340</v>
      </c>
      <c r="E2158" t="s">
        <v>164</v>
      </c>
      <c r="F2158">
        <v>2011</v>
      </c>
      <c r="G2158">
        <v>78.61</v>
      </c>
      <c r="H2158">
        <v>2011</v>
      </c>
      <c r="I2158">
        <v>2019</v>
      </c>
      <c r="J2158" t="s">
        <v>191</v>
      </c>
      <c r="K2158" t="s">
        <v>192</v>
      </c>
      <c r="L2158" t="s">
        <v>193</v>
      </c>
      <c r="M2158" t="s">
        <v>194</v>
      </c>
      <c r="N2158" t="s">
        <v>193</v>
      </c>
      <c r="O2158" t="s">
        <v>195</v>
      </c>
      <c r="P2158" t="s">
        <v>154</v>
      </c>
      <c r="Q2158" t="s">
        <v>196</v>
      </c>
      <c r="R2158" t="s">
        <v>3</v>
      </c>
    </row>
    <row r="2159" spans="1:18">
      <c r="A2159" t="s">
        <v>189</v>
      </c>
      <c r="B2159">
        <v>3061</v>
      </c>
      <c r="C2159" t="s">
        <v>190</v>
      </c>
      <c r="D2159" t="s">
        <v>340</v>
      </c>
      <c r="E2159" t="s">
        <v>164</v>
      </c>
      <c r="F2159">
        <v>2012</v>
      </c>
      <c r="G2159">
        <v>67.180000000000007</v>
      </c>
      <c r="H2159">
        <v>2012</v>
      </c>
      <c r="I2159">
        <v>2019</v>
      </c>
      <c r="J2159" t="s">
        <v>191</v>
      </c>
      <c r="K2159" t="s">
        <v>192</v>
      </c>
      <c r="L2159" t="s">
        <v>193</v>
      </c>
      <c r="M2159" t="s">
        <v>194</v>
      </c>
      <c r="N2159" t="s">
        <v>193</v>
      </c>
      <c r="O2159" t="s">
        <v>195</v>
      </c>
      <c r="P2159" t="s">
        <v>154</v>
      </c>
      <c r="Q2159" t="s">
        <v>196</v>
      </c>
      <c r="R2159" t="s">
        <v>3</v>
      </c>
    </row>
    <row r="2160" spans="1:18">
      <c r="A2160" t="s">
        <v>189</v>
      </c>
      <c r="B2160">
        <v>3061</v>
      </c>
      <c r="C2160" t="s">
        <v>190</v>
      </c>
      <c r="D2160" t="s">
        <v>340</v>
      </c>
      <c r="E2160" t="s">
        <v>164</v>
      </c>
      <c r="F2160">
        <v>2013</v>
      </c>
      <c r="G2160">
        <v>47.26</v>
      </c>
      <c r="H2160">
        <v>2013</v>
      </c>
      <c r="I2160">
        <v>2019</v>
      </c>
      <c r="J2160" t="s">
        <v>191</v>
      </c>
      <c r="K2160" t="s">
        <v>192</v>
      </c>
      <c r="L2160" t="s">
        <v>193</v>
      </c>
      <c r="M2160" t="s">
        <v>194</v>
      </c>
      <c r="N2160" t="s">
        <v>193</v>
      </c>
      <c r="O2160" t="s">
        <v>195</v>
      </c>
      <c r="P2160" t="s">
        <v>154</v>
      </c>
      <c r="Q2160" t="s">
        <v>196</v>
      </c>
      <c r="R2160" t="s">
        <v>3</v>
      </c>
    </row>
    <row r="2161" spans="1:18">
      <c r="A2161" t="s">
        <v>189</v>
      </c>
      <c r="B2161">
        <v>3061</v>
      </c>
      <c r="C2161" t="s">
        <v>190</v>
      </c>
      <c r="D2161" t="s">
        <v>340</v>
      </c>
      <c r="E2161" t="s">
        <v>164</v>
      </c>
      <c r="F2161">
        <v>2014</v>
      </c>
      <c r="G2161">
        <v>9.9499999999999993</v>
      </c>
      <c r="H2161">
        <v>2014</v>
      </c>
      <c r="I2161">
        <v>2019</v>
      </c>
      <c r="J2161" t="s">
        <v>191</v>
      </c>
      <c r="K2161" t="s">
        <v>192</v>
      </c>
      <c r="L2161" t="s">
        <v>193</v>
      </c>
      <c r="M2161" t="s">
        <v>194</v>
      </c>
      <c r="N2161" t="s">
        <v>193</v>
      </c>
      <c r="O2161" t="s">
        <v>195</v>
      </c>
      <c r="P2161" t="s">
        <v>154</v>
      </c>
      <c r="Q2161" t="s">
        <v>196</v>
      </c>
      <c r="R2161" t="s">
        <v>3</v>
      </c>
    </row>
    <row r="2162" spans="1:18">
      <c r="A2162" t="s">
        <v>189</v>
      </c>
      <c r="B2162">
        <v>3061</v>
      </c>
      <c r="C2162" t="s">
        <v>190</v>
      </c>
      <c r="D2162" t="s">
        <v>340</v>
      </c>
      <c r="E2162" t="s">
        <v>164</v>
      </c>
      <c r="F2162">
        <v>2015</v>
      </c>
      <c r="G2162">
        <v>83.36</v>
      </c>
      <c r="H2162">
        <v>2015</v>
      </c>
      <c r="I2162">
        <v>2019</v>
      </c>
      <c r="J2162" t="s">
        <v>191</v>
      </c>
      <c r="K2162" t="s">
        <v>192</v>
      </c>
      <c r="L2162" t="s">
        <v>193</v>
      </c>
      <c r="M2162" t="s">
        <v>194</v>
      </c>
      <c r="N2162" t="s">
        <v>193</v>
      </c>
      <c r="O2162" t="s">
        <v>195</v>
      </c>
      <c r="P2162" t="s">
        <v>154</v>
      </c>
      <c r="Q2162" t="s">
        <v>196</v>
      </c>
      <c r="R2162" t="s">
        <v>3</v>
      </c>
    </row>
    <row r="2163" spans="1:18">
      <c r="A2163" t="s">
        <v>189</v>
      </c>
      <c r="B2163">
        <v>3061</v>
      </c>
      <c r="C2163" t="s">
        <v>190</v>
      </c>
      <c r="D2163" t="s">
        <v>340</v>
      </c>
      <c r="E2163" t="s">
        <v>164</v>
      </c>
      <c r="F2163">
        <v>2016</v>
      </c>
      <c r="G2163">
        <v>2.75</v>
      </c>
      <c r="H2163">
        <v>2016</v>
      </c>
      <c r="I2163">
        <v>2019</v>
      </c>
      <c r="J2163" t="s">
        <v>191</v>
      </c>
      <c r="K2163" t="s">
        <v>192</v>
      </c>
      <c r="L2163" t="s">
        <v>193</v>
      </c>
      <c r="M2163" t="s">
        <v>194</v>
      </c>
      <c r="N2163" t="s">
        <v>193</v>
      </c>
      <c r="O2163" t="s">
        <v>195</v>
      </c>
      <c r="P2163" t="s">
        <v>154</v>
      </c>
      <c r="Q2163" t="s">
        <v>196</v>
      </c>
      <c r="R2163" t="s">
        <v>3</v>
      </c>
    </row>
    <row r="2164" spans="1:18">
      <c r="A2164" t="s">
        <v>189</v>
      </c>
      <c r="B2164">
        <v>3061</v>
      </c>
      <c r="C2164" t="s">
        <v>190</v>
      </c>
      <c r="D2164" t="s">
        <v>340</v>
      </c>
      <c r="E2164" t="s">
        <v>164</v>
      </c>
      <c r="F2164">
        <v>2017</v>
      </c>
      <c r="G2164">
        <v>66.34</v>
      </c>
      <c r="H2164">
        <v>2017</v>
      </c>
      <c r="I2164">
        <v>2019</v>
      </c>
      <c r="J2164" t="s">
        <v>191</v>
      </c>
      <c r="K2164" t="s">
        <v>192</v>
      </c>
      <c r="L2164" t="s">
        <v>193</v>
      </c>
      <c r="M2164" t="s">
        <v>194</v>
      </c>
      <c r="N2164" t="s">
        <v>193</v>
      </c>
      <c r="O2164" t="s">
        <v>195</v>
      </c>
      <c r="P2164" t="s">
        <v>154</v>
      </c>
      <c r="Q2164" t="s">
        <v>196</v>
      </c>
      <c r="R2164" t="s">
        <v>3</v>
      </c>
    </row>
    <row r="2165" spans="1:18">
      <c r="A2165" t="s">
        <v>189</v>
      </c>
      <c r="B2165">
        <v>3061</v>
      </c>
      <c r="C2165" t="s">
        <v>190</v>
      </c>
      <c r="D2165" t="s">
        <v>340</v>
      </c>
      <c r="E2165" t="s">
        <v>164</v>
      </c>
      <c r="F2165">
        <v>2018</v>
      </c>
      <c r="G2165">
        <v>121.71</v>
      </c>
      <c r="H2165">
        <v>2018</v>
      </c>
      <c r="I2165">
        <v>2019</v>
      </c>
      <c r="J2165" t="s">
        <v>191</v>
      </c>
      <c r="K2165" t="s">
        <v>192</v>
      </c>
      <c r="L2165" t="s">
        <v>193</v>
      </c>
      <c r="M2165" t="s">
        <v>194</v>
      </c>
      <c r="N2165" t="s">
        <v>193</v>
      </c>
      <c r="O2165" t="s">
        <v>195</v>
      </c>
      <c r="P2165" t="s">
        <v>154</v>
      </c>
      <c r="Q2165" t="s">
        <v>196</v>
      </c>
      <c r="R2165" t="s">
        <v>3</v>
      </c>
    </row>
    <row r="2166" spans="1:18">
      <c r="A2166" t="s">
        <v>189</v>
      </c>
      <c r="B2166">
        <v>3061</v>
      </c>
      <c r="C2166" t="s">
        <v>190</v>
      </c>
      <c r="D2166" t="s">
        <v>340</v>
      </c>
      <c r="E2166" t="s">
        <v>164</v>
      </c>
      <c r="F2166">
        <v>2019</v>
      </c>
      <c r="G2166">
        <v>0.01</v>
      </c>
      <c r="H2166">
        <v>2019</v>
      </c>
      <c r="I2166">
        <v>2019</v>
      </c>
      <c r="J2166" t="s">
        <v>191</v>
      </c>
      <c r="K2166" t="s">
        <v>192</v>
      </c>
      <c r="L2166" t="s">
        <v>193</v>
      </c>
      <c r="M2166" t="s">
        <v>194</v>
      </c>
      <c r="N2166" t="s">
        <v>193</v>
      </c>
      <c r="O2166" t="s">
        <v>195</v>
      </c>
      <c r="P2166" t="s">
        <v>154</v>
      </c>
      <c r="Q2166" t="s">
        <v>196</v>
      </c>
      <c r="R2166" t="s">
        <v>3</v>
      </c>
    </row>
    <row r="2167" spans="1:18">
      <c r="A2167" t="s">
        <v>189</v>
      </c>
      <c r="B2167">
        <v>3061</v>
      </c>
      <c r="C2167" t="s">
        <v>190</v>
      </c>
      <c r="D2167" t="s">
        <v>341</v>
      </c>
      <c r="E2167" t="s">
        <v>165</v>
      </c>
      <c r="F2167">
        <v>2009</v>
      </c>
      <c r="G2167">
        <v>0.01</v>
      </c>
      <c r="H2167">
        <v>2009</v>
      </c>
      <c r="I2167">
        <v>2019</v>
      </c>
      <c r="J2167" t="s">
        <v>191</v>
      </c>
      <c r="K2167" t="s">
        <v>192</v>
      </c>
      <c r="L2167" t="s">
        <v>193</v>
      </c>
      <c r="M2167" t="s">
        <v>194</v>
      </c>
      <c r="N2167" t="s">
        <v>193</v>
      </c>
      <c r="O2167" t="s">
        <v>195</v>
      </c>
      <c r="P2167" t="s">
        <v>154</v>
      </c>
      <c r="Q2167" t="s">
        <v>196</v>
      </c>
      <c r="R2167" t="s">
        <v>3</v>
      </c>
    </row>
    <row r="2168" spans="1:18">
      <c r="A2168" t="s">
        <v>189</v>
      </c>
      <c r="B2168">
        <v>3061</v>
      </c>
      <c r="C2168" t="s">
        <v>190</v>
      </c>
      <c r="D2168" t="s">
        <v>341</v>
      </c>
      <c r="E2168" t="s">
        <v>165</v>
      </c>
      <c r="F2168">
        <v>2010</v>
      </c>
      <c r="G2168">
        <v>0.2</v>
      </c>
      <c r="H2168">
        <v>2010</v>
      </c>
      <c r="I2168">
        <v>2019</v>
      </c>
      <c r="J2168" t="s">
        <v>191</v>
      </c>
      <c r="K2168" t="s">
        <v>192</v>
      </c>
      <c r="L2168" t="s">
        <v>193</v>
      </c>
      <c r="M2168" t="s">
        <v>194</v>
      </c>
      <c r="N2168" t="s">
        <v>193</v>
      </c>
      <c r="O2168" t="s">
        <v>195</v>
      </c>
      <c r="P2168" t="s">
        <v>154</v>
      </c>
      <c r="Q2168" t="s">
        <v>196</v>
      </c>
      <c r="R2168" t="s">
        <v>3</v>
      </c>
    </row>
    <row r="2169" spans="1:18">
      <c r="A2169" t="s">
        <v>189</v>
      </c>
      <c r="B2169">
        <v>3061</v>
      </c>
      <c r="C2169" t="s">
        <v>190</v>
      </c>
      <c r="D2169" t="s">
        <v>341</v>
      </c>
      <c r="E2169" t="s">
        <v>165</v>
      </c>
      <c r="F2169">
        <v>2015</v>
      </c>
      <c r="G2169">
        <v>0.02</v>
      </c>
      <c r="H2169">
        <v>2015</v>
      </c>
      <c r="I2169">
        <v>2019</v>
      </c>
      <c r="J2169" t="s">
        <v>191</v>
      </c>
      <c r="K2169" t="s">
        <v>192</v>
      </c>
      <c r="L2169" t="s">
        <v>193</v>
      </c>
      <c r="M2169" t="s">
        <v>194</v>
      </c>
      <c r="N2169" t="s">
        <v>193</v>
      </c>
      <c r="O2169" t="s">
        <v>195</v>
      </c>
      <c r="P2169" t="s">
        <v>154</v>
      </c>
      <c r="Q2169" t="s">
        <v>196</v>
      </c>
      <c r="R2169" t="s">
        <v>3</v>
      </c>
    </row>
    <row r="2170" spans="1:18">
      <c r="A2170" t="s">
        <v>189</v>
      </c>
      <c r="B2170">
        <v>3061</v>
      </c>
      <c r="C2170" t="s">
        <v>190</v>
      </c>
      <c r="D2170" t="s">
        <v>341</v>
      </c>
      <c r="E2170" t="s">
        <v>165</v>
      </c>
      <c r="F2170">
        <v>2017</v>
      </c>
      <c r="G2170">
        <v>0.48</v>
      </c>
      <c r="H2170">
        <v>2017</v>
      </c>
      <c r="I2170">
        <v>2019</v>
      </c>
      <c r="J2170" t="s">
        <v>191</v>
      </c>
      <c r="K2170" t="s">
        <v>192</v>
      </c>
      <c r="L2170" t="s">
        <v>193</v>
      </c>
      <c r="M2170" t="s">
        <v>194</v>
      </c>
      <c r="N2170" t="s">
        <v>193</v>
      </c>
      <c r="O2170" t="s">
        <v>195</v>
      </c>
      <c r="P2170" t="s">
        <v>154</v>
      </c>
      <c r="Q2170" t="s">
        <v>196</v>
      </c>
      <c r="R2170" t="s">
        <v>3</v>
      </c>
    </row>
    <row r="2171" spans="1:18">
      <c r="A2171" t="s">
        <v>189</v>
      </c>
      <c r="B2171">
        <v>3061</v>
      </c>
      <c r="C2171" t="s">
        <v>190</v>
      </c>
      <c r="D2171" t="s">
        <v>341</v>
      </c>
      <c r="E2171" t="s">
        <v>165</v>
      </c>
      <c r="F2171">
        <v>2018</v>
      </c>
      <c r="G2171">
        <v>7.0000000000000007E-2</v>
      </c>
      <c r="H2171">
        <v>2018</v>
      </c>
      <c r="I2171">
        <v>2019</v>
      </c>
      <c r="J2171" t="s">
        <v>191</v>
      </c>
      <c r="K2171" t="s">
        <v>192</v>
      </c>
      <c r="L2171" t="s">
        <v>193</v>
      </c>
      <c r="M2171" t="s">
        <v>194</v>
      </c>
      <c r="N2171" t="s">
        <v>193</v>
      </c>
      <c r="O2171" t="s">
        <v>195</v>
      </c>
      <c r="P2171" t="s">
        <v>154</v>
      </c>
      <c r="Q2171" t="s">
        <v>196</v>
      </c>
      <c r="R2171" t="s">
        <v>3</v>
      </c>
    </row>
    <row r="2172" spans="1:18">
      <c r="A2172" t="s">
        <v>189</v>
      </c>
      <c r="B2172">
        <v>3061</v>
      </c>
      <c r="C2172" t="s">
        <v>190</v>
      </c>
      <c r="D2172" t="s">
        <v>341</v>
      </c>
      <c r="E2172" t="s">
        <v>165</v>
      </c>
      <c r="F2172">
        <v>2019</v>
      </c>
      <c r="G2172">
        <v>0</v>
      </c>
      <c r="H2172">
        <v>2019</v>
      </c>
      <c r="I2172">
        <v>2019</v>
      </c>
      <c r="J2172" t="s">
        <v>191</v>
      </c>
      <c r="K2172" t="s">
        <v>192</v>
      </c>
      <c r="L2172" t="s">
        <v>193</v>
      </c>
      <c r="M2172" t="s">
        <v>194</v>
      </c>
      <c r="N2172" t="s">
        <v>193</v>
      </c>
      <c r="O2172" t="s">
        <v>195</v>
      </c>
      <c r="P2172" t="s">
        <v>154</v>
      </c>
      <c r="Q2172" t="s">
        <v>196</v>
      </c>
      <c r="R2172" t="s">
        <v>3</v>
      </c>
    </row>
    <row r="2173" spans="1:18">
      <c r="A2173" t="s">
        <v>189</v>
      </c>
      <c r="B2173">
        <v>3061</v>
      </c>
      <c r="C2173" t="s">
        <v>190</v>
      </c>
      <c r="D2173" t="s">
        <v>342</v>
      </c>
      <c r="E2173" t="s">
        <v>162</v>
      </c>
      <c r="F2173">
        <v>2000</v>
      </c>
      <c r="G2173">
        <v>11.4</v>
      </c>
      <c r="H2173">
        <v>2000</v>
      </c>
      <c r="I2173">
        <v>2019</v>
      </c>
      <c r="J2173" t="s">
        <v>191</v>
      </c>
      <c r="K2173" t="s">
        <v>192</v>
      </c>
      <c r="L2173" t="s">
        <v>193</v>
      </c>
      <c r="M2173" t="s">
        <v>194</v>
      </c>
      <c r="N2173" t="s">
        <v>193</v>
      </c>
      <c r="O2173" t="s">
        <v>195</v>
      </c>
      <c r="P2173" t="s">
        <v>154</v>
      </c>
      <c r="Q2173" t="s">
        <v>196</v>
      </c>
      <c r="R2173" t="s">
        <v>3</v>
      </c>
    </row>
    <row r="2174" spans="1:18">
      <c r="A2174" t="s">
        <v>189</v>
      </c>
      <c r="B2174">
        <v>3061</v>
      </c>
      <c r="C2174" t="s">
        <v>190</v>
      </c>
      <c r="D2174" t="s">
        <v>342</v>
      </c>
      <c r="E2174" t="s">
        <v>162</v>
      </c>
      <c r="F2174">
        <v>2002</v>
      </c>
      <c r="G2174">
        <v>37.35</v>
      </c>
      <c r="H2174">
        <v>2002</v>
      </c>
      <c r="I2174">
        <v>2019</v>
      </c>
      <c r="J2174" t="s">
        <v>191</v>
      </c>
      <c r="K2174" t="s">
        <v>192</v>
      </c>
      <c r="L2174" t="s">
        <v>193</v>
      </c>
      <c r="M2174" t="s">
        <v>194</v>
      </c>
      <c r="N2174" t="s">
        <v>193</v>
      </c>
      <c r="O2174" t="s">
        <v>195</v>
      </c>
      <c r="P2174" t="s">
        <v>154</v>
      </c>
      <c r="Q2174" t="s">
        <v>196</v>
      </c>
      <c r="R2174" t="s">
        <v>3</v>
      </c>
    </row>
    <row r="2175" spans="1:18">
      <c r="A2175" t="s">
        <v>189</v>
      </c>
      <c r="B2175">
        <v>3061</v>
      </c>
      <c r="C2175" t="s">
        <v>190</v>
      </c>
      <c r="D2175" t="s">
        <v>342</v>
      </c>
      <c r="E2175" t="s">
        <v>162</v>
      </c>
      <c r="F2175">
        <v>2003</v>
      </c>
      <c r="G2175">
        <v>0.42</v>
      </c>
      <c r="H2175">
        <v>2003</v>
      </c>
      <c r="I2175">
        <v>2019</v>
      </c>
      <c r="J2175" t="s">
        <v>191</v>
      </c>
      <c r="K2175" t="s">
        <v>192</v>
      </c>
      <c r="L2175" t="s">
        <v>193</v>
      </c>
      <c r="M2175" t="s">
        <v>194</v>
      </c>
      <c r="N2175" t="s">
        <v>193</v>
      </c>
      <c r="O2175" t="s">
        <v>195</v>
      </c>
      <c r="P2175" t="s">
        <v>154</v>
      </c>
      <c r="Q2175" t="s">
        <v>196</v>
      </c>
      <c r="R2175" t="s">
        <v>3</v>
      </c>
    </row>
    <row r="2176" spans="1:18">
      <c r="A2176" t="s">
        <v>189</v>
      </c>
      <c r="B2176">
        <v>3061</v>
      </c>
      <c r="C2176" t="s">
        <v>190</v>
      </c>
      <c r="D2176" t="s">
        <v>342</v>
      </c>
      <c r="E2176" t="s">
        <v>162</v>
      </c>
      <c r="F2176">
        <v>2004</v>
      </c>
      <c r="G2176">
        <v>0.16</v>
      </c>
      <c r="H2176">
        <v>2004</v>
      </c>
      <c r="I2176">
        <v>2019</v>
      </c>
      <c r="J2176" t="s">
        <v>191</v>
      </c>
      <c r="K2176" t="s">
        <v>192</v>
      </c>
      <c r="L2176" t="s">
        <v>193</v>
      </c>
      <c r="M2176" t="s">
        <v>194</v>
      </c>
      <c r="N2176" t="s">
        <v>193</v>
      </c>
      <c r="O2176" t="s">
        <v>195</v>
      </c>
      <c r="P2176" t="s">
        <v>154</v>
      </c>
      <c r="Q2176" t="s">
        <v>196</v>
      </c>
      <c r="R2176" t="s">
        <v>3</v>
      </c>
    </row>
    <row r="2177" spans="1:18">
      <c r="A2177" t="s">
        <v>189</v>
      </c>
      <c r="B2177">
        <v>3061</v>
      </c>
      <c r="C2177" t="s">
        <v>190</v>
      </c>
      <c r="D2177" t="s">
        <v>342</v>
      </c>
      <c r="E2177" t="s">
        <v>162</v>
      </c>
      <c r="F2177">
        <v>2005</v>
      </c>
      <c r="G2177">
        <v>14.01</v>
      </c>
      <c r="H2177">
        <v>2005</v>
      </c>
      <c r="I2177">
        <v>2019</v>
      </c>
      <c r="J2177" t="s">
        <v>191</v>
      </c>
      <c r="K2177" t="s">
        <v>192</v>
      </c>
      <c r="L2177" t="s">
        <v>193</v>
      </c>
      <c r="M2177" t="s">
        <v>194</v>
      </c>
      <c r="N2177" t="s">
        <v>193</v>
      </c>
      <c r="O2177" t="s">
        <v>195</v>
      </c>
      <c r="P2177" t="s">
        <v>154</v>
      </c>
      <c r="Q2177" t="s">
        <v>196</v>
      </c>
      <c r="R2177" t="s">
        <v>3</v>
      </c>
    </row>
    <row r="2178" spans="1:18">
      <c r="A2178" t="s">
        <v>189</v>
      </c>
      <c r="B2178">
        <v>3061</v>
      </c>
      <c r="C2178" t="s">
        <v>190</v>
      </c>
      <c r="D2178" t="s">
        <v>342</v>
      </c>
      <c r="E2178" t="s">
        <v>162</v>
      </c>
      <c r="F2178">
        <v>2006</v>
      </c>
      <c r="G2178">
        <v>13.6</v>
      </c>
      <c r="H2178">
        <v>2006</v>
      </c>
      <c r="I2178">
        <v>2019</v>
      </c>
      <c r="J2178" t="s">
        <v>191</v>
      </c>
      <c r="K2178" t="s">
        <v>192</v>
      </c>
      <c r="L2178" t="s">
        <v>193</v>
      </c>
      <c r="M2178" t="s">
        <v>194</v>
      </c>
      <c r="N2178" t="s">
        <v>193</v>
      </c>
      <c r="O2178" t="s">
        <v>195</v>
      </c>
      <c r="P2178" t="s">
        <v>154</v>
      </c>
      <c r="Q2178" t="s">
        <v>196</v>
      </c>
      <c r="R2178" t="s">
        <v>3</v>
      </c>
    </row>
    <row r="2179" spans="1:18">
      <c r="A2179" t="s">
        <v>189</v>
      </c>
      <c r="B2179">
        <v>3061</v>
      </c>
      <c r="C2179" t="s">
        <v>190</v>
      </c>
      <c r="D2179" t="s">
        <v>342</v>
      </c>
      <c r="E2179" t="s">
        <v>162</v>
      </c>
      <c r="F2179">
        <v>2007</v>
      </c>
      <c r="G2179">
        <v>21.16</v>
      </c>
      <c r="H2179">
        <v>2007</v>
      </c>
      <c r="I2179">
        <v>2019</v>
      </c>
      <c r="J2179" t="s">
        <v>191</v>
      </c>
      <c r="K2179" t="s">
        <v>192</v>
      </c>
      <c r="L2179" t="s">
        <v>193</v>
      </c>
      <c r="M2179" t="s">
        <v>194</v>
      </c>
      <c r="N2179" t="s">
        <v>193</v>
      </c>
      <c r="O2179" t="s">
        <v>195</v>
      </c>
      <c r="P2179" t="s">
        <v>154</v>
      </c>
      <c r="Q2179" t="s">
        <v>196</v>
      </c>
      <c r="R2179" t="s">
        <v>3</v>
      </c>
    </row>
    <row r="2180" spans="1:18">
      <c r="A2180" t="s">
        <v>189</v>
      </c>
      <c r="B2180">
        <v>3061</v>
      </c>
      <c r="C2180" t="s">
        <v>190</v>
      </c>
      <c r="D2180" t="s">
        <v>342</v>
      </c>
      <c r="E2180" t="s">
        <v>162</v>
      </c>
      <c r="F2180">
        <v>2008</v>
      </c>
      <c r="G2180">
        <v>2.67</v>
      </c>
      <c r="H2180">
        <v>2008</v>
      </c>
      <c r="I2180">
        <v>2019</v>
      </c>
      <c r="J2180" t="s">
        <v>191</v>
      </c>
      <c r="K2180" t="s">
        <v>192</v>
      </c>
      <c r="L2180" t="s">
        <v>193</v>
      </c>
      <c r="M2180" t="s">
        <v>194</v>
      </c>
      <c r="N2180" t="s">
        <v>193</v>
      </c>
      <c r="O2180" t="s">
        <v>195</v>
      </c>
      <c r="P2180" t="s">
        <v>154</v>
      </c>
      <c r="Q2180" t="s">
        <v>196</v>
      </c>
      <c r="R2180" t="s">
        <v>3</v>
      </c>
    </row>
    <row r="2181" spans="1:18">
      <c r="A2181" t="s">
        <v>189</v>
      </c>
      <c r="B2181">
        <v>3061</v>
      </c>
      <c r="C2181" t="s">
        <v>190</v>
      </c>
      <c r="D2181" t="s">
        <v>342</v>
      </c>
      <c r="E2181" t="s">
        <v>162</v>
      </c>
      <c r="F2181">
        <v>2009</v>
      </c>
      <c r="G2181">
        <v>34.19</v>
      </c>
      <c r="H2181">
        <v>2009</v>
      </c>
      <c r="I2181">
        <v>2019</v>
      </c>
      <c r="J2181" t="s">
        <v>191</v>
      </c>
      <c r="K2181" t="s">
        <v>192</v>
      </c>
      <c r="L2181" t="s">
        <v>193</v>
      </c>
      <c r="M2181" t="s">
        <v>194</v>
      </c>
      <c r="N2181" t="s">
        <v>193</v>
      </c>
      <c r="O2181" t="s">
        <v>195</v>
      </c>
      <c r="P2181" t="s">
        <v>154</v>
      </c>
      <c r="Q2181" t="s">
        <v>196</v>
      </c>
      <c r="R2181" t="s">
        <v>3</v>
      </c>
    </row>
    <row r="2182" spans="1:18">
      <c r="A2182" t="s">
        <v>189</v>
      </c>
      <c r="B2182">
        <v>3061</v>
      </c>
      <c r="C2182" t="s">
        <v>190</v>
      </c>
      <c r="D2182" t="s">
        <v>342</v>
      </c>
      <c r="E2182" t="s">
        <v>162</v>
      </c>
      <c r="F2182">
        <v>2010</v>
      </c>
      <c r="G2182">
        <v>20.78</v>
      </c>
      <c r="H2182">
        <v>2010</v>
      </c>
      <c r="I2182">
        <v>2019</v>
      </c>
      <c r="J2182" t="s">
        <v>191</v>
      </c>
      <c r="K2182" t="s">
        <v>192</v>
      </c>
      <c r="L2182" t="s">
        <v>193</v>
      </c>
      <c r="M2182" t="s">
        <v>194</v>
      </c>
      <c r="N2182" t="s">
        <v>193</v>
      </c>
      <c r="O2182" t="s">
        <v>195</v>
      </c>
      <c r="P2182" t="s">
        <v>154</v>
      </c>
      <c r="Q2182" t="s">
        <v>196</v>
      </c>
      <c r="R2182" t="s">
        <v>3</v>
      </c>
    </row>
    <row r="2183" spans="1:18">
      <c r="A2183" t="s">
        <v>189</v>
      </c>
      <c r="B2183">
        <v>3061</v>
      </c>
      <c r="C2183" t="s">
        <v>190</v>
      </c>
      <c r="D2183" t="s">
        <v>342</v>
      </c>
      <c r="E2183" t="s">
        <v>162</v>
      </c>
      <c r="F2183">
        <v>2011</v>
      </c>
      <c r="G2183">
        <v>2.64</v>
      </c>
      <c r="H2183">
        <v>2011</v>
      </c>
      <c r="I2183">
        <v>2019</v>
      </c>
      <c r="J2183" t="s">
        <v>191</v>
      </c>
      <c r="K2183" t="s">
        <v>192</v>
      </c>
      <c r="L2183" t="s">
        <v>193</v>
      </c>
      <c r="M2183" t="s">
        <v>194</v>
      </c>
      <c r="N2183" t="s">
        <v>193</v>
      </c>
      <c r="O2183" t="s">
        <v>195</v>
      </c>
      <c r="P2183" t="s">
        <v>154</v>
      </c>
      <c r="Q2183" t="s">
        <v>196</v>
      </c>
      <c r="R2183" t="s">
        <v>3</v>
      </c>
    </row>
    <row r="2184" spans="1:18">
      <c r="A2184" t="s">
        <v>189</v>
      </c>
      <c r="B2184">
        <v>3061</v>
      </c>
      <c r="C2184" t="s">
        <v>190</v>
      </c>
      <c r="D2184" t="s">
        <v>342</v>
      </c>
      <c r="E2184" t="s">
        <v>162</v>
      </c>
      <c r="F2184">
        <v>2012</v>
      </c>
      <c r="G2184">
        <v>21.45</v>
      </c>
      <c r="H2184">
        <v>2012</v>
      </c>
      <c r="I2184">
        <v>2019</v>
      </c>
      <c r="J2184" t="s">
        <v>191</v>
      </c>
      <c r="K2184" t="s">
        <v>192</v>
      </c>
      <c r="L2184" t="s">
        <v>193</v>
      </c>
      <c r="M2184" t="s">
        <v>194</v>
      </c>
      <c r="N2184" t="s">
        <v>193</v>
      </c>
      <c r="O2184" t="s">
        <v>195</v>
      </c>
      <c r="P2184" t="s">
        <v>154</v>
      </c>
      <c r="Q2184" t="s">
        <v>196</v>
      </c>
      <c r="R2184" t="s">
        <v>3</v>
      </c>
    </row>
    <row r="2185" spans="1:18">
      <c r="A2185" t="s">
        <v>189</v>
      </c>
      <c r="B2185">
        <v>3061</v>
      </c>
      <c r="C2185" t="s">
        <v>190</v>
      </c>
      <c r="D2185" t="s">
        <v>342</v>
      </c>
      <c r="E2185" t="s">
        <v>162</v>
      </c>
      <c r="F2185">
        <v>2013</v>
      </c>
      <c r="G2185">
        <v>13.58</v>
      </c>
      <c r="H2185">
        <v>2013</v>
      </c>
      <c r="I2185">
        <v>2019</v>
      </c>
      <c r="J2185" t="s">
        <v>191</v>
      </c>
      <c r="K2185" t="s">
        <v>192</v>
      </c>
      <c r="L2185" t="s">
        <v>193</v>
      </c>
      <c r="M2185" t="s">
        <v>194</v>
      </c>
      <c r="N2185" t="s">
        <v>193</v>
      </c>
      <c r="O2185" t="s">
        <v>195</v>
      </c>
      <c r="P2185" t="s">
        <v>154</v>
      </c>
      <c r="Q2185" t="s">
        <v>196</v>
      </c>
      <c r="R2185" t="s">
        <v>3</v>
      </c>
    </row>
    <row r="2186" spans="1:18">
      <c r="A2186" t="s">
        <v>189</v>
      </c>
      <c r="B2186">
        <v>3061</v>
      </c>
      <c r="C2186" t="s">
        <v>190</v>
      </c>
      <c r="D2186" t="s">
        <v>342</v>
      </c>
      <c r="E2186" t="s">
        <v>162</v>
      </c>
      <c r="F2186">
        <v>2014</v>
      </c>
      <c r="G2186">
        <v>9.57</v>
      </c>
      <c r="H2186">
        <v>2014</v>
      </c>
      <c r="I2186">
        <v>2019</v>
      </c>
      <c r="J2186" t="s">
        <v>191</v>
      </c>
      <c r="K2186" t="s">
        <v>192</v>
      </c>
      <c r="L2186" t="s">
        <v>193</v>
      </c>
      <c r="M2186" t="s">
        <v>194</v>
      </c>
      <c r="N2186" t="s">
        <v>193</v>
      </c>
      <c r="O2186" t="s">
        <v>195</v>
      </c>
      <c r="P2186" t="s">
        <v>154</v>
      </c>
      <c r="Q2186" t="s">
        <v>196</v>
      </c>
      <c r="R2186" t="s">
        <v>3</v>
      </c>
    </row>
    <row r="2187" spans="1:18">
      <c r="A2187" t="s">
        <v>189</v>
      </c>
      <c r="B2187">
        <v>3061</v>
      </c>
      <c r="C2187" t="s">
        <v>190</v>
      </c>
      <c r="D2187" t="s">
        <v>342</v>
      </c>
      <c r="E2187" t="s">
        <v>162</v>
      </c>
      <c r="F2187">
        <v>2015</v>
      </c>
      <c r="G2187">
        <v>11.86</v>
      </c>
      <c r="H2187">
        <v>2015</v>
      </c>
      <c r="I2187">
        <v>2019</v>
      </c>
      <c r="J2187" t="s">
        <v>191</v>
      </c>
      <c r="K2187" t="s">
        <v>192</v>
      </c>
      <c r="L2187" t="s">
        <v>193</v>
      </c>
      <c r="M2187" t="s">
        <v>194</v>
      </c>
      <c r="N2187" t="s">
        <v>193</v>
      </c>
      <c r="O2187" t="s">
        <v>195</v>
      </c>
      <c r="P2187" t="s">
        <v>154</v>
      </c>
      <c r="Q2187" t="s">
        <v>196</v>
      </c>
      <c r="R2187" t="s">
        <v>3</v>
      </c>
    </row>
    <row r="2188" spans="1:18">
      <c r="A2188" t="s">
        <v>189</v>
      </c>
      <c r="B2188">
        <v>3061</v>
      </c>
      <c r="C2188" t="s">
        <v>190</v>
      </c>
      <c r="D2188" t="s">
        <v>342</v>
      </c>
      <c r="E2188" t="s">
        <v>162</v>
      </c>
      <c r="F2188">
        <v>2016</v>
      </c>
      <c r="G2188">
        <v>0.69</v>
      </c>
      <c r="H2188">
        <v>2016</v>
      </c>
      <c r="I2188">
        <v>2019</v>
      </c>
      <c r="J2188" t="s">
        <v>191</v>
      </c>
      <c r="K2188" t="s">
        <v>192</v>
      </c>
      <c r="L2188" t="s">
        <v>193</v>
      </c>
      <c r="M2188" t="s">
        <v>194</v>
      </c>
      <c r="N2188" t="s">
        <v>193</v>
      </c>
      <c r="O2188" t="s">
        <v>195</v>
      </c>
      <c r="P2188" t="s">
        <v>154</v>
      </c>
      <c r="Q2188" t="s">
        <v>196</v>
      </c>
      <c r="R2188" t="s">
        <v>3</v>
      </c>
    </row>
    <row r="2189" spans="1:18">
      <c r="A2189" t="s">
        <v>189</v>
      </c>
      <c r="B2189">
        <v>3061</v>
      </c>
      <c r="C2189" t="s">
        <v>190</v>
      </c>
      <c r="D2189" t="s">
        <v>342</v>
      </c>
      <c r="E2189" t="s">
        <v>162</v>
      </c>
      <c r="F2189">
        <v>2017</v>
      </c>
      <c r="G2189">
        <v>22.02</v>
      </c>
      <c r="H2189">
        <v>2017</v>
      </c>
      <c r="I2189">
        <v>2019</v>
      </c>
      <c r="J2189" t="s">
        <v>191</v>
      </c>
      <c r="K2189" t="s">
        <v>192</v>
      </c>
      <c r="L2189" t="s">
        <v>193</v>
      </c>
      <c r="M2189" t="s">
        <v>194</v>
      </c>
      <c r="N2189" t="s">
        <v>193</v>
      </c>
      <c r="O2189" t="s">
        <v>195</v>
      </c>
      <c r="P2189" t="s">
        <v>154</v>
      </c>
      <c r="Q2189" t="s">
        <v>196</v>
      </c>
      <c r="R2189" t="s">
        <v>3</v>
      </c>
    </row>
    <row r="2190" spans="1:18">
      <c r="A2190" t="s">
        <v>189</v>
      </c>
      <c r="B2190">
        <v>3061</v>
      </c>
      <c r="C2190" t="s">
        <v>190</v>
      </c>
      <c r="D2190" t="s">
        <v>342</v>
      </c>
      <c r="E2190" t="s">
        <v>162</v>
      </c>
      <c r="F2190">
        <v>2018</v>
      </c>
      <c r="G2190">
        <v>0.25</v>
      </c>
      <c r="H2190">
        <v>2018</v>
      </c>
      <c r="I2190">
        <v>2019</v>
      </c>
      <c r="J2190" t="s">
        <v>191</v>
      </c>
      <c r="K2190" t="s">
        <v>192</v>
      </c>
      <c r="L2190" t="s">
        <v>193</v>
      </c>
      <c r="M2190" t="s">
        <v>194</v>
      </c>
      <c r="N2190" t="s">
        <v>193</v>
      </c>
      <c r="O2190" t="s">
        <v>195</v>
      </c>
      <c r="P2190" t="s">
        <v>154</v>
      </c>
      <c r="Q2190" t="s">
        <v>196</v>
      </c>
      <c r="R2190" t="s">
        <v>3</v>
      </c>
    </row>
    <row r="2191" spans="1:18">
      <c r="A2191" t="s">
        <v>189</v>
      </c>
      <c r="B2191">
        <v>3061</v>
      </c>
      <c r="C2191" t="s">
        <v>190</v>
      </c>
      <c r="D2191" t="s">
        <v>342</v>
      </c>
      <c r="E2191" t="s">
        <v>162</v>
      </c>
      <c r="F2191">
        <v>2019</v>
      </c>
      <c r="G2191">
        <v>0</v>
      </c>
      <c r="H2191">
        <v>2019</v>
      </c>
      <c r="I2191">
        <v>2019</v>
      </c>
      <c r="J2191" t="s">
        <v>191</v>
      </c>
      <c r="K2191" t="s">
        <v>192</v>
      </c>
      <c r="L2191" t="s">
        <v>193</v>
      </c>
      <c r="M2191" t="s">
        <v>194</v>
      </c>
      <c r="N2191" t="s">
        <v>193</v>
      </c>
      <c r="O2191" t="s">
        <v>195</v>
      </c>
      <c r="P2191" t="s">
        <v>154</v>
      </c>
      <c r="Q2191" t="s">
        <v>196</v>
      </c>
      <c r="R2191" t="s">
        <v>3</v>
      </c>
    </row>
    <row r="2192" spans="1:18">
      <c r="A2192" t="s">
        <v>189</v>
      </c>
      <c r="B2192">
        <v>3061</v>
      </c>
      <c r="C2192" t="s">
        <v>190</v>
      </c>
      <c r="D2192" t="s">
        <v>343</v>
      </c>
      <c r="E2192" t="s">
        <v>167</v>
      </c>
      <c r="F2192">
        <v>2001</v>
      </c>
      <c r="G2192">
        <v>0.01</v>
      </c>
      <c r="H2192">
        <v>2001</v>
      </c>
      <c r="I2192">
        <v>2019</v>
      </c>
      <c r="J2192" t="s">
        <v>191</v>
      </c>
      <c r="K2192" t="s">
        <v>192</v>
      </c>
      <c r="L2192" t="s">
        <v>193</v>
      </c>
      <c r="M2192" t="s">
        <v>194</v>
      </c>
      <c r="N2192" t="s">
        <v>193</v>
      </c>
      <c r="O2192" t="s">
        <v>195</v>
      </c>
      <c r="P2192" t="s">
        <v>154</v>
      </c>
      <c r="Q2192" t="s">
        <v>196</v>
      </c>
      <c r="R2192" t="s">
        <v>3</v>
      </c>
    </row>
    <row r="2193" spans="1:18">
      <c r="A2193" t="s">
        <v>189</v>
      </c>
      <c r="B2193">
        <v>3061</v>
      </c>
      <c r="C2193" t="s">
        <v>190</v>
      </c>
      <c r="D2193" t="s">
        <v>343</v>
      </c>
      <c r="E2193" t="s">
        <v>167</v>
      </c>
      <c r="F2193">
        <v>2003</v>
      </c>
      <c r="G2193">
        <v>0.22</v>
      </c>
      <c r="H2193">
        <v>2003</v>
      </c>
      <c r="I2193">
        <v>2019</v>
      </c>
      <c r="J2193" t="s">
        <v>191</v>
      </c>
      <c r="K2193" t="s">
        <v>192</v>
      </c>
      <c r="L2193" t="s">
        <v>193</v>
      </c>
      <c r="M2193" t="s">
        <v>194</v>
      </c>
      <c r="N2193" t="s">
        <v>193</v>
      </c>
      <c r="O2193" t="s">
        <v>195</v>
      </c>
      <c r="P2193" t="s">
        <v>154</v>
      </c>
      <c r="Q2193" t="s">
        <v>196</v>
      </c>
      <c r="R2193" t="s">
        <v>3</v>
      </c>
    </row>
    <row r="2194" spans="1:18">
      <c r="A2194" t="s">
        <v>189</v>
      </c>
      <c r="B2194">
        <v>3061</v>
      </c>
      <c r="C2194" t="s">
        <v>190</v>
      </c>
      <c r="D2194" t="s">
        <v>343</v>
      </c>
      <c r="E2194" t="s">
        <v>167</v>
      </c>
      <c r="F2194">
        <v>2005</v>
      </c>
      <c r="G2194">
        <v>0.53</v>
      </c>
      <c r="H2194">
        <v>2005</v>
      </c>
      <c r="I2194">
        <v>2019</v>
      </c>
      <c r="J2194" t="s">
        <v>191</v>
      </c>
      <c r="K2194" t="s">
        <v>192</v>
      </c>
      <c r="L2194" t="s">
        <v>193</v>
      </c>
      <c r="M2194" t="s">
        <v>194</v>
      </c>
      <c r="N2194" t="s">
        <v>193</v>
      </c>
      <c r="O2194" t="s">
        <v>195</v>
      </c>
      <c r="P2194" t="s">
        <v>154</v>
      </c>
      <c r="Q2194" t="s">
        <v>196</v>
      </c>
      <c r="R2194" t="s">
        <v>3</v>
      </c>
    </row>
    <row r="2195" spans="1:18">
      <c r="A2195" t="s">
        <v>189</v>
      </c>
      <c r="B2195">
        <v>3061</v>
      </c>
      <c r="C2195" t="s">
        <v>190</v>
      </c>
      <c r="D2195" t="s">
        <v>343</v>
      </c>
      <c r="E2195" t="s">
        <v>167</v>
      </c>
      <c r="F2195">
        <v>2006</v>
      </c>
      <c r="G2195">
        <v>0.49</v>
      </c>
      <c r="H2195">
        <v>2006</v>
      </c>
      <c r="I2195">
        <v>2019</v>
      </c>
      <c r="J2195" t="s">
        <v>191</v>
      </c>
      <c r="K2195" t="s">
        <v>192</v>
      </c>
      <c r="L2195" t="s">
        <v>193</v>
      </c>
      <c r="M2195" t="s">
        <v>194</v>
      </c>
      <c r="N2195" t="s">
        <v>193</v>
      </c>
      <c r="O2195" t="s">
        <v>195</v>
      </c>
      <c r="P2195" t="s">
        <v>154</v>
      </c>
      <c r="Q2195" t="s">
        <v>196</v>
      </c>
      <c r="R2195" t="s">
        <v>3</v>
      </c>
    </row>
    <row r="2196" spans="1:18">
      <c r="A2196" t="s">
        <v>189</v>
      </c>
      <c r="B2196">
        <v>3061</v>
      </c>
      <c r="C2196" t="s">
        <v>190</v>
      </c>
      <c r="D2196" t="s">
        <v>343</v>
      </c>
      <c r="E2196" t="s">
        <v>167</v>
      </c>
      <c r="F2196">
        <v>2007</v>
      </c>
      <c r="G2196">
        <v>1.53</v>
      </c>
      <c r="H2196">
        <v>2007</v>
      </c>
      <c r="I2196">
        <v>2019</v>
      </c>
      <c r="J2196" t="s">
        <v>191</v>
      </c>
      <c r="K2196" t="s">
        <v>192</v>
      </c>
      <c r="L2196" t="s">
        <v>193</v>
      </c>
      <c r="M2196" t="s">
        <v>194</v>
      </c>
      <c r="N2196" t="s">
        <v>193</v>
      </c>
      <c r="O2196" t="s">
        <v>195</v>
      </c>
      <c r="P2196" t="s">
        <v>154</v>
      </c>
      <c r="Q2196" t="s">
        <v>196</v>
      </c>
      <c r="R2196" t="s">
        <v>3</v>
      </c>
    </row>
    <row r="2197" spans="1:18">
      <c r="A2197" t="s">
        <v>189</v>
      </c>
      <c r="B2197">
        <v>3061</v>
      </c>
      <c r="C2197" t="s">
        <v>190</v>
      </c>
      <c r="D2197" t="s">
        <v>343</v>
      </c>
      <c r="E2197" t="s">
        <v>167</v>
      </c>
      <c r="F2197">
        <v>2009</v>
      </c>
      <c r="G2197">
        <v>0.27</v>
      </c>
      <c r="H2197">
        <v>2009</v>
      </c>
      <c r="I2197">
        <v>2019</v>
      </c>
      <c r="J2197" t="s">
        <v>191</v>
      </c>
      <c r="K2197" t="s">
        <v>192</v>
      </c>
      <c r="L2197" t="s">
        <v>193</v>
      </c>
      <c r="M2197" t="s">
        <v>194</v>
      </c>
      <c r="N2197" t="s">
        <v>193</v>
      </c>
      <c r="O2197" t="s">
        <v>195</v>
      </c>
      <c r="P2197" t="s">
        <v>154</v>
      </c>
      <c r="Q2197" t="s">
        <v>196</v>
      </c>
      <c r="R2197" t="s">
        <v>3</v>
      </c>
    </row>
    <row r="2198" spans="1:18">
      <c r="A2198" t="s">
        <v>189</v>
      </c>
      <c r="B2198">
        <v>3061</v>
      </c>
      <c r="C2198" t="s">
        <v>190</v>
      </c>
      <c r="D2198" t="s">
        <v>343</v>
      </c>
      <c r="E2198" t="s">
        <v>167</v>
      </c>
      <c r="F2198">
        <v>2010</v>
      </c>
      <c r="G2198">
        <v>6.84</v>
      </c>
      <c r="H2198">
        <v>2010</v>
      </c>
      <c r="I2198">
        <v>2019</v>
      </c>
      <c r="J2198" t="s">
        <v>191</v>
      </c>
      <c r="K2198" t="s">
        <v>192</v>
      </c>
      <c r="L2198" t="s">
        <v>193</v>
      </c>
      <c r="M2198" t="s">
        <v>194</v>
      </c>
      <c r="N2198" t="s">
        <v>193</v>
      </c>
      <c r="O2198" t="s">
        <v>195</v>
      </c>
      <c r="P2198" t="s">
        <v>154</v>
      </c>
      <c r="Q2198" t="s">
        <v>196</v>
      </c>
      <c r="R2198" t="s">
        <v>3</v>
      </c>
    </row>
    <row r="2199" spans="1:18">
      <c r="A2199" t="s">
        <v>189</v>
      </c>
      <c r="B2199">
        <v>3061</v>
      </c>
      <c r="C2199" t="s">
        <v>190</v>
      </c>
      <c r="D2199" t="s">
        <v>343</v>
      </c>
      <c r="E2199" t="s">
        <v>167</v>
      </c>
      <c r="F2199">
        <v>2011</v>
      </c>
      <c r="G2199">
        <v>0.46</v>
      </c>
      <c r="H2199">
        <v>2011</v>
      </c>
      <c r="I2199">
        <v>2019</v>
      </c>
      <c r="J2199" t="s">
        <v>191</v>
      </c>
      <c r="K2199" t="s">
        <v>192</v>
      </c>
      <c r="L2199" t="s">
        <v>193</v>
      </c>
      <c r="M2199" t="s">
        <v>194</v>
      </c>
      <c r="N2199" t="s">
        <v>193</v>
      </c>
      <c r="O2199" t="s">
        <v>195</v>
      </c>
      <c r="P2199" t="s">
        <v>154</v>
      </c>
      <c r="Q2199" t="s">
        <v>196</v>
      </c>
      <c r="R2199" t="s">
        <v>3</v>
      </c>
    </row>
    <row r="2200" spans="1:18">
      <c r="A2200" t="s">
        <v>189</v>
      </c>
      <c r="B2200">
        <v>3061</v>
      </c>
      <c r="C2200" t="s">
        <v>190</v>
      </c>
      <c r="D2200" t="s">
        <v>343</v>
      </c>
      <c r="E2200" t="s">
        <v>167</v>
      </c>
      <c r="F2200">
        <v>2012</v>
      </c>
      <c r="G2200">
        <v>0.03</v>
      </c>
      <c r="H2200">
        <v>2012</v>
      </c>
      <c r="I2200">
        <v>2019</v>
      </c>
      <c r="J2200" t="s">
        <v>191</v>
      </c>
      <c r="K2200" t="s">
        <v>192</v>
      </c>
      <c r="L2200" t="s">
        <v>193</v>
      </c>
      <c r="M2200" t="s">
        <v>194</v>
      </c>
      <c r="N2200" t="s">
        <v>193</v>
      </c>
      <c r="O2200" t="s">
        <v>195</v>
      </c>
      <c r="P2200" t="s">
        <v>154</v>
      </c>
      <c r="Q2200" t="s">
        <v>196</v>
      </c>
      <c r="R2200" t="s">
        <v>3</v>
      </c>
    </row>
    <row r="2201" spans="1:18">
      <c r="A2201" t="s">
        <v>189</v>
      </c>
      <c r="B2201">
        <v>3061</v>
      </c>
      <c r="C2201" t="s">
        <v>190</v>
      </c>
      <c r="D2201" t="s">
        <v>343</v>
      </c>
      <c r="E2201" t="s">
        <v>167</v>
      </c>
      <c r="F2201">
        <v>2013</v>
      </c>
      <c r="G2201">
        <v>0.02</v>
      </c>
      <c r="H2201">
        <v>2013</v>
      </c>
      <c r="I2201">
        <v>2019</v>
      </c>
      <c r="J2201" t="s">
        <v>191</v>
      </c>
      <c r="K2201" t="s">
        <v>192</v>
      </c>
      <c r="L2201" t="s">
        <v>193</v>
      </c>
      <c r="M2201" t="s">
        <v>194</v>
      </c>
      <c r="N2201" t="s">
        <v>193</v>
      </c>
      <c r="O2201" t="s">
        <v>195</v>
      </c>
      <c r="P2201" t="s">
        <v>154</v>
      </c>
      <c r="Q2201" t="s">
        <v>196</v>
      </c>
      <c r="R2201" t="s">
        <v>3</v>
      </c>
    </row>
    <row r="2202" spans="1:18">
      <c r="A2202" t="s">
        <v>189</v>
      </c>
      <c r="B2202">
        <v>3061</v>
      </c>
      <c r="C2202" t="s">
        <v>190</v>
      </c>
      <c r="D2202" t="s">
        <v>343</v>
      </c>
      <c r="E2202" t="s">
        <v>167</v>
      </c>
      <c r="F2202">
        <v>2014</v>
      </c>
      <c r="G2202">
        <v>0.85</v>
      </c>
      <c r="H2202">
        <v>2014</v>
      </c>
      <c r="I2202">
        <v>2019</v>
      </c>
      <c r="J2202" t="s">
        <v>191</v>
      </c>
      <c r="K2202" t="s">
        <v>192</v>
      </c>
      <c r="L2202" t="s">
        <v>193</v>
      </c>
      <c r="M2202" t="s">
        <v>194</v>
      </c>
      <c r="N2202" t="s">
        <v>193</v>
      </c>
      <c r="O2202" t="s">
        <v>195</v>
      </c>
      <c r="P2202" t="s">
        <v>154</v>
      </c>
      <c r="Q2202" t="s">
        <v>196</v>
      </c>
      <c r="R2202" t="s">
        <v>3</v>
      </c>
    </row>
    <row r="2203" spans="1:18">
      <c r="A2203" t="s">
        <v>189</v>
      </c>
      <c r="B2203">
        <v>3061</v>
      </c>
      <c r="C2203" t="s">
        <v>190</v>
      </c>
      <c r="D2203" t="s">
        <v>343</v>
      </c>
      <c r="E2203" t="s">
        <v>167</v>
      </c>
      <c r="F2203">
        <v>2015</v>
      </c>
      <c r="G2203">
        <v>0.09</v>
      </c>
      <c r="H2203">
        <v>2015</v>
      </c>
      <c r="I2203">
        <v>2019</v>
      </c>
      <c r="J2203" t="s">
        <v>191</v>
      </c>
      <c r="K2203" t="s">
        <v>192</v>
      </c>
      <c r="L2203" t="s">
        <v>193</v>
      </c>
      <c r="M2203" t="s">
        <v>194</v>
      </c>
      <c r="N2203" t="s">
        <v>193</v>
      </c>
      <c r="O2203" t="s">
        <v>195</v>
      </c>
      <c r="P2203" t="s">
        <v>154</v>
      </c>
      <c r="Q2203" t="s">
        <v>196</v>
      </c>
      <c r="R2203" t="s">
        <v>3</v>
      </c>
    </row>
    <row r="2204" spans="1:18">
      <c r="A2204" t="s">
        <v>189</v>
      </c>
      <c r="B2204">
        <v>3061</v>
      </c>
      <c r="C2204" t="s">
        <v>190</v>
      </c>
      <c r="D2204" t="s">
        <v>343</v>
      </c>
      <c r="E2204" t="s">
        <v>167</v>
      </c>
      <c r="F2204">
        <v>2017</v>
      </c>
      <c r="G2204">
        <v>0.67</v>
      </c>
      <c r="H2204">
        <v>2017</v>
      </c>
      <c r="I2204">
        <v>2019</v>
      </c>
      <c r="J2204" t="s">
        <v>191</v>
      </c>
      <c r="K2204" t="s">
        <v>192</v>
      </c>
      <c r="L2204" t="s">
        <v>193</v>
      </c>
      <c r="M2204" t="s">
        <v>194</v>
      </c>
      <c r="N2204" t="s">
        <v>193</v>
      </c>
      <c r="O2204" t="s">
        <v>195</v>
      </c>
      <c r="P2204" t="s">
        <v>154</v>
      </c>
      <c r="Q2204" t="s">
        <v>196</v>
      </c>
      <c r="R2204" t="s">
        <v>3</v>
      </c>
    </row>
    <row r="2205" spans="1:18">
      <c r="A2205" t="s">
        <v>189</v>
      </c>
      <c r="B2205">
        <v>3061</v>
      </c>
      <c r="C2205" t="s">
        <v>190</v>
      </c>
      <c r="D2205" t="s">
        <v>343</v>
      </c>
      <c r="E2205" t="s">
        <v>167</v>
      </c>
      <c r="F2205">
        <v>2019</v>
      </c>
      <c r="G2205">
        <v>0</v>
      </c>
      <c r="H2205">
        <v>2019</v>
      </c>
      <c r="I2205">
        <v>2019</v>
      </c>
      <c r="J2205" t="s">
        <v>191</v>
      </c>
      <c r="K2205" t="s">
        <v>192</v>
      </c>
      <c r="L2205" t="s">
        <v>193</v>
      </c>
      <c r="M2205" t="s">
        <v>194</v>
      </c>
      <c r="N2205" t="s">
        <v>193</v>
      </c>
      <c r="O2205" t="s">
        <v>195</v>
      </c>
      <c r="P2205" t="s">
        <v>154</v>
      </c>
      <c r="Q2205" t="s">
        <v>196</v>
      </c>
      <c r="R2205" t="s">
        <v>3</v>
      </c>
    </row>
    <row r="2206" spans="1:18">
      <c r="A2206" t="s">
        <v>189</v>
      </c>
      <c r="B2206">
        <v>3061</v>
      </c>
      <c r="C2206" t="s">
        <v>190</v>
      </c>
      <c r="D2206" t="s">
        <v>344</v>
      </c>
      <c r="E2206" t="s">
        <v>163</v>
      </c>
      <c r="F2206">
        <v>2000</v>
      </c>
      <c r="G2206">
        <v>0.16</v>
      </c>
      <c r="H2206">
        <v>2000</v>
      </c>
      <c r="I2206">
        <v>2019</v>
      </c>
      <c r="J2206" t="s">
        <v>191</v>
      </c>
      <c r="K2206" t="s">
        <v>192</v>
      </c>
      <c r="L2206" t="s">
        <v>193</v>
      </c>
      <c r="M2206" t="s">
        <v>194</v>
      </c>
      <c r="N2206" t="s">
        <v>193</v>
      </c>
      <c r="O2206" t="s">
        <v>195</v>
      </c>
      <c r="P2206" t="s">
        <v>154</v>
      </c>
      <c r="Q2206" t="s">
        <v>196</v>
      </c>
      <c r="R2206" t="s">
        <v>3</v>
      </c>
    </row>
    <row r="2207" spans="1:18">
      <c r="A2207" t="s">
        <v>189</v>
      </c>
      <c r="B2207">
        <v>3061</v>
      </c>
      <c r="C2207" t="s">
        <v>190</v>
      </c>
      <c r="D2207" t="s">
        <v>344</v>
      </c>
      <c r="E2207" t="s">
        <v>163</v>
      </c>
      <c r="F2207">
        <v>2001</v>
      </c>
      <c r="G2207">
        <v>3.31</v>
      </c>
      <c r="H2207">
        <v>2001</v>
      </c>
      <c r="I2207">
        <v>2019</v>
      </c>
      <c r="J2207" t="s">
        <v>191</v>
      </c>
      <c r="K2207" t="s">
        <v>192</v>
      </c>
      <c r="L2207" t="s">
        <v>193</v>
      </c>
      <c r="M2207" t="s">
        <v>194</v>
      </c>
      <c r="N2207" t="s">
        <v>193</v>
      </c>
      <c r="O2207" t="s">
        <v>195</v>
      </c>
      <c r="P2207" t="s">
        <v>154</v>
      </c>
      <c r="Q2207" t="s">
        <v>196</v>
      </c>
      <c r="R2207" t="s">
        <v>3</v>
      </c>
    </row>
    <row r="2208" spans="1:18">
      <c r="A2208" t="s">
        <v>189</v>
      </c>
      <c r="B2208">
        <v>3061</v>
      </c>
      <c r="C2208" t="s">
        <v>190</v>
      </c>
      <c r="D2208" t="s">
        <v>344</v>
      </c>
      <c r="E2208" t="s">
        <v>163</v>
      </c>
      <c r="F2208">
        <v>2002</v>
      </c>
      <c r="G2208">
        <v>0.04</v>
      </c>
      <c r="H2208">
        <v>2002</v>
      </c>
      <c r="I2208">
        <v>2019</v>
      </c>
      <c r="J2208" t="s">
        <v>191</v>
      </c>
      <c r="K2208" t="s">
        <v>192</v>
      </c>
      <c r="L2208" t="s">
        <v>193</v>
      </c>
      <c r="M2208" t="s">
        <v>194</v>
      </c>
      <c r="N2208" t="s">
        <v>193</v>
      </c>
      <c r="O2208" t="s">
        <v>195</v>
      </c>
      <c r="P2208" t="s">
        <v>154</v>
      </c>
      <c r="Q2208" t="s">
        <v>196</v>
      </c>
      <c r="R2208" t="s">
        <v>3</v>
      </c>
    </row>
    <row r="2209" spans="1:18">
      <c r="A2209" t="s">
        <v>189</v>
      </c>
      <c r="B2209">
        <v>3061</v>
      </c>
      <c r="C2209" t="s">
        <v>190</v>
      </c>
      <c r="D2209" t="s">
        <v>344</v>
      </c>
      <c r="E2209" t="s">
        <v>163</v>
      </c>
      <c r="F2209">
        <v>2003</v>
      </c>
      <c r="G2209">
        <v>1.88</v>
      </c>
      <c r="H2209">
        <v>2003</v>
      </c>
      <c r="I2209">
        <v>2019</v>
      </c>
      <c r="J2209" t="s">
        <v>191</v>
      </c>
      <c r="K2209" t="s">
        <v>192</v>
      </c>
      <c r="L2209" t="s">
        <v>193</v>
      </c>
      <c r="M2209" t="s">
        <v>194</v>
      </c>
      <c r="N2209" t="s">
        <v>193</v>
      </c>
      <c r="O2209" t="s">
        <v>195</v>
      </c>
      <c r="P2209" t="s">
        <v>154</v>
      </c>
      <c r="Q2209" t="s">
        <v>196</v>
      </c>
      <c r="R2209" t="s">
        <v>3</v>
      </c>
    </row>
    <row r="2210" spans="1:18">
      <c r="A2210" t="s">
        <v>189</v>
      </c>
      <c r="B2210">
        <v>3061</v>
      </c>
      <c r="C2210" t="s">
        <v>190</v>
      </c>
      <c r="D2210" t="s">
        <v>344</v>
      </c>
      <c r="E2210" t="s">
        <v>163</v>
      </c>
      <c r="F2210">
        <v>2004</v>
      </c>
      <c r="G2210">
        <v>1.43</v>
      </c>
      <c r="H2210">
        <v>2004</v>
      </c>
      <c r="I2210">
        <v>2019</v>
      </c>
      <c r="J2210" t="s">
        <v>191</v>
      </c>
      <c r="K2210" t="s">
        <v>192</v>
      </c>
      <c r="L2210" t="s">
        <v>193</v>
      </c>
      <c r="M2210" t="s">
        <v>194</v>
      </c>
      <c r="N2210" t="s">
        <v>193</v>
      </c>
      <c r="O2210" t="s">
        <v>195</v>
      </c>
      <c r="P2210" t="s">
        <v>154</v>
      </c>
      <c r="Q2210" t="s">
        <v>196</v>
      </c>
      <c r="R2210" t="s">
        <v>3</v>
      </c>
    </row>
    <row r="2211" spans="1:18">
      <c r="A2211" t="s">
        <v>189</v>
      </c>
      <c r="B2211">
        <v>3061</v>
      </c>
      <c r="C2211" t="s">
        <v>190</v>
      </c>
      <c r="D2211" t="s">
        <v>344</v>
      </c>
      <c r="E2211" t="s">
        <v>163</v>
      </c>
      <c r="F2211">
        <v>2005</v>
      </c>
      <c r="G2211">
        <v>0.73</v>
      </c>
      <c r="H2211">
        <v>2005</v>
      </c>
      <c r="I2211">
        <v>2019</v>
      </c>
      <c r="J2211" t="s">
        <v>191</v>
      </c>
      <c r="K2211" t="s">
        <v>192</v>
      </c>
      <c r="L2211" t="s">
        <v>193</v>
      </c>
      <c r="M2211" t="s">
        <v>194</v>
      </c>
      <c r="N2211" t="s">
        <v>193</v>
      </c>
      <c r="O2211" t="s">
        <v>195</v>
      </c>
      <c r="P2211" t="s">
        <v>154</v>
      </c>
      <c r="Q2211" t="s">
        <v>196</v>
      </c>
      <c r="R2211" t="s">
        <v>3</v>
      </c>
    </row>
    <row r="2212" spans="1:18">
      <c r="A2212" t="s">
        <v>189</v>
      </c>
      <c r="B2212">
        <v>3061</v>
      </c>
      <c r="C2212" t="s">
        <v>190</v>
      </c>
      <c r="D2212" t="s">
        <v>344</v>
      </c>
      <c r="E2212" t="s">
        <v>163</v>
      </c>
      <c r="F2212">
        <v>2006</v>
      </c>
      <c r="G2212">
        <v>4.38</v>
      </c>
      <c r="H2212">
        <v>2006</v>
      </c>
      <c r="I2212">
        <v>2019</v>
      </c>
      <c r="J2212" t="s">
        <v>191</v>
      </c>
      <c r="K2212" t="s">
        <v>192</v>
      </c>
      <c r="L2212" t="s">
        <v>193</v>
      </c>
      <c r="M2212" t="s">
        <v>194</v>
      </c>
      <c r="N2212" t="s">
        <v>193</v>
      </c>
      <c r="O2212" t="s">
        <v>195</v>
      </c>
      <c r="P2212" t="s">
        <v>154</v>
      </c>
      <c r="Q2212" t="s">
        <v>196</v>
      </c>
      <c r="R2212" t="s">
        <v>3</v>
      </c>
    </row>
    <row r="2213" spans="1:18">
      <c r="A2213" t="s">
        <v>189</v>
      </c>
      <c r="B2213">
        <v>3061</v>
      </c>
      <c r="C2213" t="s">
        <v>190</v>
      </c>
      <c r="D2213" t="s">
        <v>344</v>
      </c>
      <c r="E2213" t="s">
        <v>163</v>
      </c>
      <c r="F2213">
        <v>2007</v>
      </c>
      <c r="G2213">
        <v>6.23</v>
      </c>
      <c r="H2213">
        <v>2007</v>
      </c>
      <c r="I2213">
        <v>2019</v>
      </c>
      <c r="J2213" t="s">
        <v>191</v>
      </c>
      <c r="K2213" t="s">
        <v>192</v>
      </c>
      <c r="L2213" t="s">
        <v>193</v>
      </c>
      <c r="M2213" t="s">
        <v>194</v>
      </c>
      <c r="N2213" t="s">
        <v>193</v>
      </c>
      <c r="O2213" t="s">
        <v>195</v>
      </c>
      <c r="P2213" t="s">
        <v>154</v>
      </c>
      <c r="Q2213" t="s">
        <v>196</v>
      </c>
      <c r="R2213" t="s">
        <v>3</v>
      </c>
    </row>
    <row r="2214" spans="1:18">
      <c r="A2214" t="s">
        <v>189</v>
      </c>
      <c r="B2214">
        <v>3061</v>
      </c>
      <c r="C2214" t="s">
        <v>190</v>
      </c>
      <c r="D2214" t="s">
        <v>344</v>
      </c>
      <c r="E2214" t="s">
        <v>163</v>
      </c>
      <c r="F2214">
        <v>2008</v>
      </c>
      <c r="G2214">
        <v>16.399999999999999</v>
      </c>
      <c r="H2214">
        <v>2008</v>
      </c>
      <c r="I2214">
        <v>2019</v>
      </c>
      <c r="J2214" t="s">
        <v>191</v>
      </c>
      <c r="K2214" t="s">
        <v>192</v>
      </c>
      <c r="L2214" t="s">
        <v>193</v>
      </c>
      <c r="M2214" t="s">
        <v>194</v>
      </c>
      <c r="N2214" t="s">
        <v>193</v>
      </c>
      <c r="O2214" t="s">
        <v>195</v>
      </c>
      <c r="P2214" t="s">
        <v>154</v>
      </c>
      <c r="Q2214" t="s">
        <v>196</v>
      </c>
      <c r="R2214" t="s">
        <v>3</v>
      </c>
    </row>
    <row r="2215" spans="1:18">
      <c r="A2215" t="s">
        <v>189</v>
      </c>
      <c r="B2215">
        <v>3061</v>
      </c>
      <c r="C2215" t="s">
        <v>190</v>
      </c>
      <c r="D2215" t="s">
        <v>344</v>
      </c>
      <c r="E2215" t="s">
        <v>163</v>
      </c>
      <c r="F2215">
        <v>2009</v>
      </c>
      <c r="G2215">
        <v>39.130000000000003</v>
      </c>
      <c r="H2215">
        <v>2009</v>
      </c>
      <c r="I2215">
        <v>2019</v>
      </c>
      <c r="J2215" t="s">
        <v>191</v>
      </c>
      <c r="K2215" t="s">
        <v>192</v>
      </c>
      <c r="L2215" t="s">
        <v>193</v>
      </c>
      <c r="M2215" t="s">
        <v>194</v>
      </c>
      <c r="N2215" t="s">
        <v>193</v>
      </c>
      <c r="O2215" t="s">
        <v>195</v>
      </c>
      <c r="P2215" t="s">
        <v>154</v>
      </c>
      <c r="Q2215" t="s">
        <v>196</v>
      </c>
      <c r="R2215" t="s">
        <v>3</v>
      </c>
    </row>
    <row r="2216" spans="1:18">
      <c r="A2216" t="s">
        <v>189</v>
      </c>
      <c r="B2216">
        <v>3061</v>
      </c>
      <c r="C2216" t="s">
        <v>190</v>
      </c>
      <c r="D2216" t="s">
        <v>344</v>
      </c>
      <c r="E2216" t="s">
        <v>163</v>
      </c>
      <c r="F2216">
        <v>2010</v>
      </c>
      <c r="G2216">
        <v>69.69</v>
      </c>
      <c r="H2216">
        <v>2010</v>
      </c>
      <c r="I2216">
        <v>2019</v>
      </c>
      <c r="J2216" t="s">
        <v>191</v>
      </c>
      <c r="K2216" t="s">
        <v>192</v>
      </c>
      <c r="L2216" t="s">
        <v>193</v>
      </c>
      <c r="M2216" t="s">
        <v>194</v>
      </c>
      <c r="N2216" t="s">
        <v>193</v>
      </c>
      <c r="O2216" t="s">
        <v>195</v>
      </c>
      <c r="P2216" t="s">
        <v>154</v>
      </c>
      <c r="Q2216" t="s">
        <v>196</v>
      </c>
      <c r="R2216" t="s">
        <v>3</v>
      </c>
    </row>
    <row r="2217" spans="1:18">
      <c r="A2217" t="s">
        <v>189</v>
      </c>
      <c r="B2217">
        <v>3061</v>
      </c>
      <c r="C2217" t="s">
        <v>190</v>
      </c>
      <c r="D2217" t="s">
        <v>344</v>
      </c>
      <c r="E2217" t="s">
        <v>163</v>
      </c>
      <c r="F2217">
        <v>2011</v>
      </c>
      <c r="G2217">
        <v>14.89</v>
      </c>
      <c r="H2217">
        <v>2011</v>
      </c>
      <c r="I2217">
        <v>2019</v>
      </c>
      <c r="J2217" t="s">
        <v>191</v>
      </c>
      <c r="K2217" t="s">
        <v>192</v>
      </c>
      <c r="L2217" t="s">
        <v>193</v>
      </c>
      <c r="M2217" t="s">
        <v>194</v>
      </c>
      <c r="N2217" t="s">
        <v>193</v>
      </c>
      <c r="O2217" t="s">
        <v>195</v>
      </c>
      <c r="P2217" t="s">
        <v>154</v>
      </c>
      <c r="Q2217" t="s">
        <v>196</v>
      </c>
      <c r="R2217" t="s">
        <v>3</v>
      </c>
    </row>
    <row r="2218" spans="1:18">
      <c r="A2218" t="s">
        <v>189</v>
      </c>
      <c r="B2218">
        <v>3061</v>
      </c>
      <c r="C2218" t="s">
        <v>190</v>
      </c>
      <c r="D2218" t="s">
        <v>344</v>
      </c>
      <c r="E2218" t="s">
        <v>163</v>
      </c>
      <c r="F2218">
        <v>2012</v>
      </c>
      <c r="G2218">
        <v>59.79</v>
      </c>
      <c r="H2218">
        <v>2012</v>
      </c>
      <c r="I2218">
        <v>2019</v>
      </c>
      <c r="J2218" t="s">
        <v>191</v>
      </c>
      <c r="K2218" t="s">
        <v>192</v>
      </c>
      <c r="L2218" t="s">
        <v>193</v>
      </c>
      <c r="M2218" t="s">
        <v>194</v>
      </c>
      <c r="N2218" t="s">
        <v>193</v>
      </c>
      <c r="O2218" t="s">
        <v>195</v>
      </c>
      <c r="P2218" t="s">
        <v>154</v>
      </c>
      <c r="Q2218" t="s">
        <v>196</v>
      </c>
      <c r="R2218" t="s">
        <v>3</v>
      </c>
    </row>
    <row r="2219" spans="1:18">
      <c r="A2219" t="s">
        <v>189</v>
      </c>
      <c r="B2219">
        <v>3061</v>
      </c>
      <c r="C2219" t="s">
        <v>190</v>
      </c>
      <c r="D2219" t="s">
        <v>344</v>
      </c>
      <c r="E2219" t="s">
        <v>163</v>
      </c>
      <c r="F2219">
        <v>2013</v>
      </c>
      <c r="G2219">
        <v>143.22</v>
      </c>
      <c r="H2219">
        <v>2013</v>
      </c>
      <c r="I2219">
        <v>2019</v>
      </c>
      <c r="J2219" t="s">
        <v>191</v>
      </c>
      <c r="K2219" t="s">
        <v>192</v>
      </c>
      <c r="L2219" t="s">
        <v>193</v>
      </c>
      <c r="M2219" t="s">
        <v>194</v>
      </c>
      <c r="N2219" t="s">
        <v>193</v>
      </c>
      <c r="O2219" t="s">
        <v>195</v>
      </c>
      <c r="P2219" t="s">
        <v>154</v>
      </c>
      <c r="Q2219" t="s">
        <v>196</v>
      </c>
      <c r="R2219" t="s">
        <v>3</v>
      </c>
    </row>
    <row r="2220" spans="1:18">
      <c r="A2220" t="s">
        <v>189</v>
      </c>
      <c r="B2220">
        <v>3061</v>
      </c>
      <c r="C2220" t="s">
        <v>190</v>
      </c>
      <c r="D2220" t="s">
        <v>344</v>
      </c>
      <c r="E2220" t="s">
        <v>163</v>
      </c>
      <c r="F2220">
        <v>2014</v>
      </c>
      <c r="G2220">
        <v>46.57</v>
      </c>
      <c r="H2220">
        <v>2014</v>
      </c>
      <c r="I2220">
        <v>2019</v>
      </c>
      <c r="J2220" t="s">
        <v>191</v>
      </c>
      <c r="K2220" t="s">
        <v>192</v>
      </c>
      <c r="L2220" t="s">
        <v>193</v>
      </c>
      <c r="M2220" t="s">
        <v>194</v>
      </c>
      <c r="N2220" t="s">
        <v>193</v>
      </c>
      <c r="O2220" t="s">
        <v>195</v>
      </c>
      <c r="P2220" t="s">
        <v>154</v>
      </c>
      <c r="Q2220" t="s">
        <v>196</v>
      </c>
      <c r="R2220" t="s">
        <v>3</v>
      </c>
    </row>
    <row r="2221" spans="1:18">
      <c r="A2221" t="s">
        <v>189</v>
      </c>
      <c r="B2221">
        <v>3061</v>
      </c>
      <c r="C2221" t="s">
        <v>190</v>
      </c>
      <c r="D2221" t="s">
        <v>344</v>
      </c>
      <c r="E2221" t="s">
        <v>163</v>
      </c>
      <c r="F2221">
        <v>2015</v>
      </c>
      <c r="G2221">
        <v>75.23</v>
      </c>
      <c r="H2221">
        <v>2015</v>
      </c>
      <c r="I2221">
        <v>2019</v>
      </c>
      <c r="J2221" t="s">
        <v>191</v>
      </c>
      <c r="K2221" t="s">
        <v>192</v>
      </c>
      <c r="L2221" t="s">
        <v>193</v>
      </c>
      <c r="M2221" t="s">
        <v>194</v>
      </c>
      <c r="N2221" t="s">
        <v>193</v>
      </c>
      <c r="O2221" t="s">
        <v>195</v>
      </c>
      <c r="P2221" t="s">
        <v>154</v>
      </c>
      <c r="Q2221" t="s">
        <v>196</v>
      </c>
      <c r="R2221" t="s">
        <v>3</v>
      </c>
    </row>
    <row r="2222" spans="1:18">
      <c r="A2222" t="s">
        <v>189</v>
      </c>
      <c r="B2222">
        <v>3061</v>
      </c>
      <c r="C2222" t="s">
        <v>190</v>
      </c>
      <c r="D2222" t="s">
        <v>344</v>
      </c>
      <c r="E2222" t="s">
        <v>163</v>
      </c>
      <c r="F2222">
        <v>2016</v>
      </c>
      <c r="G2222">
        <v>68.58</v>
      </c>
      <c r="H2222">
        <v>2016</v>
      </c>
      <c r="I2222">
        <v>2019</v>
      </c>
      <c r="J2222" t="s">
        <v>191</v>
      </c>
      <c r="K2222" t="s">
        <v>192</v>
      </c>
      <c r="L2222" t="s">
        <v>193</v>
      </c>
      <c r="M2222" t="s">
        <v>194</v>
      </c>
      <c r="N2222" t="s">
        <v>193</v>
      </c>
      <c r="O2222" t="s">
        <v>195</v>
      </c>
      <c r="P2222" t="s">
        <v>154</v>
      </c>
      <c r="Q2222" t="s">
        <v>196</v>
      </c>
      <c r="R2222" t="s">
        <v>3</v>
      </c>
    </row>
    <row r="2223" spans="1:18">
      <c r="A2223" t="s">
        <v>189</v>
      </c>
      <c r="B2223">
        <v>3061</v>
      </c>
      <c r="C2223" t="s">
        <v>190</v>
      </c>
      <c r="D2223" t="s">
        <v>344</v>
      </c>
      <c r="E2223" t="s">
        <v>163</v>
      </c>
      <c r="F2223">
        <v>2017</v>
      </c>
      <c r="G2223">
        <v>74.2</v>
      </c>
      <c r="H2223">
        <v>2017</v>
      </c>
      <c r="I2223">
        <v>2019</v>
      </c>
      <c r="J2223" t="s">
        <v>191</v>
      </c>
      <c r="K2223" t="s">
        <v>192</v>
      </c>
      <c r="L2223" t="s">
        <v>193</v>
      </c>
      <c r="M2223" t="s">
        <v>194</v>
      </c>
      <c r="N2223" t="s">
        <v>193</v>
      </c>
      <c r="O2223" t="s">
        <v>195</v>
      </c>
      <c r="P2223" t="s">
        <v>154</v>
      </c>
      <c r="Q2223" t="s">
        <v>196</v>
      </c>
      <c r="R2223" t="s">
        <v>3</v>
      </c>
    </row>
    <row r="2224" spans="1:18">
      <c r="A2224" t="s">
        <v>189</v>
      </c>
      <c r="B2224">
        <v>3061</v>
      </c>
      <c r="C2224" t="s">
        <v>190</v>
      </c>
      <c r="D2224" t="s">
        <v>344</v>
      </c>
      <c r="E2224" t="s">
        <v>163</v>
      </c>
      <c r="F2224">
        <v>2018</v>
      </c>
      <c r="G2224">
        <v>176.84</v>
      </c>
      <c r="H2224">
        <v>2018</v>
      </c>
      <c r="I2224">
        <v>2019</v>
      </c>
      <c r="J2224" t="s">
        <v>191</v>
      </c>
      <c r="K2224" t="s">
        <v>192</v>
      </c>
      <c r="L2224" t="s">
        <v>193</v>
      </c>
      <c r="M2224" t="s">
        <v>194</v>
      </c>
      <c r="N2224" t="s">
        <v>193</v>
      </c>
      <c r="O2224" t="s">
        <v>195</v>
      </c>
      <c r="P2224" t="s">
        <v>154</v>
      </c>
      <c r="Q2224" t="s">
        <v>196</v>
      </c>
      <c r="R2224" t="s">
        <v>3</v>
      </c>
    </row>
    <row r="2225" spans="1:18">
      <c r="A2225" t="s">
        <v>189</v>
      </c>
      <c r="B2225">
        <v>3061</v>
      </c>
      <c r="C2225" t="s">
        <v>190</v>
      </c>
      <c r="D2225" t="s">
        <v>344</v>
      </c>
      <c r="E2225" t="s">
        <v>163</v>
      </c>
      <c r="F2225">
        <v>2019</v>
      </c>
      <c r="G2225">
        <v>139.30000000000001</v>
      </c>
      <c r="H2225">
        <v>2019</v>
      </c>
      <c r="I2225">
        <v>2019</v>
      </c>
      <c r="J2225" t="s">
        <v>191</v>
      </c>
      <c r="K2225" t="s">
        <v>192</v>
      </c>
      <c r="L2225" t="s">
        <v>193</v>
      </c>
      <c r="M2225" t="s">
        <v>194</v>
      </c>
      <c r="N2225" t="s">
        <v>193</v>
      </c>
      <c r="O2225" t="s">
        <v>195</v>
      </c>
      <c r="P2225" t="s">
        <v>154</v>
      </c>
      <c r="Q2225" t="s">
        <v>196</v>
      </c>
      <c r="R2225" t="s">
        <v>3</v>
      </c>
    </row>
    <row r="2226" spans="1:18">
      <c r="A2226" t="s">
        <v>189</v>
      </c>
      <c r="B2226">
        <v>3061</v>
      </c>
      <c r="C2226" t="s">
        <v>190</v>
      </c>
      <c r="D2226">
        <v>99036</v>
      </c>
      <c r="E2226" t="s">
        <v>155</v>
      </c>
      <c r="F2226">
        <v>2005</v>
      </c>
      <c r="G2226">
        <v>3.59</v>
      </c>
      <c r="H2226">
        <v>2005</v>
      </c>
      <c r="I2226">
        <v>2019</v>
      </c>
      <c r="J2226" t="s">
        <v>191</v>
      </c>
      <c r="K2226" t="s">
        <v>192</v>
      </c>
      <c r="L2226" t="s">
        <v>193</v>
      </c>
      <c r="M2226" t="s">
        <v>194</v>
      </c>
      <c r="N2226" t="s">
        <v>193</v>
      </c>
      <c r="O2226" t="s">
        <v>195</v>
      </c>
      <c r="P2226" t="s">
        <v>154</v>
      </c>
      <c r="Q2226" t="s">
        <v>196</v>
      </c>
      <c r="R2226" t="s">
        <v>3</v>
      </c>
    </row>
    <row r="2227" spans="1:18">
      <c r="A2227" t="s">
        <v>189</v>
      </c>
      <c r="B2227">
        <v>3061</v>
      </c>
      <c r="C2227" t="s">
        <v>190</v>
      </c>
      <c r="D2227">
        <v>99036</v>
      </c>
      <c r="E2227" t="s">
        <v>155</v>
      </c>
      <c r="F2227">
        <v>2006</v>
      </c>
      <c r="G2227">
        <v>13.55</v>
      </c>
      <c r="H2227">
        <v>2006</v>
      </c>
      <c r="I2227">
        <v>2019</v>
      </c>
      <c r="J2227" t="s">
        <v>191</v>
      </c>
      <c r="K2227" t="s">
        <v>192</v>
      </c>
      <c r="L2227" t="s">
        <v>193</v>
      </c>
      <c r="M2227" t="s">
        <v>194</v>
      </c>
      <c r="N2227" t="s">
        <v>193</v>
      </c>
      <c r="O2227" t="s">
        <v>195</v>
      </c>
      <c r="P2227" t="s">
        <v>154</v>
      </c>
      <c r="Q2227" t="s">
        <v>196</v>
      </c>
      <c r="R2227" t="s">
        <v>3</v>
      </c>
    </row>
    <row r="2228" spans="1:18">
      <c r="A2228" t="s">
        <v>189</v>
      </c>
      <c r="B2228">
        <v>3061</v>
      </c>
      <c r="C2228" t="s">
        <v>190</v>
      </c>
      <c r="D2228">
        <v>99036</v>
      </c>
      <c r="E2228" t="s">
        <v>155</v>
      </c>
      <c r="F2228">
        <v>2007</v>
      </c>
      <c r="G2228">
        <v>0.02</v>
      </c>
      <c r="H2228">
        <v>2007</v>
      </c>
      <c r="I2228">
        <v>2019</v>
      </c>
      <c r="J2228" t="s">
        <v>191</v>
      </c>
      <c r="K2228" t="s">
        <v>192</v>
      </c>
      <c r="L2228" t="s">
        <v>193</v>
      </c>
      <c r="M2228" t="s">
        <v>194</v>
      </c>
      <c r="N2228" t="s">
        <v>193</v>
      </c>
      <c r="O2228" t="s">
        <v>195</v>
      </c>
      <c r="P2228" t="s">
        <v>154</v>
      </c>
      <c r="Q2228" t="s">
        <v>196</v>
      </c>
      <c r="R2228" t="s">
        <v>3</v>
      </c>
    </row>
    <row r="2229" spans="1:18">
      <c r="A2229" t="s">
        <v>189</v>
      </c>
      <c r="B2229">
        <v>3061</v>
      </c>
      <c r="C2229" t="s">
        <v>190</v>
      </c>
      <c r="D2229">
        <v>99036</v>
      </c>
      <c r="E2229" t="s">
        <v>155</v>
      </c>
      <c r="F2229">
        <v>2009</v>
      </c>
      <c r="G2229">
        <v>0.14000000000000001</v>
      </c>
      <c r="H2229">
        <v>2009</v>
      </c>
      <c r="I2229">
        <v>2019</v>
      </c>
      <c r="J2229" t="s">
        <v>191</v>
      </c>
      <c r="K2229" t="s">
        <v>192</v>
      </c>
      <c r="L2229" t="s">
        <v>193</v>
      </c>
      <c r="M2229" t="s">
        <v>194</v>
      </c>
      <c r="N2229" t="s">
        <v>193</v>
      </c>
      <c r="O2229" t="s">
        <v>195</v>
      </c>
      <c r="P2229" t="s">
        <v>154</v>
      </c>
      <c r="Q2229" t="s">
        <v>196</v>
      </c>
      <c r="R2229" t="s">
        <v>3</v>
      </c>
    </row>
    <row r="2230" spans="1:18">
      <c r="A2230" t="s">
        <v>189</v>
      </c>
      <c r="B2230">
        <v>3061</v>
      </c>
      <c r="C2230" t="s">
        <v>190</v>
      </c>
      <c r="D2230">
        <v>99036</v>
      </c>
      <c r="E2230" t="s">
        <v>155</v>
      </c>
      <c r="F2230">
        <v>2010</v>
      </c>
      <c r="G2230">
        <v>6.6</v>
      </c>
      <c r="H2230">
        <v>2010</v>
      </c>
      <c r="I2230">
        <v>2019</v>
      </c>
      <c r="J2230" t="s">
        <v>191</v>
      </c>
      <c r="K2230" t="s">
        <v>192</v>
      </c>
      <c r="L2230" t="s">
        <v>193</v>
      </c>
      <c r="M2230" t="s">
        <v>194</v>
      </c>
      <c r="N2230" t="s">
        <v>193</v>
      </c>
      <c r="O2230" t="s">
        <v>195</v>
      </c>
      <c r="P2230" t="s">
        <v>154</v>
      </c>
      <c r="Q2230" t="s">
        <v>196</v>
      </c>
      <c r="R2230" t="s">
        <v>3</v>
      </c>
    </row>
    <row r="2231" spans="1:18">
      <c r="A2231" t="s">
        <v>189</v>
      </c>
      <c r="B2231">
        <v>3061</v>
      </c>
      <c r="C2231" t="s">
        <v>190</v>
      </c>
      <c r="D2231">
        <v>99036</v>
      </c>
      <c r="E2231" t="s">
        <v>155</v>
      </c>
      <c r="F2231">
        <v>2011</v>
      </c>
      <c r="G2231">
        <v>1.2</v>
      </c>
      <c r="H2231">
        <v>2011</v>
      </c>
      <c r="I2231">
        <v>2019</v>
      </c>
      <c r="J2231" t="s">
        <v>191</v>
      </c>
      <c r="K2231" t="s">
        <v>192</v>
      </c>
      <c r="L2231" t="s">
        <v>193</v>
      </c>
      <c r="M2231" t="s">
        <v>194</v>
      </c>
      <c r="N2231" t="s">
        <v>193</v>
      </c>
      <c r="O2231" t="s">
        <v>195</v>
      </c>
      <c r="P2231" t="s">
        <v>154</v>
      </c>
      <c r="Q2231" t="s">
        <v>196</v>
      </c>
      <c r="R2231" t="s">
        <v>3</v>
      </c>
    </row>
    <row r="2232" spans="1:18">
      <c r="A2232" t="s">
        <v>189</v>
      </c>
      <c r="B2232">
        <v>3061</v>
      </c>
      <c r="C2232" t="s">
        <v>190</v>
      </c>
      <c r="D2232">
        <v>99036</v>
      </c>
      <c r="E2232" t="s">
        <v>155</v>
      </c>
      <c r="F2232">
        <v>2013</v>
      </c>
      <c r="G2232">
        <v>13.44</v>
      </c>
      <c r="H2232">
        <v>2013</v>
      </c>
      <c r="I2232">
        <v>2019</v>
      </c>
      <c r="J2232" t="s">
        <v>191</v>
      </c>
      <c r="K2232" t="s">
        <v>192</v>
      </c>
      <c r="L2232" t="s">
        <v>193</v>
      </c>
      <c r="M2232" t="s">
        <v>194</v>
      </c>
      <c r="N2232" t="s">
        <v>193</v>
      </c>
      <c r="O2232" t="s">
        <v>195</v>
      </c>
      <c r="P2232" t="s">
        <v>154</v>
      </c>
      <c r="Q2232" t="s">
        <v>196</v>
      </c>
      <c r="R2232" t="s">
        <v>3</v>
      </c>
    </row>
    <row r="2233" spans="1:18">
      <c r="A2233" t="s">
        <v>189</v>
      </c>
      <c r="B2233">
        <v>3061</v>
      </c>
      <c r="C2233" t="s">
        <v>190</v>
      </c>
      <c r="D2233">
        <v>99036</v>
      </c>
      <c r="E2233" t="s">
        <v>155</v>
      </c>
      <c r="F2233">
        <v>2014</v>
      </c>
      <c r="G2233">
        <v>0.03</v>
      </c>
      <c r="H2233">
        <v>2014</v>
      </c>
      <c r="I2233">
        <v>2019</v>
      </c>
      <c r="J2233" t="s">
        <v>191</v>
      </c>
      <c r="K2233" t="s">
        <v>192</v>
      </c>
      <c r="L2233" t="s">
        <v>193</v>
      </c>
      <c r="M2233" t="s">
        <v>194</v>
      </c>
      <c r="N2233" t="s">
        <v>193</v>
      </c>
      <c r="O2233" t="s">
        <v>195</v>
      </c>
      <c r="P2233" t="s">
        <v>154</v>
      </c>
      <c r="Q2233" t="s">
        <v>196</v>
      </c>
      <c r="R2233" t="s">
        <v>3</v>
      </c>
    </row>
    <row r="2234" spans="1:18">
      <c r="A2234" t="s">
        <v>189</v>
      </c>
      <c r="B2234">
        <v>3061</v>
      </c>
      <c r="C2234" t="s">
        <v>190</v>
      </c>
      <c r="D2234">
        <v>99036</v>
      </c>
      <c r="E2234" t="s">
        <v>155</v>
      </c>
      <c r="F2234">
        <v>2016</v>
      </c>
      <c r="G2234">
        <v>1.53</v>
      </c>
      <c r="H2234">
        <v>2016</v>
      </c>
      <c r="I2234">
        <v>2019</v>
      </c>
      <c r="J2234" t="s">
        <v>191</v>
      </c>
      <c r="K2234" t="s">
        <v>192</v>
      </c>
      <c r="L2234" t="s">
        <v>193</v>
      </c>
      <c r="M2234" t="s">
        <v>194</v>
      </c>
      <c r="N2234" t="s">
        <v>193</v>
      </c>
      <c r="O2234" t="s">
        <v>195</v>
      </c>
      <c r="P2234" t="s">
        <v>154</v>
      </c>
      <c r="Q2234" t="s">
        <v>196</v>
      </c>
      <c r="R2234" t="s">
        <v>3</v>
      </c>
    </row>
    <row r="2235" spans="1:18">
      <c r="A2235" t="s">
        <v>189</v>
      </c>
      <c r="B2235">
        <v>3061</v>
      </c>
      <c r="C2235" t="s">
        <v>190</v>
      </c>
      <c r="D2235">
        <v>99036</v>
      </c>
      <c r="E2235" t="s">
        <v>155</v>
      </c>
      <c r="F2235">
        <v>2017</v>
      </c>
      <c r="G2235">
        <v>9.2899999999999991</v>
      </c>
      <c r="H2235">
        <v>2017</v>
      </c>
      <c r="I2235">
        <v>2019</v>
      </c>
      <c r="J2235" t="s">
        <v>191</v>
      </c>
      <c r="K2235" t="s">
        <v>192</v>
      </c>
      <c r="L2235" t="s">
        <v>193</v>
      </c>
      <c r="M2235" t="s">
        <v>194</v>
      </c>
      <c r="N2235" t="s">
        <v>193</v>
      </c>
      <c r="O2235" t="s">
        <v>195</v>
      </c>
      <c r="P2235" t="s">
        <v>154</v>
      </c>
      <c r="Q2235" t="s">
        <v>196</v>
      </c>
      <c r="R2235" t="s">
        <v>3</v>
      </c>
    </row>
    <row r="2236" spans="1:18">
      <c r="A2236" t="s">
        <v>189</v>
      </c>
      <c r="B2236">
        <v>3061</v>
      </c>
      <c r="C2236" t="s">
        <v>190</v>
      </c>
      <c r="D2236">
        <v>99036</v>
      </c>
      <c r="E2236" t="s">
        <v>155</v>
      </c>
      <c r="F2236">
        <v>2018</v>
      </c>
      <c r="G2236">
        <v>0.14000000000000001</v>
      </c>
      <c r="H2236">
        <v>2018</v>
      </c>
      <c r="I2236">
        <v>2019</v>
      </c>
      <c r="J2236" t="s">
        <v>191</v>
      </c>
      <c r="K2236" t="s">
        <v>192</v>
      </c>
      <c r="L2236" t="s">
        <v>193</v>
      </c>
      <c r="M2236" t="s">
        <v>194</v>
      </c>
      <c r="N2236" t="s">
        <v>193</v>
      </c>
      <c r="O2236" t="s">
        <v>195</v>
      </c>
      <c r="P2236" t="s">
        <v>154</v>
      </c>
      <c r="Q2236" t="s">
        <v>196</v>
      </c>
      <c r="R2236" t="s">
        <v>3</v>
      </c>
    </row>
    <row r="2237" spans="1:18">
      <c r="A2237" t="s">
        <v>189</v>
      </c>
      <c r="B2237">
        <v>3061</v>
      </c>
      <c r="C2237" t="s">
        <v>190</v>
      </c>
      <c r="D2237">
        <v>99037</v>
      </c>
      <c r="E2237" t="s">
        <v>156</v>
      </c>
      <c r="F2237">
        <v>2007</v>
      </c>
      <c r="G2237">
        <v>0.15</v>
      </c>
      <c r="H2237">
        <v>2007</v>
      </c>
      <c r="I2237">
        <v>2019</v>
      </c>
      <c r="J2237" t="s">
        <v>191</v>
      </c>
      <c r="K2237" t="s">
        <v>192</v>
      </c>
      <c r="L2237" t="s">
        <v>193</v>
      </c>
      <c r="M2237" t="s">
        <v>194</v>
      </c>
      <c r="N2237" t="s">
        <v>193</v>
      </c>
      <c r="O2237" t="s">
        <v>195</v>
      </c>
      <c r="P2237" t="s">
        <v>154</v>
      </c>
      <c r="Q2237" t="s">
        <v>196</v>
      </c>
      <c r="R2237" t="s">
        <v>3</v>
      </c>
    </row>
    <row r="2238" spans="1:18">
      <c r="A2238" t="s">
        <v>189</v>
      </c>
      <c r="B2238">
        <v>3061</v>
      </c>
      <c r="C2238" t="s">
        <v>190</v>
      </c>
      <c r="D2238">
        <v>99037</v>
      </c>
      <c r="E2238" t="s">
        <v>156</v>
      </c>
      <c r="F2238">
        <v>2012</v>
      </c>
      <c r="G2238">
        <v>20.75</v>
      </c>
      <c r="H2238">
        <v>2012</v>
      </c>
      <c r="I2238">
        <v>2019</v>
      </c>
      <c r="J2238" t="s">
        <v>191</v>
      </c>
      <c r="K2238" t="s">
        <v>192</v>
      </c>
      <c r="L2238" t="s">
        <v>193</v>
      </c>
      <c r="M2238" t="s">
        <v>194</v>
      </c>
      <c r="N2238" t="s">
        <v>193</v>
      </c>
      <c r="O2238" t="s">
        <v>195</v>
      </c>
      <c r="P2238" t="s">
        <v>154</v>
      </c>
      <c r="Q2238" t="s">
        <v>196</v>
      </c>
      <c r="R2238" t="s">
        <v>3</v>
      </c>
    </row>
    <row r="2239" spans="1:18">
      <c r="A2239" t="s">
        <v>189</v>
      </c>
      <c r="B2239">
        <v>3061</v>
      </c>
      <c r="C2239" t="s">
        <v>190</v>
      </c>
      <c r="D2239">
        <v>99037</v>
      </c>
      <c r="E2239" t="s">
        <v>156</v>
      </c>
      <c r="F2239">
        <v>2014</v>
      </c>
      <c r="G2239">
        <v>0.24</v>
      </c>
      <c r="H2239">
        <v>2014</v>
      </c>
      <c r="I2239">
        <v>2019</v>
      </c>
      <c r="J2239" t="s">
        <v>191</v>
      </c>
      <c r="K2239" t="s">
        <v>192</v>
      </c>
      <c r="L2239" t="s">
        <v>193</v>
      </c>
      <c r="M2239" t="s">
        <v>194</v>
      </c>
      <c r="N2239" t="s">
        <v>193</v>
      </c>
      <c r="O2239" t="s">
        <v>195</v>
      </c>
      <c r="P2239" t="s">
        <v>154</v>
      </c>
      <c r="Q2239" t="s">
        <v>196</v>
      </c>
      <c r="R2239" t="s">
        <v>3</v>
      </c>
    </row>
    <row r="2240" spans="1:18">
      <c r="A2240" t="s">
        <v>189</v>
      </c>
      <c r="B2240">
        <v>3061</v>
      </c>
      <c r="C2240" t="s">
        <v>190</v>
      </c>
      <c r="D2240">
        <v>99037</v>
      </c>
      <c r="E2240" t="s">
        <v>156</v>
      </c>
      <c r="F2240">
        <v>2016</v>
      </c>
      <c r="G2240">
        <v>0.04</v>
      </c>
      <c r="H2240">
        <v>2016</v>
      </c>
      <c r="I2240">
        <v>2019</v>
      </c>
      <c r="J2240" t="s">
        <v>191</v>
      </c>
      <c r="K2240" t="s">
        <v>192</v>
      </c>
      <c r="L2240" t="s">
        <v>193</v>
      </c>
      <c r="M2240" t="s">
        <v>194</v>
      </c>
      <c r="N2240" t="s">
        <v>193</v>
      </c>
      <c r="O2240" t="s">
        <v>195</v>
      </c>
      <c r="P2240" t="s">
        <v>154</v>
      </c>
      <c r="Q2240" t="s">
        <v>196</v>
      </c>
      <c r="R2240" t="s">
        <v>3</v>
      </c>
    </row>
    <row r="2241" spans="1:18">
      <c r="A2241" t="s">
        <v>189</v>
      </c>
      <c r="B2241">
        <v>3061</v>
      </c>
      <c r="C2241" t="s">
        <v>190</v>
      </c>
      <c r="D2241">
        <v>99037</v>
      </c>
      <c r="E2241" t="s">
        <v>156</v>
      </c>
      <c r="F2241">
        <v>2018</v>
      </c>
      <c r="G2241">
        <v>12.87</v>
      </c>
      <c r="H2241">
        <v>2018</v>
      </c>
      <c r="I2241">
        <v>2019</v>
      </c>
      <c r="J2241" t="s">
        <v>191</v>
      </c>
      <c r="K2241" t="s">
        <v>192</v>
      </c>
      <c r="L2241" t="s">
        <v>193</v>
      </c>
      <c r="M2241" t="s">
        <v>194</v>
      </c>
      <c r="N2241" t="s">
        <v>193</v>
      </c>
      <c r="O2241" t="s">
        <v>195</v>
      </c>
      <c r="P2241" t="s">
        <v>154</v>
      </c>
      <c r="Q2241" t="s">
        <v>196</v>
      </c>
      <c r="R2241" t="s">
        <v>3</v>
      </c>
    </row>
    <row r="2242" spans="1:18">
      <c r="A2242" t="s">
        <v>189</v>
      </c>
      <c r="B2242">
        <v>3061</v>
      </c>
      <c r="C2242" t="s">
        <v>190</v>
      </c>
      <c r="D2242">
        <v>99038</v>
      </c>
      <c r="E2242" t="s">
        <v>157</v>
      </c>
      <c r="F2242">
        <v>2015</v>
      </c>
      <c r="G2242">
        <v>0.01</v>
      </c>
      <c r="H2242">
        <v>2015</v>
      </c>
      <c r="I2242">
        <v>2019</v>
      </c>
      <c r="J2242" t="s">
        <v>191</v>
      </c>
      <c r="K2242" t="s">
        <v>192</v>
      </c>
      <c r="L2242" t="s">
        <v>193</v>
      </c>
      <c r="M2242" t="s">
        <v>194</v>
      </c>
      <c r="N2242" t="s">
        <v>193</v>
      </c>
      <c r="O2242" t="s">
        <v>195</v>
      </c>
      <c r="P2242" t="s">
        <v>154</v>
      </c>
      <c r="Q2242" t="s">
        <v>196</v>
      </c>
      <c r="R2242" t="s">
        <v>3</v>
      </c>
    </row>
    <row r="2243" spans="1:18">
      <c r="A2243" t="s">
        <v>189</v>
      </c>
      <c r="B2243">
        <v>3061</v>
      </c>
      <c r="C2243" t="s">
        <v>190</v>
      </c>
      <c r="D2243">
        <v>99038</v>
      </c>
      <c r="E2243" t="s">
        <v>157</v>
      </c>
      <c r="F2243">
        <v>2017</v>
      </c>
      <c r="G2243">
        <v>0.48</v>
      </c>
      <c r="H2243">
        <v>2017</v>
      </c>
      <c r="I2243">
        <v>2019</v>
      </c>
      <c r="J2243" t="s">
        <v>191</v>
      </c>
      <c r="K2243" t="s">
        <v>192</v>
      </c>
      <c r="L2243" t="s">
        <v>193</v>
      </c>
      <c r="M2243" t="s">
        <v>194</v>
      </c>
      <c r="N2243" t="s">
        <v>193</v>
      </c>
      <c r="O2243" t="s">
        <v>195</v>
      </c>
      <c r="P2243" t="s">
        <v>154</v>
      </c>
      <c r="Q2243" t="s">
        <v>196</v>
      </c>
      <c r="R2243" t="s">
        <v>3</v>
      </c>
    </row>
    <row r="2244" spans="1:18">
      <c r="A2244" t="s">
        <v>189</v>
      </c>
      <c r="B2244">
        <v>3061</v>
      </c>
      <c r="C2244" t="s">
        <v>190</v>
      </c>
      <c r="D2244">
        <v>99039</v>
      </c>
      <c r="E2244" t="s">
        <v>158</v>
      </c>
      <c r="F2244">
        <v>2001</v>
      </c>
      <c r="G2244">
        <v>2.56</v>
      </c>
      <c r="H2244">
        <v>2001</v>
      </c>
      <c r="I2244">
        <v>2019</v>
      </c>
      <c r="J2244" t="s">
        <v>191</v>
      </c>
      <c r="K2244" t="s">
        <v>192</v>
      </c>
      <c r="L2244" t="s">
        <v>193</v>
      </c>
      <c r="M2244" t="s">
        <v>194</v>
      </c>
      <c r="N2244" t="s">
        <v>193</v>
      </c>
      <c r="O2244" t="s">
        <v>195</v>
      </c>
      <c r="P2244" t="s">
        <v>154</v>
      </c>
      <c r="Q2244" t="s">
        <v>196</v>
      </c>
      <c r="R2244" t="s">
        <v>3</v>
      </c>
    </row>
    <row r="2245" spans="1:18">
      <c r="A2245" t="s">
        <v>189</v>
      </c>
      <c r="B2245">
        <v>3061</v>
      </c>
      <c r="C2245" t="s">
        <v>190</v>
      </c>
      <c r="D2245">
        <v>99039</v>
      </c>
      <c r="E2245" t="s">
        <v>158</v>
      </c>
      <c r="F2245">
        <v>2004</v>
      </c>
      <c r="G2245">
        <v>3.03</v>
      </c>
      <c r="H2245">
        <v>2004</v>
      </c>
      <c r="I2245">
        <v>2019</v>
      </c>
      <c r="J2245" t="s">
        <v>191</v>
      </c>
      <c r="K2245" t="s">
        <v>192</v>
      </c>
      <c r="L2245" t="s">
        <v>193</v>
      </c>
      <c r="M2245" t="s">
        <v>194</v>
      </c>
      <c r="N2245" t="s">
        <v>193</v>
      </c>
      <c r="O2245" t="s">
        <v>195</v>
      </c>
      <c r="P2245" t="s">
        <v>154</v>
      </c>
      <c r="Q2245" t="s">
        <v>196</v>
      </c>
      <c r="R2245" t="s">
        <v>3</v>
      </c>
    </row>
    <row r="2246" spans="1:18">
      <c r="A2246" t="s">
        <v>189</v>
      </c>
      <c r="B2246">
        <v>3061</v>
      </c>
      <c r="C2246" t="s">
        <v>190</v>
      </c>
      <c r="D2246">
        <v>99039</v>
      </c>
      <c r="E2246" t="s">
        <v>158</v>
      </c>
      <c r="F2246">
        <v>2005</v>
      </c>
      <c r="G2246">
        <v>0.97</v>
      </c>
      <c r="H2246">
        <v>2005</v>
      </c>
      <c r="I2246">
        <v>2019</v>
      </c>
      <c r="J2246" t="s">
        <v>191</v>
      </c>
      <c r="K2246" t="s">
        <v>192</v>
      </c>
      <c r="L2246" t="s">
        <v>193</v>
      </c>
      <c r="M2246" t="s">
        <v>194</v>
      </c>
      <c r="N2246" t="s">
        <v>193</v>
      </c>
      <c r="O2246" t="s">
        <v>195</v>
      </c>
      <c r="P2246" t="s">
        <v>154</v>
      </c>
      <c r="Q2246" t="s">
        <v>196</v>
      </c>
      <c r="R2246" t="s">
        <v>3</v>
      </c>
    </row>
    <row r="2247" spans="1:18">
      <c r="A2247" t="s">
        <v>189</v>
      </c>
      <c r="B2247">
        <v>3061</v>
      </c>
      <c r="C2247" t="s">
        <v>190</v>
      </c>
      <c r="D2247">
        <v>99039</v>
      </c>
      <c r="E2247" t="s">
        <v>158</v>
      </c>
      <c r="F2247">
        <v>2007</v>
      </c>
      <c r="G2247">
        <v>1.34</v>
      </c>
      <c r="H2247">
        <v>2007</v>
      </c>
      <c r="I2247">
        <v>2019</v>
      </c>
      <c r="J2247" t="s">
        <v>191</v>
      </c>
      <c r="K2247" t="s">
        <v>192</v>
      </c>
      <c r="L2247" t="s">
        <v>193</v>
      </c>
      <c r="M2247" t="s">
        <v>194</v>
      </c>
      <c r="N2247" t="s">
        <v>193</v>
      </c>
      <c r="O2247" t="s">
        <v>195</v>
      </c>
      <c r="P2247" t="s">
        <v>154</v>
      </c>
      <c r="Q2247" t="s">
        <v>196</v>
      </c>
      <c r="R2247" t="s">
        <v>3</v>
      </c>
    </row>
    <row r="2248" spans="1:18">
      <c r="A2248" t="s">
        <v>189</v>
      </c>
      <c r="B2248">
        <v>3061</v>
      </c>
      <c r="C2248" t="s">
        <v>190</v>
      </c>
      <c r="D2248">
        <v>99039</v>
      </c>
      <c r="E2248" t="s">
        <v>158</v>
      </c>
      <c r="F2248">
        <v>2008</v>
      </c>
      <c r="G2248">
        <v>39.25</v>
      </c>
      <c r="H2248">
        <v>2008</v>
      </c>
      <c r="I2248">
        <v>2019</v>
      </c>
      <c r="J2248" t="s">
        <v>191</v>
      </c>
      <c r="K2248" t="s">
        <v>192</v>
      </c>
      <c r="L2248" t="s">
        <v>193</v>
      </c>
      <c r="M2248" t="s">
        <v>194</v>
      </c>
      <c r="N2248" t="s">
        <v>193</v>
      </c>
      <c r="O2248" t="s">
        <v>195</v>
      </c>
      <c r="P2248" t="s">
        <v>154</v>
      </c>
      <c r="Q2248" t="s">
        <v>196</v>
      </c>
      <c r="R2248" t="s">
        <v>3</v>
      </c>
    </row>
    <row r="2249" spans="1:18">
      <c r="A2249" t="s">
        <v>189</v>
      </c>
      <c r="B2249">
        <v>3061</v>
      </c>
      <c r="C2249" t="s">
        <v>190</v>
      </c>
      <c r="D2249">
        <v>99039</v>
      </c>
      <c r="E2249" t="s">
        <v>158</v>
      </c>
      <c r="F2249">
        <v>2009</v>
      </c>
      <c r="G2249">
        <v>28.37</v>
      </c>
      <c r="H2249">
        <v>2009</v>
      </c>
      <c r="I2249">
        <v>2019</v>
      </c>
      <c r="J2249" t="s">
        <v>191</v>
      </c>
      <c r="K2249" t="s">
        <v>192</v>
      </c>
      <c r="L2249" t="s">
        <v>193</v>
      </c>
      <c r="M2249" t="s">
        <v>194</v>
      </c>
      <c r="N2249" t="s">
        <v>193</v>
      </c>
      <c r="O2249" t="s">
        <v>195</v>
      </c>
      <c r="P2249" t="s">
        <v>154</v>
      </c>
      <c r="Q2249" t="s">
        <v>196</v>
      </c>
      <c r="R2249" t="s">
        <v>3</v>
      </c>
    </row>
    <row r="2250" spans="1:18">
      <c r="A2250" t="s">
        <v>189</v>
      </c>
      <c r="B2250">
        <v>3061</v>
      </c>
      <c r="C2250" t="s">
        <v>190</v>
      </c>
      <c r="D2250">
        <v>99039</v>
      </c>
      <c r="E2250" t="s">
        <v>158</v>
      </c>
      <c r="F2250">
        <v>2010</v>
      </c>
      <c r="G2250">
        <v>7.0000000000000007E-2</v>
      </c>
      <c r="H2250">
        <v>2010</v>
      </c>
      <c r="I2250">
        <v>2019</v>
      </c>
      <c r="J2250" t="s">
        <v>191</v>
      </c>
      <c r="K2250" t="s">
        <v>192</v>
      </c>
      <c r="L2250" t="s">
        <v>193</v>
      </c>
      <c r="M2250" t="s">
        <v>194</v>
      </c>
      <c r="N2250" t="s">
        <v>193</v>
      </c>
      <c r="O2250" t="s">
        <v>195</v>
      </c>
      <c r="P2250" t="s">
        <v>154</v>
      </c>
      <c r="Q2250" t="s">
        <v>196</v>
      </c>
      <c r="R2250" t="s">
        <v>3</v>
      </c>
    </row>
    <row r="2251" spans="1:18">
      <c r="A2251" t="s">
        <v>189</v>
      </c>
      <c r="B2251">
        <v>3061</v>
      </c>
      <c r="C2251" t="s">
        <v>190</v>
      </c>
      <c r="D2251">
        <v>99039</v>
      </c>
      <c r="E2251" t="s">
        <v>158</v>
      </c>
      <c r="F2251">
        <v>2011</v>
      </c>
      <c r="G2251">
        <v>13.2</v>
      </c>
      <c r="H2251">
        <v>2011</v>
      </c>
      <c r="I2251">
        <v>2019</v>
      </c>
      <c r="J2251" t="s">
        <v>191</v>
      </c>
      <c r="K2251" t="s">
        <v>192</v>
      </c>
      <c r="L2251" t="s">
        <v>193</v>
      </c>
      <c r="M2251" t="s">
        <v>194</v>
      </c>
      <c r="N2251" t="s">
        <v>193</v>
      </c>
      <c r="O2251" t="s">
        <v>195</v>
      </c>
      <c r="P2251" t="s">
        <v>154</v>
      </c>
      <c r="Q2251" t="s">
        <v>196</v>
      </c>
      <c r="R2251" t="s">
        <v>3</v>
      </c>
    </row>
    <row r="2252" spans="1:18">
      <c r="A2252" t="s">
        <v>189</v>
      </c>
      <c r="B2252">
        <v>3061</v>
      </c>
      <c r="C2252" t="s">
        <v>190</v>
      </c>
      <c r="D2252">
        <v>99039</v>
      </c>
      <c r="E2252" t="s">
        <v>158</v>
      </c>
      <c r="F2252">
        <v>2012</v>
      </c>
      <c r="G2252">
        <v>0.35</v>
      </c>
      <c r="H2252">
        <v>2012</v>
      </c>
      <c r="I2252">
        <v>2019</v>
      </c>
      <c r="J2252" t="s">
        <v>191</v>
      </c>
      <c r="K2252" t="s">
        <v>192</v>
      </c>
      <c r="L2252" t="s">
        <v>193</v>
      </c>
      <c r="M2252" t="s">
        <v>194</v>
      </c>
      <c r="N2252" t="s">
        <v>193</v>
      </c>
      <c r="O2252" t="s">
        <v>195</v>
      </c>
      <c r="P2252" t="s">
        <v>154</v>
      </c>
      <c r="Q2252" t="s">
        <v>196</v>
      </c>
      <c r="R2252" t="s">
        <v>3</v>
      </c>
    </row>
    <row r="2253" spans="1:18">
      <c r="A2253" t="s">
        <v>189</v>
      </c>
      <c r="B2253">
        <v>3061</v>
      </c>
      <c r="C2253" t="s">
        <v>190</v>
      </c>
      <c r="D2253">
        <v>99039</v>
      </c>
      <c r="E2253" t="s">
        <v>158</v>
      </c>
      <c r="F2253">
        <v>2013</v>
      </c>
      <c r="G2253">
        <v>0.03</v>
      </c>
      <c r="H2253">
        <v>2013</v>
      </c>
      <c r="I2253">
        <v>2019</v>
      </c>
      <c r="J2253" t="s">
        <v>191</v>
      </c>
      <c r="K2253" t="s">
        <v>192</v>
      </c>
      <c r="L2253" t="s">
        <v>193</v>
      </c>
      <c r="M2253" t="s">
        <v>194</v>
      </c>
      <c r="N2253" t="s">
        <v>193</v>
      </c>
      <c r="O2253" t="s">
        <v>195</v>
      </c>
      <c r="P2253" t="s">
        <v>154</v>
      </c>
      <c r="Q2253" t="s">
        <v>196</v>
      </c>
      <c r="R2253" t="s">
        <v>3</v>
      </c>
    </row>
    <row r="2254" spans="1:18">
      <c r="A2254" t="s">
        <v>189</v>
      </c>
      <c r="B2254">
        <v>3061</v>
      </c>
      <c r="C2254" t="s">
        <v>190</v>
      </c>
      <c r="D2254">
        <v>99039</v>
      </c>
      <c r="E2254" t="s">
        <v>158</v>
      </c>
      <c r="F2254">
        <v>2014</v>
      </c>
      <c r="G2254">
        <v>1.26</v>
      </c>
      <c r="H2254">
        <v>2014</v>
      </c>
      <c r="I2254">
        <v>2019</v>
      </c>
      <c r="J2254" t="s">
        <v>191</v>
      </c>
      <c r="K2254" t="s">
        <v>192</v>
      </c>
      <c r="L2254" t="s">
        <v>193</v>
      </c>
      <c r="M2254" t="s">
        <v>194</v>
      </c>
      <c r="N2254" t="s">
        <v>193</v>
      </c>
      <c r="O2254" t="s">
        <v>195</v>
      </c>
      <c r="P2254" t="s">
        <v>154</v>
      </c>
      <c r="Q2254" t="s">
        <v>196</v>
      </c>
      <c r="R2254" t="s">
        <v>3</v>
      </c>
    </row>
    <row r="2255" spans="1:18">
      <c r="A2255" t="s">
        <v>189</v>
      </c>
      <c r="B2255">
        <v>3061</v>
      </c>
      <c r="C2255" t="s">
        <v>190</v>
      </c>
      <c r="D2255">
        <v>99039</v>
      </c>
      <c r="E2255" t="s">
        <v>158</v>
      </c>
      <c r="F2255">
        <v>2015</v>
      </c>
      <c r="G2255">
        <v>0.05</v>
      </c>
      <c r="H2255">
        <v>2015</v>
      </c>
      <c r="I2255">
        <v>2019</v>
      </c>
      <c r="J2255" t="s">
        <v>191</v>
      </c>
      <c r="K2255" t="s">
        <v>192</v>
      </c>
      <c r="L2255" t="s">
        <v>193</v>
      </c>
      <c r="M2255" t="s">
        <v>194</v>
      </c>
      <c r="N2255" t="s">
        <v>193</v>
      </c>
      <c r="O2255" t="s">
        <v>195</v>
      </c>
      <c r="P2255" t="s">
        <v>154</v>
      </c>
      <c r="Q2255" t="s">
        <v>196</v>
      </c>
      <c r="R2255" t="s">
        <v>3</v>
      </c>
    </row>
    <row r="2256" spans="1:18">
      <c r="A2256" t="s">
        <v>189</v>
      </c>
      <c r="B2256">
        <v>3061</v>
      </c>
      <c r="C2256" t="s">
        <v>190</v>
      </c>
      <c r="D2256">
        <v>4</v>
      </c>
      <c r="E2256" t="s">
        <v>12</v>
      </c>
      <c r="F2256">
        <v>2011</v>
      </c>
      <c r="G2256">
        <v>1.24</v>
      </c>
      <c r="H2256">
        <v>2011</v>
      </c>
      <c r="I2256">
        <v>2019</v>
      </c>
      <c r="J2256" t="s">
        <v>191</v>
      </c>
      <c r="K2256" t="s">
        <v>192</v>
      </c>
      <c r="L2256" t="s">
        <v>193</v>
      </c>
      <c r="M2256" t="s">
        <v>194</v>
      </c>
      <c r="N2256" t="s">
        <v>193</v>
      </c>
      <c r="O2256" t="s">
        <v>197</v>
      </c>
      <c r="P2256" t="s">
        <v>11</v>
      </c>
      <c r="Q2256" t="s">
        <v>196</v>
      </c>
      <c r="R2256" t="s">
        <v>3</v>
      </c>
    </row>
    <row r="2257" spans="1:18">
      <c r="A2257" t="s">
        <v>189</v>
      </c>
      <c r="B2257">
        <v>3061</v>
      </c>
      <c r="C2257" t="s">
        <v>190</v>
      </c>
      <c r="D2257">
        <v>4</v>
      </c>
      <c r="E2257" t="s">
        <v>12</v>
      </c>
      <c r="F2257">
        <v>2014</v>
      </c>
      <c r="G2257">
        <v>1.7</v>
      </c>
      <c r="H2257">
        <v>2014</v>
      </c>
      <c r="I2257">
        <v>2019</v>
      </c>
      <c r="J2257" t="s">
        <v>191</v>
      </c>
      <c r="K2257" t="s">
        <v>192</v>
      </c>
      <c r="L2257" t="s">
        <v>193</v>
      </c>
      <c r="M2257" t="s">
        <v>194</v>
      </c>
      <c r="N2257" t="s">
        <v>193</v>
      </c>
      <c r="O2257" t="s">
        <v>197</v>
      </c>
      <c r="P2257" t="s">
        <v>11</v>
      </c>
      <c r="Q2257" t="s">
        <v>196</v>
      </c>
      <c r="R2257" t="s">
        <v>3</v>
      </c>
    </row>
    <row r="2258" spans="1:18">
      <c r="A2258" t="s">
        <v>189</v>
      </c>
      <c r="B2258">
        <v>3061</v>
      </c>
      <c r="C2258" t="s">
        <v>190</v>
      </c>
      <c r="D2258">
        <v>24</v>
      </c>
      <c r="E2258" t="s">
        <v>14</v>
      </c>
      <c r="F2258">
        <v>2016</v>
      </c>
      <c r="G2258">
        <v>18.239999999999998</v>
      </c>
      <c r="H2258">
        <v>2016</v>
      </c>
      <c r="I2258">
        <v>2019</v>
      </c>
      <c r="J2258" t="s">
        <v>191</v>
      </c>
      <c r="K2258" t="s">
        <v>192</v>
      </c>
      <c r="L2258" t="s">
        <v>193</v>
      </c>
      <c r="M2258" t="s">
        <v>194</v>
      </c>
      <c r="N2258" t="s">
        <v>193</v>
      </c>
      <c r="O2258" t="s">
        <v>199</v>
      </c>
      <c r="P2258" t="s">
        <v>11</v>
      </c>
      <c r="Q2258" t="s">
        <v>196</v>
      </c>
      <c r="R2258" t="s">
        <v>3</v>
      </c>
    </row>
    <row r="2259" spans="1:18">
      <c r="A2259" t="s">
        <v>189</v>
      </c>
      <c r="B2259">
        <v>3061</v>
      </c>
      <c r="C2259" t="s">
        <v>190</v>
      </c>
      <c r="D2259">
        <v>32</v>
      </c>
      <c r="E2259" t="s">
        <v>17</v>
      </c>
      <c r="F2259">
        <v>2008</v>
      </c>
      <c r="G2259">
        <v>0.09</v>
      </c>
      <c r="H2259">
        <v>2008</v>
      </c>
      <c r="I2259">
        <v>2019</v>
      </c>
      <c r="J2259" t="s">
        <v>191</v>
      </c>
      <c r="K2259" t="s">
        <v>192</v>
      </c>
      <c r="L2259" t="s">
        <v>193</v>
      </c>
      <c r="M2259" t="s">
        <v>194</v>
      </c>
      <c r="N2259" t="s">
        <v>193</v>
      </c>
      <c r="O2259" t="s">
        <v>202</v>
      </c>
      <c r="P2259" t="s">
        <v>11</v>
      </c>
      <c r="Q2259" t="s">
        <v>196</v>
      </c>
      <c r="R2259" t="s">
        <v>3</v>
      </c>
    </row>
    <row r="2260" spans="1:18">
      <c r="A2260" t="s">
        <v>189</v>
      </c>
      <c r="B2260">
        <v>3061</v>
      </c>
      <c r="C2260" t="s">
        <v>190</v>
      </c>
      <c r="D2260">
        <v>32</v>
      </c>
      <c r="E2260" t="s">
        <v>17</v>
      </c>
      <c r="F2260">
        <v>2009</v>
      </c>
      <c r="G2260">
        <v>0.28999999999999998</v>
      </c>
      <c r="H2260">
        <v>2009</v>
      </c>
      <c r="I2260">
        <v>2019</v>
      </c>
      <c r="J2260" t="s">
        <v>191</v>
      </c>
      <c r="K2260" t="s">
        <v>192</v>
      </c>
      <c r="L2260" t="s">
        <v>193</v>
      </c>
      <c r="M2260" t="s">
        <v>194</v>
      </c>
      <c r="N2260" t="s">
        <v>193</v>
      </c>
      <c r="O2260" t="s">
        <v>202</v>
      </c>
      <c r="P2260" t="s">
        <v>11</v>
      </c>
      <c r="Q2260" t="s">
        <v>196</v>
      </c>
      <c r="R2260" t="s">
        <v>3</v>
      </c>
    </row>
    <row r="2261" spans="1:18">
      <c r="A2261" t="s">
        <v>189</v>
      </c>
      <c r="B2261">
        <v>3061</v>
      </c>
      <c r="C2261" t="s">
        <v>190</v>
      </c>
      <c r="D2261">
        <v>32</v>
      </c>
      <c r="E2261" t="s">
        <v>17</v>
      </c>
      <c r="F2261">
        <v>2010</v>
      </c>
      <c r="G2261">
        <v>0.18</v>
      </c>
      <c r="H2261">
        <v>2010</v>
      </c>
      <c r="I2261">
        <v>2019</v>
      </c>
      <c r="J2261" t="s">
        <v>191</v>
      </c>
      <c r="K2261" t="s">
        <v>192</v>
      </c>
      <c r="L2261" t="s">
        <v>193</v>
      </c>
      <c r="M2261" t="s">
        <v>194</v>
      </c>
      <c r="N2261" t="s">
        <v>193</v>
      </c>
      <c r="O2261" t="s">
        <v>202</v>
      </c>
      <c r="P2261" t="s">
        <v>11</v>
      </c>
      <c r="Q2261" t="s">
        <v>196</v>
      </c>
      <c r="R2261" t="s">
        <v>3</v>
      </c>
    </row>
    <row r="2262" spans="1:18">
      <c r="A2262" t="s">
        <v>189</v>
      </c>
      <c r="B2262">
        <v>3061</v>
      </c>
      <c r="C2262" t="s">
        <v>190</v>
      </c>
      <c r="D2262">
        <v>32</v>
      </c>
      <c r="E2262" t="s">
        <v>17</v>
      </c>
      <c r="F2262">
        <v>2011</v>
      </c>
      <c r="G2262">
        <v>69.239999999999995</v>
      </c>
      <c r="H2262">
        <v>2011</v>
      </c>
      <c r="I2262">
        <v>2019</v>
      </c>
      <c r="J2262" t="s">
        <v>191</v>
      </c>
      <c r="K2262" t="s">
        <v>192</v>
      </c>
      <c r="L2262" t="s">
        <v>193</v>
      </c>
      <c r="M2262" t="s">
        <v>194</v>
      </c>
      <c r="N2262" t="s">
        <v>193</v>
      </c>
      <c r="O2262" t="s">
        <v>202</v>
      </c>
      <c r="P2262" t="s">
        <v>11</v>
      </c>
      <c r="Q2262" t="s">
        <v>196</v>
      </c>
      <c r="R2262" t="s">
        <v>3</v>
      </c>
    </row>
    <row r="2263" spans="1:18">
      <c r="A2263" t="s">
        <v>189</v>
      </c>
      <c r="B2263">
        <v>3061</v>
      </c>
      <c r="C2263" t="s">
        <v>190</v>
      </c>
      <c r="D2263">
        <v>32</v>
      </c>
      <c r="E2263" t="s">
        <v>17</v>
      </c>
      <c r="F2263">
        <v>2014</v>
      </c>
      <c r="G2263">
        <v>2.66</v>
      </c>
      <c r="H2263">
        <v>2014</v>
      </c>
      <c r="I2263">
        <v>2019</v>
      </c>
      <c r="J2263" t="s">
        <v>191</v>
      </c>
      <c r="K2263" t="s">
        <v>192</v>
      </c>
      <c r="L2263" t="s">
        <v>193</v>
      </c>
      <c r="M2263" t="s">
        <v>194</v>
      </c>
      <c r="N2263" t="s">
        <v>193</v>
      </c>
      <c r="O2263" t="s">
        <v>202</v>
      </c>
      <c r="P2263" t="s">
        <v>11</v>
      </c>
      <c r="Q2263" t="s">
        <v>196</v>
      </c>
      <c r="R2263" t="s">
        <v>3</v>
      </c>
    </row>
    <row r="2264" spans="1:18">
      <c r="A2264" t="s">
        <v>189</v>
      </c>
      <c r="B2264">
        <v>3061</v>
      </c>
      <c r="C2264" t="s">
        <v>190</v>
      </c>
      <c r="D2264">
        <v>32</v>
      </c>
      <c r="E2264" t="s">
        <v>17</v>
      </c>
      <c r="F2264">
        <v>2017</v>
      </c>
      <c r="G2264">
        <v>0.85</v>
      </c>
      <c r="H2264">
        <v>2017</v>
      </c>
      <c r="I2264">
        <v>2019</v>
      </c>
      <c r="J2264" t="s">
        <v>191</v>
      </c>
      <c r="K2264" t="s">
        <v>192</v>
      </c>
      <c r="L2264" t="s">
        <v>193</v>
      </c>
      <c r="M2264" t="s">
        <v>194</v>
      </c>
      <c r="N2264" t="s">
        <v>193</v>
      </c>
      <c r="O2264" t="s">
        <v>202</v>
      </c>
      <c r="P2264" t="s">
        <v>11</v>
      </c>
      <c r="Q2264" t="s">
        <v>196</v>
      </c>
      <c r="R2264" t="s">
        <v>3</v>
      </c>
    </row>
    <row r="2265" spans="1:18">
      <c r="A2265" t="s">
        <v>189</v>
      </c>
      <c r="B2265">
        <v>3061</v>
      </c>
      <c r="C2265" t="s">
        <v>190</v>
      </c>
      <c r="D2265">
        <v>32</v>
      </c>
      <c r="E2265" t="s">
        <v>17</v>
      </c>
      <c r="F2265">
        <v>2018</v>
      </c>
      <c r="G2265">
        <v>101.08</v>
      </c>
      <c r="H2265">
        <v>2018</v>
      </c>
      <c r="I2265">
        <v>2019</v>
      </c>
      <c r="J2265" t="s">
        <v>191</v>
      </c>
      <c r="K2265" t="s">
        <v>192</v>
      </c>
      <c r="L2265" t="s">
        <v>193</v>
      </c>
      <c r="M2265" t="s">
        <v>194</v>
      </c>
      <c r="N2265" t="s">
        <v>193</v>
      </c>
      <c r="O2265" t="s">
        <v>202</v>
      </c>
      <c r="P2265" t="s">
        <v>11</v>
      </c>
      <c r="Q2265" t="s">
        <v>196</v>
      </c>
      <c r="R2265" t="s">
        <v>3</v>
      </c>
    </row>
    <row r="2266" spans="1:18">
      <c r="A2266" t="s">
        <v>189</v>
      </c>
      <c r="B2266">
        <v>3061</v>
      </c>
      <c r="C2266" t="s">
        <v>190</v>
      </c>
      <c r="D2266">
        <v>50</v>
      </c>
      <c r="E2266" t="s">
        <v>21</v>
      </c>
      <c r="F2266">
        <v>2007</v>
      </c>
      <c r="G2266">
        <v>11.53</v>
      </c>
      <c r="H2266">
        <v>2007</v>
      </c>
      <c r="I2266">
        <v>2019</v>
      </c>
      <c r="J2266" t="s">
        <v>191</v>
      </c>
      <c r="K2266" t="s">
        <v>192</v>
      </c>
      <c r="L2266" t="s">
        <v>193</v>
      </c>
      <c r="M2266" t="s">
        <v>194</v>
      </c>
      <c r="N2266" t="s">
        <v>193</v>
      </c>
      <c r="O2266" t="s">
        <v>204</v>
      </c>
      <c r="P2266" t="s">
        <v>11</v>
      </c>
      <c r="Q2266" t="s">
        <v>196</v>
      </c>
      <c r="R2266" t="s">
        <v>3</v>
      </c>
    </row>
    <row r="2267" spans="1:18">
      <c r="A2267" t="s">
        <v>189</v>
      </c>
      <c r="B2267">
        <v>3061</v>
      </c>
      <c r="C2267" t="s">
        <v>190</v>
      </c>
      <c r="D2267">
        <v>50</v>
      </c>
      <c r="E2267" t="s">
        <v>21</v>
      </c>
      <c r="F2267">
        <v>2009</v>
      </c>
      <c r="G2267">
        <v>0.28000000000000003</v>
      </c>
      <c r="H2267">
        <v>2009</v>
      </c>
      <c r="I2267">
        <v>2019</v>
      </c>
      <c r="J2267" t="s">
        <v>191</v>
      </c>
      <c r="K2267" t="s">
        <v>192</v>
      </c>
      <c r="L2267" t="s">
        <v>193</v>
      </c>
      <c r="M2267" t="s">
        <v>194</v>
      </c>
      <c r="N2267" t="s">
        <v>193</v>
      </c>
      <c r="O2267" t="s">
        <v>204</v>
      </c>
      <c r="P2267" t="s">
        <v>11</v>
      </c>
      <c r="Q2267" t="s">
        <v>196</v>
      </c>
      <c r="R2267" t="s">
        <v>3</v>
      </c>
    </row>
    <row r="2268" spans="1:18">
      <c r="A2268" t="s">
        <v>189</v>
      </c>
      <c r="B2268">
        <v>3061</v>
      </c>
      <c r="C2268" t="s">
        <v>190</v>
      </c>
      <c r="D2268">
        <v>50</v>
      </c>
      <c r="E2268" t="s">
        <v>21</v>
      </c>
      <c r="F2268">
        <v>2012</v>
      </c>
      <c r="G2268">
        <v>0.04</v>
      </c>
      <c r="H2268">
        <v>2012</v>
      </c>
      <c r="I2268">
        <v>2019</v>
      </c>
      <c r="J2268" t="s">
        <v>191</v>
      </c>
      <c r="K2268" t="s">
        <v>192</v>
      </c>
      <c r="L2268" t="s">
        <v>193</v>
      </c>
      <c r="M2268" t="s">
        <v>194</v>
      </c>
      <c r="N2268" t="s">
        <v>193</v>
      </c>
      <c r="O2268" t="s">
        <v>204</v>
      </c>
      <c r="P2268" t="s">
        <v>11</v>
      </c>
      <c r="Q2268" t="s">
        <v>196</v>
      </c>
      <c r="R2268" t="s">
        <v>3</v>
      </c>
    </row>
    <row r="2269" spans="1:18">
      <c r="A2269" t="s">
        <v>189</v>
      </c>
      <c r="B2269">
        <v>3061</v>
      </c>
      <c r="C2269" t="s">
        <v>190</v>
      </c>
      <c r="D2269">
        <v>50</v>
      </c>
      <c r="E2269" t="s">
        <v>21</v>
      </c>
      <c r="F2269">
        <v>2014</v>
      </c>
      <c r="G2269">
        <v>0.24</v>
      </c>
      <c r="H2269">
        <v>2014</v>
      </c>
      <c r="I2269">
        <v>2019</v>
      </c>
      <c r="J2269" t="s">
        <v>191</v>
      </c>
      <c r="K2269" t="s">
        <v>192</v>
      </c>
      <c r="L2269" t="s">
        <v>193</v>
      </c>
      <c r="M2269" t="s">
        <v>194</v>
      </c>
      <c r="N2269" t="s">
        <v>193</v>
      </c>
      <c r="O2269" t="s">
        <v>204</v>
      </c>
      <c r="P2269" t="s">
        <v>11</v>
      </c>
      <c r="Q2269" t="s">
        <v>196</v>
      </c>
      <c r="R2269" t="s">
        <v>3</v>
      </c>
    </row>
    <row r="2270" spans="1:18">
      <c r="A2270" t="s">
        <v>189</v>
      </c>
      <c r="B2270">
        <v>3061</v>
      </c>
      <c r="C2270" t="s">
        <v>190</v>
      </c>
      <c r="D2270">
        <v>50</v>
      </c>
      <c r="E2270" t="s">
        <v>21</v>
      </c>
      <c r="F2270">
        <v>2019</v>
      </c>
      <c r="G2270">
        <v>0</v>
      </c>
      <c r="H2270">
        <v>2019</v>
      </c>
      <c r="I2270">
        <v>2019</v>
      </c>
      <c r="J2270" t="s">
        <v>191</v>
      </c>
      <c r="K2270" t="s">
        <v>192</v>
      </c>
      <c r="L2270" t="s">
        <v>193</v>
      </c>
      <c r="M2270" t="s">
        <v>194</v>
      </c>
      <c r="N2270" t="s">
        <v>193</v>
      </c>
      <c r="O2270" t="s">
        <v>204</v>
      </c>
      <c r="P2270" t="s">
        <v>11</v>
      </c>
      <c r="Q2270" t="s">
        <v>196</v>
      </c>
      <c r="R2270" t="s">
        <v>3</v>
      </c>
    </row>
    <row r="2271" spans="1:18">
      <c r="A2271" t="s">
        <v>189</v>
      </c>
      <c r="B2271">
        <v>3061</v>
      </c>
      <c r="C2271" t="s">
        <v>190</v>
      </c>
      <c r="D2271">
        <v>51</v>
      </c>
      <c r="E2271" t="s">
        <v>18</v>
      </c>
      <c r="F2271">
        <v>2003</v>
      </c>
      <c r="G2271">
        <v>0.22</v>
      </c>
      <c r="H2271">
        <v>2003</v>
      </c>
      <c r="I2271">
        <v>2019</v>
      </c>
      <c r="J2271" t="s">
        <v>191</v>
      </c>
      <c r="K2271" t="s">
        <v>192</v>
      </c>
      <c r="L2271" t="s">
        <v>193</v>
      </c>
      <c r="M2271" t="s">
        <v>194</v>
      </c>
      <c r="N2271" t="s">
        <v>193</v>
      </c>
      <c r="O2271" t="s">
        <v>205</v>
      </c>
      <c r="P2271" t="s">
        <v>11</v>
      </c>
      <c r="Q2271" t="s">
        <v>196</v>
      </c>
      <c r="R2271" t="s">
        <v>3</v>
      </c>
    </row>
    <row r="2272" spans="1:18">
      <c r="A2272" t="s">
        <v>189</v>
      </c>
      <c r="B2272">
        <v>3061</v>
      </c>
      <c r="C2272" t="s">
        <v>190</v>
      </c>
      <c r="D2272">
        <v>51</v>
      </c>
      <c r="E2272" t="s">
        <v>18</v>
      </c>
      <c r="F2272">
        <v>2005</v>
      </c>
      <c r="G2272">
        <v>0.53</v>
      </c>
      <c r="H2272">
        <v>2005</v>
      </c>
      <c r="I2272">
        <v>2019</v>
      </c>
      <c r="J2272" t="s">
        <v>191</v>
      </c>
      <c r="K2272" t="s">
        <v>192</v>
      </c>
      <c r="L2272" t="s">
        <v>193</v>
      </c>
      <c r="M2272" t="s">
        <v>194</v>
      </c>
      <c r="N2272" t="s">
        <v>193</v>
      </c>
      <c r="O2272" t="s">
        <v>205</v>
      </c>
      <c r="P2272" t="s">
        <v>11</v>
      </c>
      <c r="Q2272" t="s">
        <v>196</v>
      </c>
      <c r="R2272" t="s">
        <v>3</v>
      </c>
    </row>
    <row r="2273" spans="1:18">
      <c r="A2273" t="s">
        <v>189</v>
      </c>
      <c r="B2273">
        <v>3061</v>
      </c>
      <c r="C2273" t="s">
        <v>190</v>
      </c>
      <c r="D2273">
        <v>51</v>
      </c>
      <c r="E2273" t="s">
        <v>18</v>
      </c>
      <c r="F2273">
        <v>2006</v>
      </c>
      <c r="G2273">
        <v>0.49</v>
      </c>
      <c r="H2273">
        <v>2006</v>
      </c>
      <c r="I2273">
        <v>2019</v>
      </c>
      <c r="J2273" t="s">
        <v>191</v>
      </c>
      <c r="K2273" t="s">
        <v>192</v>
      </c>
      <c r="L2273" t="s">
        <v>193</v>
      </c>
      <c r="M2273" t="s">
        <v>194</v>
      </c>
      <c r="N2273" t="s">
        <v>193</v>
      </c>
      <c r="O2273" t="s">
        <v>205</v>
      </c>
      <c r="P2273" t="s">
        <v>11</v>
      </c>
      <c r="Q2273" t="s">
        <v>196</v>
      </c>
      <c r="R2273" t="s">
        <v>3</v>
      </c>
    </row>
    <row r="2274" spans="1:18">
      <c r="A2274" t="s">
        <v>189</v>
      </c>
      <c r="B2274">
        <v>3061</v>
      </c>
      <c r="C2274" t="s">
        <v>190</v>
      </c>
      <c r="D2274">
        <v>51</v>
      </c>
      <c r="E2274" t="s">
        <v>18</v>
      </c>
      <c r="F2274">
        <v>2007</v>
      </c>
      <c r="G2274">
        <v>1.53</v>
      </c>
      <c r="H2274">
        <v>2007</v>
      </c>
      <c r="I2274">
        <v>2019</v>
      </c>
      <c r="J2274" t="s">
        <v>191</v>
      </c>
      <c r="K2274" t="s">
        <v>192</v>
      </c>
      <c r="L2274" t="s">
        <v>193</v>
      </c>
      <c r="M2274" t="s">
        <v>194</v>
      </c>
      <c r="N2274" t="s">
        <v>193</v>
      </c>
      <c r="O2274" t="s">
        <v>205</v>
      </c>
      <c r="P2274" t="s">
        <v>11</v>
      </c>
      <c r="Q2274" t="s">
        <v>196</v>
      </c>
      <c r="R2274" t="s">
        <v>3</v>
      </c>
    </row>
    <row r="2275" spans="1:18">
      <c r="A2275" t="s">
        <v>189</v>
      </c>
      <c r="B2275">
        <v>3061</v>
      </c>
      <c r="C2275" t="s">
        <v>190</v>
      </c>
      <c r="D2275">
        <v>51</v>
      </c>
      <c r="E2275" t="s">
        <v>18</v>
      </c>
      <c r="F2275">
        <v>2009</v>
      </c>
      <c r="G2275">
        <v>0.18</v>
      </c>
      <c r="H2275">
        <v>2009</v>
      </c>
      <c r="I2275">
        <v>2019</v>
      </c>
      <c r="J2275" t="s">
        <v>191</v>
      </c>
      <c r="K2275" t="s">
        <v>192</v>
      </c>
      <c r="L2275" t="s">
        <v>193</v>
      </c>
      <c r="M2275" t="s">
        <v>194</v>
      </c>
      <c r="N2275" t="s">
        <v>193</v>
      </c>
      <c r="O2275" t="s">
        <v>205</v>
      </c>
      <c r="P2275" t="s">
        <v>11</v>
      </c>
      <c r="Q2275" t="s">
        <v>196</v>
      </c>
      <c r="R2275" t="s">
        <v>3</v>
      </c>
    </row>
    <row r="2276" spans="1:18">
      <c r="A2276" t="s">
        <v>189</v>
      </c>
      <c r="B2276">
        <v>3061</v>
      </c>
      <c r="C2276" t="s">
        <v>190</v>
      </c>
      <c r="D2276">
        <v>51</v>
      </c>
      <c r="E2276" t="s">
        <v>18</v>
      </c>
      <c r="F2276">
        <v>2011</v>
      </c>
      <c r="G2276">
        <v>0.11</v>
      </c>
      <c r="H2276">
        <v>2011</v>
      </c>
      <c r="I2276">
        <v>2019</v>
      </c>
      <c r="J2276" t="s">
        <v>191</v>
      </c>
      <c r="K2276" t="s">
        <v>192</v>
      </c>
      <c r="L2276" t="s">
        <v>193</v>
      </c>
      <c r="M2276" t="s">
        <v>194</v>
      </c>
      <c r="N2276" t="s">
        <v>193</v>
      </c>
      <c r="O2276" t="s">
        <v>205</v>
      </c>
      <c r="P2276" t="s">
        <v>11</v>
      </c>
      <c r="Q2276" t="s">
        <v>196</v>
      </c>
      <c r="R2276" t="s">
        <v>3</v>
      </c>
    </row>
    <row r="2277" spans="1:18">
      <c r="A2277" t="s">
        <v>189</v>
      </c>
      <c r="B2277">
        <v>3061</v>
      </c>
      <c r="C2277" t="s">
        <v>190</v>
      </c>
      <c r="D2277">
        <v>51</v>
      </c>
      <c r="E2277" t="s">
        <v>18</v>
      </c>
      <c r="F2277">
        <v>2012</v>
      </c>
      <c r="G2277">
        <v>0</v>
      </c>
      <c r="H2277">
        <v>2012</v>
      </c>
      <c r="I2277">
        <v>2019</v>
      </c>
      <c r="J2277" t="s">
        <v>191</v>
      </c>
      <c r="K2277" t="s">
        <v>192</v>
      </c>
      <c r="L2277" t="s">
        <v>193</v>
      </c>
      <c r="M2277" t="s">
        <v>194</v>
      </c>
      <c r="N2277" t="s">
        <v>193</v>
      </c>
      <c r="O2277" t="s">
        <v>205</v>
      </c>
      <c r="P2277" t="s">
        <v>11</v>
      </c>
      <c r="Q2277" t="s">
        <v>196</v>
      </c>
      <c r="R2277" t="s">
        <v>3</v>
      </c>
    </row>
    <row r="2278" spans="1:18">
      <c r="A2278" t="s">
        <v>189</v>
      </c>
      <c r="B2278">
        <v>3061</v>
      </c>
      <c r="C2278" t="s">
        <v>190</v>
      </c>
      <c r="D2278">
        <v>51</v>
      </c>
      <c r="E2278" t="s">
        <v>18</v>
      </c>
      <c r="F2278">
        <v>2017</v>
      </c>
      <c r="G2278">
        <v>0.08</v>
      </c>
      <c r="H2278">
        <v>2017</v>
      </c>
      <c r="I2278">
        <v>2019</v>
      </c>
      <c r="J2278" t="s">
        <v>191</v>
      </c>
      <c r="K2278" t="s">
        <v>192</v>
      </c>
      <c r="L2278" t="s">
        <v>193</v>
      </c>
      <c r="M2278" t="s">
        <v>194</v>
      </c>
      <c r="N2278" t="s">
        <v>193</v>
      </c>
      <c r="O2278" t="s">
        <v>205</v>
      </c>
      <c r="P2278" t="s">
        <v>11</v>
      </c>
      <c r="Q2278" t="s">
        <v>196</v>
      </c>
      <c r="R2278" t="s">
        <v>3</v>
      </c>
    </row>
    <row r="2279" spans="1:18">
      <c r="A2279" t="s">
        <v>189</v>
      </c>
      <c r="B2279">
        <v>3061</v>
      </c>
      <c r="C2279" t="s">
        <v>190</v>
      </c>
      <c r="D2279">
        <v>64</v>
      </c>
      <c r="E2279" t="s">
        <v>25</v>
      </c>
      <c r="F2279">
        <v>2005</v>
      </c>
      <c r="G2279">
        <v>0.14000000000000001</v>
      </c>
      <c r="H2279">
        <v>2005</v>
      </c>
      <c r="I2279">
        <v>2019</v>
      </c>
      <c r="J2279" t="s">
        <v>191</v>
      </c>
      <c r="K2279" t="s">
        <v>192</v>
      </c>
      <c r="L2279" t="s">
        <v>193</v>
      </c>
      <c r="M2279" t="s">
        <v>194</v>
      </c>
      <c r="N2279" t="s">
        <v>193</v>
      </c>
      <c r="O2279" t="s">
        <v>207</v>
      </c>
      <c r="P2279" t="s">
        <v>11</v>
      </c>
      <c r="Q2279" t="s">
        <v>196</v>
      </c>
      <c r="R2279" t="s">
        <v>3</v>
      </c>
    </row>
    <row r="2280" spans="1:18">
      <c r="A2280" t="s">
        <v>189</v>
      </c>
      <c r="B2280">
        <v>3061</v>
      </c>
      <c r="C2280" t="s">
        <v>190</v>
      </c>
      <c r="D2280">
        <v>64</v>
      </c>
      <c r="E2280" t="s">
        <v>25</v>
      </c>
      <c r="F2280">
        <v>2007</v>
      </c>
      <c r="G2280">
        <v>0.01</v>
      </c>
      <c r="H2280">
        <v>2007</v>
      </c>
      <c r="I2280">
        <v>2019</v>
      </c>
      <c r="J2280" t="s">
        <v>191</v>
      </c>
      <c r="K2280" t="s">
        <v>192</v>
      </c>
      <c r="L2280" t="s">
        <v>193</v>
      </c>
      <c r="M2280" t="s">
        <v>194</v>
      </c>
      <c r="N2280" t="s">
        <v>193</v>
      </c>
      <c r="O2280" t="s">
        <v>207</v>
      </c>
      <c r="P2280" t="s">
        <v>11</v>
      </c>
      <c r="Q2280" t="s">
        <v>196</v>
      </c>
      <c r="R2280" t="s">
        <v>3</v>
      </c>
    </row>
    <row r="2281" spans="1:18">
      <c r="A2281" t="s">
        <v>189</v>
      </c>
      <c r="B2281">
        <v>3061</v>
      </c>
      <c r="C2281" t="s">
        <v>190</v>
      </c>
      <c r="D2281">
        <v>64</v>
      </c>
      <c r="E2281" t="s">
        <v>25</v>
      </c>
      <c r="F2281">
        <v>2010</v>
      </c>
      <c r="G2281">
        <v>1.74</v>
      </c>
      <c r="H2281">
        <v>2010</v>
      </c>
      <c r="I2281">
        <v>2019</v>
      </c>
      <c r="J2281" t="s">
        <v>191</v>
      </c>
      <c r="K2281" t="s">
        <v>192</v>
      </c>
      <c r="L2281" t="s">
        <v>193</v>
      </c>
      <c r="M2281" t="s">
        <v>194</v>
      </c>
      <c r="N2281" t="s">
        <v>193</v>
      </c>
      <c r="O2281" t="s">
        <v>207</v>
      </c>
      <c r="P2281" t="s">
        <v>11</v>
      </c>
      <c r="Q2281" t="s">
        <v>196</v>
      </c>
      <c r="R2281" t="s">
        <v>3</v>
      </c>
    </row>
    <row r="2282" spans="1:18">
      <c r="A2282" t="s">
        <v>189</v>
      </c>
      <c r="B2282">
        <v>3061</v>
      </c>
      <c r="C2282" t="s">
        <v>190</v>
      </c>
      <c r="D2282">
        <v>64</v>
      </c>
      <c r="E2282" t="s">
        <v>25</v>
      </c>
      <c r="F2282">
        <v>2012</v>
      </c>
      <c r="G2282">
        <v>0</v>
      </c>
      <c r="H2282">
        <v>2012</v>
      </c>
      <c r="I2282">
        <v>2019</v>
      </c>
      <c r="J2282" t="s">
        <v>191</v>
      </c>
      <c r="K2282" t="s">
        <v>192</v>
      </c>
      <c r="L2282" t="s">
        <v>193</v>
      </c>
      <c r="M2282" t="s">
        <v>194</v>
      </c>
      <c r="N2282" t="s">
        <v>193</v>
      </c>
      <c r="O2282" t="s">
        <v>207</v>
      </c>
      <c r="P2282" t="s">
        <v>11</v>
      </c>
      <c r="Q2282" t="s">
        <v>196</v>
      </c>
      <c r="R2282" t="s">
        <v>3</v>
      </c>
    </row>
    <row r="2283" spans="1:18">
      <c r="A2283" t="s">
        <v>189</v>
      </c>
      <c r="B2283">
        <v>3061</v>
      </c>
      <c r="C2283" t="s">
        <v>190</v>
      </c>
      <c r="D2283">
        <v>64</v>
      </c>
      <c r="E2283" t="s">
        <v>25</v>
      </c>
      <c r="F2283">
        <v>2013</v>
      </c>
      <c r="G2283">
        <v>0.02</v>
      </c>
      <c r="H2283">
        <v>2013</v>
      </c>
      <c r="I2283">
        <v>2019</v>
      </c>
      <c r="J2283" t="s">
        <v>191</v>
      </c>
      <c r="K2283" t="s">
        <v>192</v>
      </c>
      <c r="L2283" t="s">
        <v>193</v>
      </c>
      <c r="M2283" t="s">
        <v>194</v>
      </c>
      <c r="N2283" t="s">
        <v>193</v>
      </c>
      <c r="O2283" t="s">
        <v>207</v>
      </c>
      <c r="P2283" t="s">
        <v>11</v>
      </c>
      <c r="Q2283" t="s">
        <v>196</v>
      </c>
      <c r="R2283" t="s">
        <v>3</v>
      </c>
    </row>
    <row r="2284" spans="1:18">
      <c r="A2284" t="s">
        <v>189</v>
      </c>
      <c r="B2284">
        <v>3061</v>
      </c>
      <c r="C2284" t="s">
        <v>190</v>
      </c>
      <c r="D2284">
        <v>64</v>
      </c>
      <c r="E2284" t="s">
        <v>25</v>
      </c>
      <c r="F2284">
        <v>2014</v>
      </c>
      <c r="G2284">
        <v>0.05</v>
      </c>
      <c r="H2284">
        <v>2014</v>
      </c>
      <c r="I2284">
        <v>2019</v>
      </c>
      <c r="J2284" t="s">
        <v>191</v>
      </c>
      <c r="K2284" t="s">
        <v>192</v>
      </c>
      <c r="L2284" t="s">
        <v>193</v>
      </c>
      <c r="M2284" t="s">
        <v>194</v>
      </c>
      <c r="N2284" t="s">
        <v>193</v>
      </c>
      <c r="O2284" t="s">
        <v>207</v>
      </c>
      <c r="P2284" t="s">
        <v>11</v>
      </c>
      <c r="Q2284" t="s">
        <v>196</v>
      </c>
      <c r="R2284" t="s">
        <v>3</v>
      </c>
    </row>
    <row r="2285" spans="1:18">
      <c r="A2285" t="s">
        <v>189</v>
      </c>
      <c r="B2285">
        <v>3061</v>
      </c>
      <c r="C2285" t="s">
        <v>190</v>
      </c>
      <c r="D2285">
        <v>64</v>
      </c>
      <c r="E2285" t="s">
        <v>25</v>
      </c>
      <c r="F2285">
        <v>2015</v>
      </c>
      <c r="G2285">
        <v>0.11</v>
      </c>
      <c r="H2285">
        <v>2015</v>
      </c>
      <c r="I2285">
        <v>2019</v>
      </c>
      <c r="J2285" t="s">
        <v>191</v>
      </c>
      <c r="K2285" t="s">
        <v>192</v>
      </c>
      <c r="L2285" t="s">
        <v>193</v>
      </c>
      <c r="M2285" t="s">
        <v>194</v>
      </c>
      <c r="N2285" t="s">
        <v>193</v>
      </c>
      <c r="O2285" t="s">
        <v>207</v>
      </c>
      <c r="P2285" t="s">
        <v>11</v>
      </c>
      <c r="Q2285" t="s">
        <v>196</v>
      </c>
      <c r="R2285" t="s">
        <v>3</v>
      </c>
    </row>
    <row r="2286" spans="1:18">
      <c r="A2286" t="s">
        <v>189</v>
      </c>
      <c r="B2286">
        <v>3061</v>
      </c>
      <c r="C2286" t="s">
        <v>190</v>
      </c>
      <c r="D2286">
        <v>68</v>
      </c>
      <c r="E2286" t="s">
        <v>26</v>
      </c>
      <c r="F2286">
        <v>2003</v>
      </c>
      <c r="G2286">
        <v>0.56999999999999995</v>
      </c>
      <c r="H2286">
        <v>2003</v>
      </c>
      <c r="I2286">
        <v>2019</v>
      </c>
      <c r="J2286" t="s">
        <v>191</v>
      </c>
      <c r="K2286" t="s">
        <v>192</v>
      </c>
      <c r="L2286" t="s">
        <v>193</v>
      </c>
      <c r="M2286" t="s">
        <v>194</v>
      </c>
      <c r="N2286" t="s">
        <v>193</v>
      </c>
      <c r="O2286" t="s">
        <v>208</v>
      </c>
      <c r="P2286" t="s">
        <v>11</v>
      </c>
      <c r="Q2286" t="s">
        <v>196</v>
      </c>
      <c r="R2286" t="s">
        <v>3</v>
      </c>
    </row>
    <row r="2287" spans="1:18">
      <c r="A2287" t="s">
        <v>189</v>
      </c>
      <c r="B2287">
        <v>3061</v>
      </c>
      <c r="C2287" t="s">
        <v>190</v>
      </c>
      <c r="D2287">
        <v>68</v>
      </c>
      <c r="E2287" t="s">
        <v>26</v>
      </c>
      <c r="F2287">
        <v>2009</v>
      </c>
      <c r="G2287">
        <v>0.02</v>
      </c>
      <c r="H2287">
        <v>2009</v>
      </c>
      <c r="I2287">
        <v>2019</v>
      </c>
      <c r="J2287" t="s">
        <v>191</v>
      </c>
      <c r="K2287" t="s">
        <v>192</v>
      </c>
      <c r="L2287" t="s">
        <v>193</v>
      </c>
      <c r="M2287" t="s">
        <v>194</v>
      </c>
      <c r="N2287" t="s">
        <v>193</v>
      </c>
      <c r="O2287" t="s">
        <v>208</v>
      </c>
      <c r="P2287" t="s">
        <v>11</v>
      </c>
      <c r="Q2287" t="s">
        <v>196</v>
      </c>
      <c r="R2287" t="s">
        <v>3</v>
      </c>
    </row>
    <row r="2288" spans="1:18">
      <c r="A2288" t="s">
        <v>189</v>
      </c>
      <c r="B2288">
        <v>3061</v>
      </c>
      <c r="C2288" t="s">
        <v>190</v>
      </c>
      <c r="D2288">
        <v>68</v>
      </c>
      <c r="E2288" t="s">
        <v>26</v>
      </c>
      <c r="F2288">
        <v>2010</v>
      </c>
      <c r="G2288">
        <v>0.01</v>
      </c>
      <c r="H2288">
        <v>2010</v>
      </c>
      <c r="I2288">
        <v>2019</v>
      </c>
      <c r="J2288" t="s">
        <v>191</v>
      </c>
      <c r="K2288" t="s">
        <v>192</v>
      </c>
      <c r="L2288" t="s">
        <v>193</v>
      </c>
      <c r="M2288" t="s">
        <v>194</v>
      </c>
      <c r="N2288" t="s">
        <v>193</v>
      </c>
      <c r="O2288" t="s">
        <v>208</v>
      </c>
      <c r="P2288" t="s">
        <v>11</v>
      </c>
      <c r="Q2288" t="s">
        <v>196</v>
      </c>
      <c r="R2288" t="s">
        <v>3</v>
      </c>
    </row>
    <row r="2289" spans="1:18">
      <c r="A2289" t="s">
        <v>189</v>
      </c>
      <c r="B2289">
        <v>3061</v>
      </c>
      <c r="C2289" t="s">
        <v>190</v>
      </c>
      <c r="D2289">
        <v>68</v>
      </c>
      <c r="E2289" t="s">
        <v>26</v>
      </c>
      <c r="F2289">
        <v>2013</v>
      </c>
      <c r="G2289">
        <v>1.22</v>
      </c>
      <c r="H2289">
        <v>2013</v>
      </c>
      <c r="I2289">
        <v>2019</v>
      </c>
      <c r="J2289" t="s">
        <v>191</v>
      </c>
      <c r="K2289" t="s">
        <v>192</v>
      </c>
      <c r="L2289" t="s">
        <v>193</v>
      </c>
      <c r="M2289" t="s">
        <v>194</v>
      </c>
      <c r="N2289" t="s">
        <v>193</v>
      </c>
      <c r="O2289" t="s">
        <v>208</v>
      </c>
      <c r="P2289" t="s">
        <v>11</v>
      </c>
      <c r="Q2289" t="s">
        <v>196</v>
      </c>
      <c r="R2289" t="s">
        <v>3</v>
      </c>
    </row>
    <row r="2290" spans="1:18">
      <c r="A2290" t="s">
        <v>189</v>
      </c>
      <c r="B2290">
        <v>3061</v>
      </c>
      <c r="C2290" t="s">
        <v>190</v>
      </c>
      <c r="D2290">
        <v>68</v>
      </c>
      <c r="E2290" t="s">
        <v>26</v>
      </c>
      <c r="F2290">
        <v>2016</v>
      </c>
      <c r="G2290">
        <v>0.01</v>
      </c>
      <c r="H2290">
        <v>2016</v>
      </c>
      <c r="I2290">
        <v>2019</v>
      </c>
      <c r="J2290" t="s">
        <v>191</v>
      </c>
      <c r="K2290" t="s">
        <v>192</v>
      </c>
      <c r="L2290" t="s">
        <v>193</v>
      </c>
      <c r="M2290" t="s">
        <v>194</v>
      </c>
      <c r="N2290" t="s">
        <v>193</v>
      </c>
      <c r="O2290" t="s">
        <v>208</v>
      </c>
      <c r="P2290" t="s">
        <v>11</v>
      </c>
      <c r="Q2290" t="s">
        <v>196</v>
      </c>
      <c r="R2290" t="s">
        <v>3</v>
      </c>
    </row>
    <row r="2291" spans="1:18">
      <c r="A2291" t="s">
        <v>189</v>
      </c>
      <c r="B2291">
        <v>3061</v>
      </c>
      <c r="C2291" t="s">
        <v>190</v>
      </c>
      <c r="D2291">
        <v>76</v>
      </c>
      <c r="E2291" t="s">
        <v>28</v>
      </c>
      <c r="F2291">
        <v>2001</v>
      </c>
      <c r="G2291">
        <v>7.0000000000000007E-2</v>
      </c>
      <c r="H2291">
        <v>2001</v>
      </c>
      <c r="I2291">
        <v>2019</v>
      </c>
      <c r="J2291" t="s">
        <v>191</v>
      </c>
      <c r="K2291" t="s">
        <v>192</v>
      </c>
      <c r="L2291" t="s">
        <v>193</v>
      </c>
      <c r="M2291" t="s">
        <v>194</v>
      </c>
      <c r="N2291" t="s">
        <v>193</v>
      </c>
      <c r="O2291" t="s">
        <v>210</v>
      </c>
      <c r="P2291" t="s">
        <v>11</v>
      </c>
      <c r="Q2291" t="s">
        <v>196</v>
      </c>
      <c r="R2291" t="s">
        <v>3</v>
      </c>
    </row>
    <row r="2292" spans="1:18">
      <c r="A2292" t="s">
        <v>189</v>
      </c>
      <c r="B2292">
        <v>3061</v>
      </c>
      <c r="C2292" t="s">
        <v>190</v>
      </c>
      <c r="D2292">
        <v>76</v>
      </c>
      <c r="E2292" t="s">
        <v>28</v>
      </c>
      <c r="F2292">
        <v>2007</v>
      </c>
      <c r="G2292">
        <v>0.15</v>
      </c>
      <c r="H2292">
        <v>2007</v>
      </c>
      <c r="I2292">
        <v>2019</v>
      </c>
      <c r="J2292" t="s">
        <v>191</v>
      </c>
      <c r="K2292" t="s">
        <v>192</v>
      </c>
      <c r="L2292" t="s">
        <v>193</v>
      </c>
      <c r="M2292" t="s">
        <v>194</v>
      </c>
      <c r="N2292" t="s">
        <v>193</v>
      </c>
      <c r="O2292" t="s">
        <v>210</v>
      </c>
      <c r="P2292" t="s">
        <v>11</v>
      </c>
      <c r="Q2292" t="s">
        <v>196</v>
      </c>
      <c r="R2292" t="s">
        <v>3</v>
      </c>
    </row>
    <row r="2293" spans="1:18">
      <c r="A2293" t="s">
        <v>189</v>
      </c>
      <c r="B2293">
        <v>3061</v>
      </c>
      <c r="C2293" t="s">
        <v>190</v>
      </c>
      <c r="D2293">
        <v>76</v>
      </c>
      <c r="E2293" t="s">
        <v>28</v>
      </c>
      <c r="F2293">
        <v>2008</v>
      </c>
      <c r="G2293">
        <v>0.33</v>
      </c>
      <c r="H2293">
        <v>2008</v>
      </c>
      <c r="I2293">
        <v>2019</v>
      </c>
      <c r="J2293" t="s">
        <v>191</v>
      </c>
      <c r="K2293" t="s">
        <v>192</v>
      </c>
      <c r="L2293" t="s">
        <v>193</v>
      </c>
      <c r="M2293" t="s">
        <v>194</v>
      </c>
      <c r="N2293" t="s">
        <v>193</v>
      </c>
      <c r="O2293" t="s">
        <v>210</v>
      </c>
      <c r="P2293" t="s">
        <v>11</v>
      </c>
      <c r="Q2293" t="s">
        <v>196</v>
      </c>
      <c r="R2293" t="s">
        <v>3</v>
      </c>
    </row>
    <row r="2294" spans="1:18">
      <c r="A2294" t="s">
        <v>189</v>
      </c>
      <c r="B2294">
        <v>3061</v>
      </c>
      <c r="C2294" t="s">
        <v>190</v>
      </c>
      <c r="D2294">
        <v>76</v>
      </c>
      <c r="E2294" t="s">
        <v>28</v>
      </c>
      <c r="F2294">
        <v>2009</v>
      </c>
      <c r="G2294">
        <v>2.57</v>
      </c>
      <c r="H2294">
        <v>2009</v>
      </c>
      <c r="I2294">
        <v>2019</v>
      </c>
      <c r="J2294" t="s">
        <v>191</v>
      </c>
      <c r="K2294" t="s">
        <v>192</v>
      </c>
      <c r="L2294" t="s">
        <v>193</v>
      </c>
      <c r="M2294" t="s">
        <v>194</v>
      </c>
      <c r="N2294" t="s">
        <v>193</v>
      </c>
      <c r="O2294" t="s">
        <v>210</v>
      </c>
      <c r="P2294" t="s">
        <v>11</v>
      </c>
      <c r="Q2294" t="s">
        <v>196</v>
      </c>
      <c r="R2294" t="s">
        <v>3</v>
      </c>
    </row>
    <row r="2295" spans="1:18">
      <c r="A2295" t="s">
        <v>189</v>
      </c>
      <c r="B2295">
        <v>3061</v>
      </c>
      <c r="C2295" t="s">
        <v>190</v>
      </c>
      <c r="D2295">
        <v>76</v>
      </c>
      <c r="E2295" t="s">
        <v>28</v>
      </c>
      <c r="F2295">
        <v>2010</v>
      </c>
      <c r="G2295">
        <v>11.44</v>
      </c>
      <c r="H2295">
        <v>2010</v>
      </c>
      <c r="I2295">
        <v>2019</v>
      </c>
      <c r="J2295" t="s">
        <v>191</v>
      </c>
      <c r="K2295" t="s">
        <v>192</v>
      </c>
      <c r="L2295" t="s">
        <v>193</v>
      </c>
      <c r="M2295" t="s">
        <v>194</v>
      </c>
      <c r="N2295" t="s">
        <v>193</v>
      </c>
      <c r="O2295" t="s">
        <v>210</v>
      </c>
      <c r="P2295" t="s">
        <v>11</v>
      </c>
      <c r="Q2295" t="s">
        <v>196</v>
      </c>
      <c r="R2295" t="s">
        <v>3</v>
      </c>
    </row>
    <row r="2296" spans="1:18">
      <c r="A2296" t="s">
        <v>189</v>
      </c>
      <c r="B2296">
        <v>3061</v>
      </c>
      <c r="C2296" t="s">
        <v>190</v>
      </c>
      <c r="D2296">
        <v>76</v>
      </c>
      <c r="E2296" t="s">
        <v>28</v>
      </c>
      <c r="F2296">
        <v>2011</v>
      </c>
      <c r="G2296">
        <v>0.43</v>
      </c>
      <c r="H2296">
        <v>2011</v>
      </c>
      <c r="I2296">
        <v>2019</v>
      </c>
      <c r="J2296" t="s">
        <v>191</v>
      </c>
      <c r="K2296" t="s">
        <v>192</v>
      </c>
      <c r="L2296" t="s">
        <v>193</v>
      </c>
      <c r="M2296" t="s">
        <v>194</v>
      </c>
      <c r="N2296" t="s">
        <v>193</v>
      </c>
      <c r="O2296" t="s">
        <v>210</v>
      </c>
      <c r="P2296" t="s">
        <v>11</v>
      </c>
      <c r="Q2296" t="s">
        <v>196</v>
      </c>
      <c r="R2296" t="s">
        <v>3</v>
      </c>
    </row>
    <row r="2297" spans="1:18">
      <c r="A2297" t="s">
        <v>189</v>
      </c>
      <c r="B2297">
        <v>3061</v>
      </c>
      <c r="C2297" t="s">
        <v>190</v>
      </c>
      <c r="D2297">
        <v>76</v>
      </c>
      <c r="E2297" t="s">
        <v>28</v>
      </c>
      <c r="F2297">
        <v>2012</v>
      </c>
      <c r="G2297">
        <v>43.27</v>
      </c>
      <c r="H2297">
        <v>2012</v>
      </c>
      <c r="I2297">
        <v>2019</v>
      </c>
      <c r="J2297" t="s">
        <v>191</v>
      </c>
      <c r="K2297" t="s">
        <v>192</v>
      </c>
      <c r="L2297" t="s">
        <v>193</v>
      </c>
      <c r="M2297" t="s">
        <v>194</v>
      </c>
      <c r="N2297" t="s">
        <v>193</v>
      </c>
      <c r="O2297" t="s">
        <v>210</v>
      </c>
      <c r="P2297" t="s">
        <v>11</v>
      </c>
      <c r="Q2297" t="s">
        <v>196</v>
      </c>
      <c r="R2297" t="s">
        <v>3</v>
      </c>
    </row>
    <row r="2298" spans="1:18">
      <c r="A2298" t="s">
        <v>189</v>
      </c>
      <c r="B2298">
        <v>3061</v>
      </c>
      <c r="C2298" t="s">
        <v>190</v>
      </c>
      <c r="D2298">
        <v>76</v>
      </c>
      <c r="E2298" t="s">
        <v>28</v>
      </c>
      <c r="F2298">
        <v>2013</v>
      </c>
      <c r="G2298">
        <v>12.39</v>
      </c>
      <c r="H2298">
        <v>2013</v>
      </c>
      <c r="I2298">
        <v>2019</v>
      </c>
      <c r="J2298" t="s">
        <v>191</v>
      </c>
      <c r="K2298" t="s">
        <v>192</v>
      </c>
      <c r="L2298" t="s">
        <v>193</v>
      </c>
      <c r="M2298" t="s">
        <v>194</v>
      </c>
      <c r="N2298" t="s">
        <v>193</v>
      </c>
      <c r="O2298" t="s">
        <v>210</v>
      </c>
      <c r="P2298" t="s">
        <v>11</v>
      </c>
      <c r="Q2298" t="s">
        <v>196</v>
      </c>
      <c r="R2298" t="s">
        <v>3</v>
      </c>
    </row>
    <row r="2299" spans="1:18">
      <c r="A2299" t="s">
        <v>189</v>
      </c>
      <c r="B2299">
        <v>3061</v>
      </c>
      <c r="C2299" t="s">
        <v>190</v>
      </c>
      <c r="D2299">
        <v>76</v>
      </c>
      <c r="E2299" t="s">
        <v>28</v>
      </c>
      <c r="F2299">
        <v>2014</v>
      </c>
      <c r="G2299">
        <v>0.52</v>
      </c>
      <c r="H2299">
        <v>2014</v>
      </c>
      <c r="I2299">
        <v>2019</v>
      </c>
      <c r="J2299" t="s">
        <v>191</v>
      </c>
      <c r="K2299" t="s">
        <v>192</v>
      </c>
      <c r="L2299" t="s">
        <v>193</v>
      </c>
      <c r="M2299" t="s">
        <v>194</v>
      </c>
      <c r="N2299" t="s">
        <v>193</v>
      </c>
      <c r="O2299" t="s">
        <v>210</v>
      </c>
      <c r="P2299" t="s">
        <v>11</v>
      </c>
      <c r="Q2299" t="s">
        <v>196</v>
      </c>
      <c r="R2299" t="s">
        <v>3</v>
      </c>
    </row>
    <row r="2300" spans="1:18">
      <c r="A2300" t="s">
        <v>189</v>
      </c>
      <c r="B2300">
        <v>3061</v>
      </c>
      <c r="C2300" t="s">
        <v>190</v>
      </c>
      <c r="D2300">
        <v>76</v>
      </c>
      <c r="E2300" t="s">
        <v>28</v>
      </c>
      <c r="F2300">
        <v>2015</v>
      </c>
      <c r="G2300">
        <v>0.8</v>
      </c>
      <c r="H2300">
        <v>2015</v>
      </c>
      <c r="I2300">
        <v>2019</v>
      </c>
      <c r="J2300" t="s">
        <v>191</v>
      </c>
      <c r="K2300" t="s">
        <v>192</v>
      </c>
      <c r="L2300" t="s">
        <v>193</v>
      </c>
      <c r="M2300" t="s">
        <v>194</v>
      </c>
      <c r="N2300" t="s">
        <v>193</v>
      </c>
      <c r="O2300" t="s">
        <v>210</v>
      </c>
      <c r="P2300" t="s">
        <v>11</v>
      </c>
      <c r="Q2300" t="s">
        <v>196</v>
      </c>
      <c r="R2300" t="s">
        <v>3</v>
      </c>
    </row>
    <row r="2301" spans="1:18">
      <c r="A2301" t="s">
        <v>189</v>
      </c>
      <c r="B2301">
        <v>3061</v>
      </c>
      <c r="C2301" t="s">
        <v>190</v>
      </c>
      <c r="D2301">
        <v>76</v>
      </c>
      <c r="E2301" t="s">
        <v>28</v>
      </c>
      <c r="F2301">
        <v>2016</v>
      </c>
      <c r="G2301">
        <v>0.38</v>
      </c>
      <c r="H2301">
        <v>2016</v>
      </c>
      <c r="I2301">
        <v>2019</v>
      </c>
      <c r="J2301" t="s">
        <v>191</v>
      </c>
      <c r="K2301" t="s">
        <v>192</v>
      </c>
      <c r="L2301" t="s">
        <v>193</v>
      </c>
      <c r="M2301" t="s">
        <v>194</v>
      </c>
      <c r="N2301" t="s">
        <v>193</v>
      </c>
      <c r="O2301" t="s">
        <v>210</v>
      </c>
      <c r="P2301" t="s">
        <v>11</v>
      </c>
      <c r="Q2301" t="s">
        <v>196</v>
      </c>
      <c r="R2301" t="s">
        <v>3</v>
      </c>
    </row>
    <row r="2302" spans="1:18">
      <c r="A2302" t="s">
        <v>189</v>
      </c>
      <c r="B2302">
        <v>3061</v>
      </c>
      <c r="C2302" t="s">
        <v>190</v>
      </c>
      <c r="D2302">
        <v>76</v>
      </c>
      <c r="E2302" t="s">
        <v>28</v>
      </c>
      <c r="F2302">
        <v>2017</v>
      </c>
      <c r="G2302">
        <v>59.18</v>
      </c>
      <c r="H2302">
        <v>2017</v>
      </c>
      <c r="I2302">
        <v>2019</v>
      </c>
      <c r="J2302" t="s">
        <v>191</v>
      </c>
      <c r="K2302" t="s">
        <v>192</v>
      </c>
      <c r="L2302" t="s">
        <v>193</v>
      </c>
      <c r="M2302" t="s">
        <v>194</v>
      </c>
      <c r="N2302" t="s">
        <v>193</v>
      </c>
      <c r="O2302" t="s">
        <v>210</v>
      </c>
      <c r="P2302" t="s">
        <v>11</v>
      </c>
      <c r="Q2302" t="s">
        <v>196</v>
      </c>
      <c r="R2302" t="s">
        <v>3</v>
      </c>
    </row>
    <row r="2303" spans="1:18">
      <c r="A2303" t="s">
        <v>189</v>
      </c>
      <c r="B2303">
        <v>3061</v>
      </c>
      <c r="C2303" t="s">
        <v>190</v>
      </c>
      <c r="D2303">
        <v>76</v>
      </c>
      <c r="E2303" t="s">
        <v>28</v>
      </c>
      <c r="F2303">
        <v>2018</v>
      </c>
      <c r="G2303">
        <v>3.44</v>
      </c>
      <c r="H2303">
        <v>2018</v>
      </c>
      <c r="I2303">
        <v>2019</v>
      </c>
      <c r="J2303" t="s">
        <v>191</v>
      </c>
      <c r="K2303" t="s">
        <v>192</v>
      </c>
      <c r="L2303" t="s">
        <v>193</v>
      </c>
      <c r="M2303" t="s">
        <v>194</v>
      </c>
      <c r="N2303" t="s">
        <v>193</v>
      </c>
      <c r="O2303" t="s">
        <v>210</v>
      </c>
      <c r="P2303" t="s">
        <v>11</v>
      </c>
      <c r="Q2303" t="s">
        <v>196</v>
      </c>
      <c r="R2303" t="s">
        <v>3</v>
      </c>
    </row>
    <row r="2304" spans="1:18">
      <c r="A2304" t="s">
        <v>189</v>
      </c>
      <c r="B2304">
        <v>3061</v>
      </c>
      <c r="C2304" t="s">
        <v>190</v>
      </c>
      <c r="D2304">
        <v>90</v>
      </c>
      <c r="E2304" t="s">
        <v>125</v>
      </c>
      <c r="F2304">
        <v>2018</v>
      </c>
      <c r="G2304">
        <v>7.0000000000000007E-2</v>
      </c>
      <c r="H2304">
        <v>2018</v>
      </c>
      <c r="I2304">
        <v>2019</v>
      </c>
      <c r="J2304" t="s">
        <v>191</v>
      </c>
      <c r="K2304" t="s">
        <v>192</v>
      </c>
      <c r="L2304" t="s">
        <v>193</v>
      </c>
      <c r="M2304" t="s">
        <v>194</v>
      </c>
      <c r="N2304" t="s">
        <v>193</v>
      </c>
      <c r="O2304" t="s">
        <v>212</v>
      </c>
      <c r="P2304" t="s">
        <v>11</v>
      </c>
      <c r="Q2304" t="s">
        <v>196</v>
      </c>
      <c r="R2304" t="s">
        <v>3</v>
      </c>
    </row>
    <row r="2305" spans="1:18">
      <c r="A2305" t="s">
        <v>189</v>
      </c>
      <c r="B2305">
        <v>3061</v>
      </c>
      <c r="C2305" t="s">
        <v>190</v>
      </c>
      <c r="D2305">
        <v>104</v>
      </c>
      <c r="E2305" t="s">
        <v>98</v>
      </c>
      <c r="F2305">
        <v>2010</v>
      </c>
      <c r="G2305">
        <v>0.09</v>
      </c>
      <c r="H2305">
        <v>2010</v>
      </c>
      <c r="I2305">
        <v>2019</v>
      </c>
      <c r="J2305" t="s">
        <v>191</v>
      </c>
      <c r="K2305" t="s">
        <v>192</v>
      </c>
      <c r="L2305" t="s">
        <v>193</v>
      </c>
      <c r="M2305" t="s">
        <v>194</v>
      </c>
      <c r="N2305" t="s">
        <v>193</v>
      </c>
      <c r="O2305" t="s">
        <v>213</v>
      </c>
      <c r="P2305" t="s">
        <v>11</v>
      </c>
      <c r="Q2305" t="s">
        <v>196</v>
      </c>
      <c r="R2305" t="s">
        <v>3</v>
      </c>
    </row>
    <row r="2306" spans="1:18">
      <c r="A2306" t="s">
        <v>189</v>
      </c>
      <c r="B2306">
        <v>3061</v>
      </c>
      <c r="C2306" t="s">
        <v>190</v>
      </c>
      <c r="D2306">
        <v>104</v>
      </c>
      <c r="E2306" t="s">
        <v>98</v>
      </c>
      <c r="F2306">
        <v>2017</v>
      </c>
      <c r="G2306">
        <v>0.01</v>
      </c>
      <c r="H2306">
        <v>2017</v>
      </c>
      <c r="I2306">
        <v>2019</v>
      </c>
      <c r="J2306" t="s">
        <v>191</v>
      </c>
      <c r="K2306" t="s">
        <v>192</v>
      </c>
      <c r="L2306" t="s">
        <v>193</v>
      </c>
      <c r="M2306" t="s">
        <v>194</v>
      </c>
      <c r="N2306" t="s">
        <v>193</v>
      </c>
      <c r="O2306" t="s">
        <v>213</v>
      </c>
      <c r="P2306" t="s">
        <v>11</v>
      </c>
      <c r="Q2306" t="s">
        <v>196</v>
      </c>
      <c r="R2306" t="s">
        <v>3</v>
      </c>
    </row>
    <row r="2307" spans="1:18">
      <c r="A2307" t="s">
        <v>189</v>
      </c>
      <c r="B2307">
        <v>3061</v>
      </c>
      <c r="C2307" t="s">
        <v>190</v>
      </c>
      <c r="D2307">
        <v>108</v>
      </c>
      <c r="E2307" t="s">
        <v>30</v>
      </c>
      <c r="F2307">
        <v>2009</v>
      </c>
      <c r="G2307">
        <v>0</v>
      </c>
      <c r="H2307">
        <v>2009</v>
      </c>
      <c r="I2307">
        <v>2019</v>
      </c>
      <c r="J2307" t="s">
        <v>191</v>
      </c>
      <c r="K2307" t="s">
        <v>192</v>
      </c>
      <c r="L2307" t="s">
        <v>193</v>
      </c>
      <c r="M2307" t="s">
        <v>194</v>
      </c>
      <c r="N2307" t="s">
        <v>193</v>
      </c>
      <c r="O2307" t="s">
        <v>214</v>
      </c>
      <c r="P2307" t="s">
        <v>11</v>
      </c>
      <c r="Q2307" t="s">
        <v>196</v>
      </c>
      <c r="R2307" t="s">
        <v>3</v>
      </c>
    </row>
    <row r="2308" spans="1:18">
      <c r="A2308" t="s">
        <v>189</v>
      </c>
      <c r="B2308">
        <v>3061</v>
      </c>
      <c r="C2308" t="s">
        <v>190</v>
      </c>
      <c r="D2308">
        <v>108</v>
      </c>
      <c r="E2308" t="s">
        <v>30</v>
      </c>
      <c r="F2308">
        <v>2011</v>
      </c>
      <c r="G2308">
        <v>0</v>
      </c>
      <c r="H2308">
        <v>2011</v>
      </c>
      <c r="I2308">
        <v>2019</v>
      </c>
      <c r="J2308" t="s">
        <v>191</v>
      </c>
      <c r="K2308" t="s">
        <v>192</v>
      </c>
      <c r="L2308" t="s">
        <v>193</v>
      </c>
      <c r="M2308" t="s">
        <v>194</v>
      </c>
      <c r="N2308" t="s">
        <v>193</v>
      </c>
      <c r="O2308" t="s">
        <v>214</v>
      </c>
      <c r="P2308" t="s">
        <v>11</v>
      </c>
      <c r="Q2308" t="s">
        <v>196</v>
      </c>
      <c r="R2308" t="s">
        <v>3</v>
      </c>
    </row>
    <row r="2309" spans="1:18">
      <c r="A2309" t="s">
        <v>189</v>
      </c>
      <c r="B2309">
        <v>3061</v>
      </c>
      <c r="C2309" t="s">
        <v>190</v>
      </c>
      <c r="D2309">
        <v>116</v>
      </c>
      <c r="E2309" t="s">
        <v>32</v>
      </c>
      <c r="F2309">
        <v>2008</v>
      </c>
      <c r="G2309">
        <v>1.94</v>
      </c>
      <c r="H2309">
        <v>2008</v>
      </c>
      <c r="I2309">
        <v>2019</v>
      </c>
      <c r="J2309" t="s">
        <v>191</v>
      </c>
      <c r="K2309" t="s">
        <v>192</v>
      </c>
      <c r="L2309" t="s">
        <v>193</v>
      </c>
      <c r="M2309" t="s">
        <v>194</v>
      </c>
      <c r="N2309" t="s">
        <v>193</v>
      </c>
      <c r="O2309" t="s">
        <v>215</v>
      </c>
      <c r="P2309" t="s">
        <v>11</v>
      </c>
      <c r="Q2309" t="s">
        <v>196</v>
      </c>
      <c r="R2309" t="s">
        <v>3</v>
      </c>
    </row>
    <row r="2310" spans="1:18">
      <c r="A2310" t="s">
        <v>189</v>
      </c>
      <c r="B2310">
        <v>3061</v>
      </c>
      <c r="C2310" t="s">
        <v>190</v>
      </c>
      <c r="D2310">
        <v>116</v>
      </c>
      <c r="E2310" t="s">
        <v>32</v>
      </c>
      <c r="F2310">
        <v>2011</v>
      </c>
      <c r="G2310">
        <v>0.3</v>
      </c>
      <c r="H2310">
        <v>2011</v>
      </c>
      <c r="I2310">
        <v>2019</v>
      </c>
      <c r="J2310" t="s">
        <v>191</v>
      </c>
      <c r="K2310" t="s">
        <v>192</v>
      </c>
      <c r="L2310" t="s">
        <v>193</v>
      </c>
      <c r="M2310" t="s">
        <v>194</v>
      </c>
      <c r="N2310" t="s">
        <v>193</v>
      </c>
      <c r="O2310" t="s">
        <v>215</v>
      </c>
      <c r="P2310" t="s">
        <v>11</v>
      </c>
      <c r="Q2310" t="s">
        <v>196</v>
      </c>
      <c r="R2310" t="s">
        <v>3</v>
      </c>
    </row>
    <row r="2311" spans="1:18">
      <c r="A2311" t="s">
        <v>189</v>
      </c>
      <c r="B2311">
        <v>3061</v>
      </c>
      <c r="C2311" t="s">
        <v>190</v>
      </c>
      <c r="D2311">
        <v>116</v>
      </c>
      <c r="E2311" t="s">
        <v>32</v>
      </c>
      <c r="F2311">
        <v>2012</v>
      </c>
      <c r="G2311">
        <v>0.2</v>
      </c>
      <c r="H2311">
        <v>2012</v>
      </c>
      <c r="I2311">
        <v>2019</v>
      </c>
      <c r="J2311" t="s">
        <v>191</v>
      </c>
      <c r="K2311" t="s">
        <v>192</v>
      </c>
      <c r="L2311" t="s">
        <v>193</v>
      </c>
      <c r="M2311" t="s">
        <v>194</v>
      </c>
      <c r="N2311" t="s">
        <v>193</v>
      </c>
      <c r="O2311" t="s">
        <v>215</v>
      </c>
      <c r="P2311" t="s">
        <v>11</v>
      </c>
      <c r="Q2311" t="s">
        <v>196</v>
      </c>
      <c r="R2311" t="s">
        <v>3</v>
      </c>
    </row>
    <row r="2312" spans="1:18">
      <c r="A2312" t="s">
        <v>189</v>
      </c>
      <c r="B2312">
        <v>3061</v>
      </c>
      <c r="C2312" t="s">
        <v>190</v>
      </c>
      <c r="D2312">
        <v>116</v>
      </c>
      <c r="E2312" t="s">
        <v>32</v>
      </c>
      <c r="F2312">
        <v>2013</v>
      </c>
      <c r="G2312">
        <v>1.7</v>
      </c>
      <c r="H2312">
        <v>2013</v>
      </c>
      <c r="I2312">
        <v>2019</v>
      </c>
      <c r="J2312" t="s">
        <v>191</v>
      </c>
      <c r="K2312" t="s">
        <v>192</v>
      </c>
      <c r="L2312" t="s">
        <v>193</v>
      </c>
      <c r="M2312" t="s">
        <v>194</v>
      </c>
      <c r="N2312" t="s">
        <v>193</v>
      </c>
      <c r="O2312" t="s">
        <v>215</v>
      </c>
      <c r="P2312" t="s">
        <v>11</v>
      </c>
      <c r="Q2312" t="s">
        <v>196</v>
      </c>
      <c r="R2312" t="s">
        <v>3</v>
      </c>
    </row>
    <row r="2313" spans="1:18">
      <c r="A2313" t="s">
        <v>189</v>
      </c>
      <c r="B2313">
        <v>3061</v>
      </c>
      <c r="C2313" t="s">
        <v>190</v>
      </c>
      <c r="D2313">
        <v>116</v>
      </c>
      <c r="E2313" t="s">
        <v>32</v>
      </c>
      <c r="F2313">
        <v>2014</v>
      </c>
      <c r="G2313">
        <v>0.19</v>
      </c>
      <c r="H2313">
        <v>2014</v>
      </c>
      <c r="I2313">
        <v>2019</v>
      </c>
      <c r="J2313" t="s">
        <v>191</v>
      </c>
      <c r="K2313" t="s">
        <v>192</v>
      </c>
      <c r="L2313" t="s">
        <v>193</v>
      </c>
      <c r="M2313" t="s">
        <v>194</v>
      </c>
      <c r="N2313" t="s">
        <v>193</v>
      </c>
      <c r="O2313" t="s">
        <v>215</v>
      </c>
      <c r="P2313" t="s">
        <v>11</v>
      </c>
      <c r="Q2313" t="s">
        <v>196</v>
      </c>
      <c r="R2313" t="s">
        <v>3</v>
      </c>
    </row>
    <row r="2314" spans="1:18">
      <c r="A2314" t="s">
        <v>189</v>
      </c>
      <c r="B2314">
        <v>3061</v>
      </c>
      <c r="C2314" t="s">
        <v>190</v>
      </c>
      <c r="D2314">
        <v>120</v>
      </c>
      <c r="E2314" t="s">
        <v>33</v>
      </c>
      <c r="F2314">
        <v>2009</v>
      </c>
      <c r="G2314">
        <v>0.02</v>
      </c>
      <c r="H2314">
        <v>2009</v>
      </c>
      <c r="I2314">
        <v>2019</v>
      </c>
      <c r="J2314" t="s">
        <v>191</v>
      </c>
      <c r="K2314" t="s">
        <v>192</v>
      </c>
      <c r="L2314" t="s">
        <v>193</v>
      </c>
      <c r="M2314" t="s">
        <v>194</v>
      </c>
      <c r="N2314" t="s">
        <v>193</v>
      </c>
      <c r="O2314" t="s">
        <v>216</v>
      </c>
      <c r="P2314" t="s">
        <v>11</v>
      </c>
      <c r="Q2314" t="s">
        <v>196</v>
      </c>
      <c r="R2314" t="s">
        <v>3</v>
      </c>
    </row>
    <row r="2315" spans="1:18">
      <c r="A2315" t="s">
        <v>189</v>
      </c>
      <c r="B2315">
        <v>3061</v>
      </c>
      <c r="C2315" t="s">
        <v>190</v>
      </c>
      <c r="D2315">
        <v>120</v>
      </c>
      <c r="E2315" t="s">
        <v>33</v>
      </c>
      <c r="F2315">
        <v>2011</v>
      </c>
      <c r="G2315">
        <v>0.04</v>
      </c>
      <c r="H2315">
        <v>2011</v>
      </c>
      <c r="I2315">
        <v>2019</v>
      </c>
      <c r="J2315" t="s">
        <v>191</v>
      </c>
      <c r="K2315" t="s">
        <v>192</v>
      </c>
      <c r="L2315" t="s">
        <v>193</v>
      </c>
      <c r="M2315" t="s">
        <v>194</v>
      </c>
      <c r="N2315" t="s">
        <v>193</v>
      </c>
      <c r="O2315" t="s">
        <v>216</v>
      </c>
      <c r="P2315" t="s">
        <v>11</v>
      </c>
      <c r="Q2315" t="s">
        <v>196</v>
      </c>
      <c r="R2315" t="s">
        <v>3</v>
      </c>
    </row>
    <row r="2316" spans="1:18">
      <c r="A2316" t="s">
        <v>189</v>
      </c>
      <c r="B2316">
        <v>3061</v>
      </c>
      <c r="C2316" t="s">
        <v>190</v>
      </c>
      <c r="D2316">
        <v>120</v>
      </c>
      <c r="E2316" t="s">
        <v>33</v>
      </c>
      <c r="F2316">
        <v>2012</v>
      </c>
      <c r="G2316">
        <v>0.64</v>
      </c>
      <c r="H2316">
        <v>2012</v>
      </c>
      <c r="I2316">
        <v>2019</v>
      </c>
      <c r="J2316" t="s">
        <v>191</v>
      </c>
      <c r="K2316" t="s">
        <v>192</v>
      </c>
      <c r="L2316" t="s">
        <v>193</v>
      </c>
      <c r="M2316" t="s">
        <v>194</v>
      </c>
      <c r="N2316" t="s">
        <v>193</v>
      </c>
      <c r="O2316" t="s">
        <v>216</v>
      </c>
      <c r="P2316" t="s">
        <v>11</v>
      </c>
      <c r="Q2316" t="s">
        <v>196</v>
      </c>
      <c r="R2316" t="s">
        <v>3</v>
      </c>
    </row>
    <row r="2317" spans="1:18">
      <c r="A2317" t="s">
        <v>189</v>
      </c>
      <c r="B2317">
        <v>3061</v>
      </c>
      <c r="C2317" t="s">
        <v>190</v>
      </c>
      <c r="D2317">
        <v>120</v>
      </c>
      <c r="E2317" t="s">
        <v>33</v>
      </c>
      <c r="F2317">
        <v>2015</v>
      </c>
      <c r="G2317">
        <v>0.03</v>
      </c>
      <c r="H2317">
        <v>2015</v>
      </c>
      <c r="I2317">
        <v>2019</v>
      </c>
      <c r="J2317" t="s">
        <v>191</v>
      </c>
      <c r="K2317" t="s">
        <v>192</v>
      </c>
      <c r="L2317" t="s">
        <v>193</v>
      </c>
      <c r="M2317" t="s">
        <v>194</v>
      </c>
      <c r="N2317" t="s">
        <v>193</v>
      </c>
      <c r="O2317" t="s">
        <v>216</v>
      </c>
      <c r="P2317" t="s">
        <v>11</v>
      </c>
      <c r="Q2317" t="s">
        <v>196</v>
      </c>
      <c r="R2317" t="s">
        <v>3</v>
      </c>
    </row>
    <row r="2318" spans="1:18">
      <c r="A2318" t="s">
        <v>189</v>
      </c>
      <c r="B2318">
        <v>3061</v>
      </c>
      <c r="C2318" t="s">
        <v>190</v>
      </c>
      <c r="D2318">
        <v>132</v>
      </c>
      <c r="E2318" t="s">
        <v>31</v>
      </c>
      <c r="F2318">
        <v>2009</v>
      </c>
      <c r="G2318">
        <v>0</v>
      </c>
      <c r="H2318">
        <v>2009</v>
      </c>
      <c r="I2318">
        <v>2019</v>
      </c>
      <c r="J2318" t="s">
        <v>191</v>
      </c>
      <c r="K2318" t="s">
        <v>192</v>
      </c>
      <c r="L2318" t="s">
        <v>193</v>
      </c>
      <c r="M2318" t="s">
        <v>194</v>
      </c>
      <c r="N2318" t="s">
        <v>193</v>
      </c>
      <c r="O2318" t="s">
        <v>217</v>
      </c>
      <c r="P2318" t="s">
        <v>11</v>
      </c>
      <c r="Q2318" t="s">
        <v>196</v>
      </c>
      <c r="R2318" t="s">
        <v>3</v>
      </c>
    </row>
    <row r="2319" spans="1:18">
      <c r="A2319" t="s">
        <v>189</v>
      </c>
      <c r="B2319">
        <v>3061</v>
      </c>
      <c r="C2319" t="s">
        <v>190</v>
      </c>
      <c r="D2319">
        <v>144</v>
      </c>
      <c r="E2319" t="s">
        <v>129</v>
      </c>
      <c r="F2319">
        <v>2002</v>
      </c>
      <c r="G2319">
        <v>24.22</v>
      </c>
      <c r="H2319">
        <v>2002</v>
      </c>
      <c r="I2319">
        <v>2019</v>
      </c>
      <c r="J2319" t="s">
        <v>191</v>
      </c>
      <c r="K2319" t="s">
        <v>192</v>
      </c>
      <c r="L2319" t="s">
        <v>193</v>
      </c>
      <c r="M2319" t="s">
        <v>194</v>
      </c>
      <c r="N2319" t="s">
        <v>193</v>
      </c>
      <c r="O2319" t="s">
        <v>219</v>
      </c>
      <c r="P2319" t="s">
        <v>11</v>
      </c>
      <c r="Q2319" t="s">
        <v>196</v>
      </c>
      <c r="R2319" t="s">
        <v>3</v>
      </c>
    </row>
    <row r="2320" spans="1:18">
      <c r="A2320" t="s">
        <v>189</v>
      </c>
      <c r="B2320">
        <v>3061</v>
      </c>
      <c r="C2320" t="s">
        <v>190</v>
      </c>
      <c r="D2320">
        <v>144</v>
      </c>
      <c r="E2320" t="s">
        <v>129</v>
      </c>
      <c r="F2320">
        <v>2004</v>
      </c>
      <c r="G2320">
        <v>7.0000000000000007E-2</v>
      </c>
      <c r="H2320">
        <v>2004</v>
      </c>
      <c r="I2320">
        <v>2019</v>
      </c>
      <c r="J2320" t="s">
        <v>191</v>
      </c>
      <c r="K2320" t="s">
        <v>192</v>
      </c>
      <c r="L2320" t="s">
        <v>193</v>
      </c>
      <c r="M2320" t="s">
        <v>194</v>
      </c>
      <c r="N2320" t="s">
        <v>193</v>
      </c>
      <c r="O2320" t="s">
        <v>219</v>
      </c>
      <c r="P2320" t="s">
        <v>11</v>
      </c>
      <c r="Q2320" t="s">
        <v>196</v>
      </c>
      <c r="R2320" t="s">
        <v>3</v>
      </c>
    </row>
    <row r="2321" spans="1:18">
      <c r="A2321" t="s">
        <v>189</v>
      </c>
      <c r="B2321">
        <v>3061</v>
      </c>
      <c r="C2321" t="s">
        <v>190</v>
      </c>
      <c r="D2321">
        <v>144</v>
      </c>
      <c r="E2321" t="s">
        <v>129</v>
      </c>
      <c r="F2321">
        <v>2007</v>
      </c>
      <c r="G2321">
        <v>9.2100000000000009</v>
      </c>
      <c r="H2321">
        <v>2007</v>
      </c>
      <c r="I2321">
        <v>2019</v>
      </c>
      <c r="J2321" t="s">
        <v>191</v>
      </c>
      <c r="K2321" t="s">
        <v>192</v>
      </c>
      <c r="L2321" t="s">
        <v>193</v>
      </c>
      <c r="M2321" t="s">
        <v>194</v>
      </c>
      <c r="N2321" t="s">
        <v>193</v>
      </c>
      <c r="O2321" t="s">
        <v>219</v>
      </c>
      <c r="P2321" t="s">
        <v>11</v>
      </c>
      <c r="Q2321" t="s">
        <v>196</v>
      </c>
      <c r="R2321" t="s">
        <v>3</v>
      </c>
    </row>
    <row r="2322" spans="1:18">
      <c r="A2322" t="s">
        <v>189</v>
      </c>
      <c r="B2322">
        <v>3061</v>
      </c>
      <c r="C2322" t="s">
        <v>190</v>
      </c>
      <c r="D2322">
        <v>144</v>
      </c>
      <c r="E2322" t="s">
        <v>129</v>
      </c>
      <c r="F2322">
        <v>2010</v>
      </c>
      <c r="G2322">
        <v>2.0299999999999998</v>
      </c>
      <c r="H2322">
        <v>2010</v>
      </c>
      <c r="I2322">
        <v>2019</v>
      </c>
      <c r="J2322" t="s">
        <v>191</v>
      </c>
      <c r="K2322" t="s">
        <v>192</v>
      </c>
      <c r="L2322" t="s">
        <v>193</v>
      </c>
      <c r="M2322" t="s">
        <v>194</v>
      </c>
      <c r="N2322" t="s">
        <v>193</v>
      </c>
      <c r="O2322" t="s">
        <v>219</v>
      </c>
      <c r="P2322" t="s">
        <v>11</v>
      </c>
      <c r="Q2322" t="s">
        <v>196</v>
      </c>
      <c r="R2322" t="s">
        <v>3</v>
      </c>
    </row>
    <row r="2323" spans="1:18">
      <c r="A2323" t="s">
        <v>189</v>
      </c>
      <c r="B2323">
        <v>3061</v>
      </c>
      <c r="C2323" t="s">
        <v>190</v>
      </c>
      <c r="D2323">
        <v>144</v>
      </c>
      <c r="E2323" t="s">
        <v>129</v>
      </c>
      <c r="F2323">
        <v>2011</v>
      </c>
      <c r="G2323">
        <v>0.08</v>
      </c>
      <c r="H2323">
        <v>2011</v>
      </c>
      <c r="I2323">
        <v>2019</v>
      </c>
      <c r="J2323" t="s">
        <v>191</v>
      </c>
      <c r="K2323" t="s">
        <v>192</v>
      </c>
      <c r="L2323" t="s">
        <v>193</v>
      </c>
      <c r="M2323" t="s">
        <v>194</v>
      </c>
      <c r="N2323" t="s">
        <v>193</v>
      </c>
      <c r="O2323" t="s">
        <v>219</v>
      </c>
      <c r="P2323" t="s">
        <v>11</v>
      </c>
      <c r="Q2323" t="s">
        <v>196</v>
      </c>
      <c r="R2323" t="s">
        <v>3</v>
      </c>
    </row>
    <row r="2324" spans="1:18">
      <c r="A2324" t="s">
        <v>189</v>
      </c>
      <c r="B2324">
        <v>3061</v>
      </c>
      <c r="C2324" t="s">
        <v>190</v>
      </c>
      <c r="D2324">
        <v>148</v>
      </c>
      <c r="E2324" t="s">
        <v>35</v>
      </c>
      <c r="F2324">
        <v>2011</v>
      </c>
      <c r="G2324">
        <v>0</v>
      </c>
      <c r="H2324">
        <v>2011</v>
      </c>
      <c r="I2324">
        <v>2019</v>
      </c>
      <c r="J2324" t="s">
        <v>191</v>
      </c>
      <c r="K2324" t="s">
        <v>192</v>
      </c>
      <c r="L2324" t="s">
        <v>193</v>
      </c>
      <c r="M2324" t="s">
        <v>194</v>
      </c>
      <c r="N2324" t="s">
        <v>193</v>
      </c>
      <c r="O2324" t="s">
        <v>220</v>
      </c>
      <c r="P2324" t="s">
        <v>11</v>
      </c>
      <c r="Q2324" t="s">
        <v>196</v>
      </c>
      <c r="R2324" t="s">
        <v>3</v>
      </c>
    </row>
    <row r="2325" spans="1:18">
      <c r="A2325" t="s">
        <v>189</v>
      </c>
      <c r="B2325">
        <v>3061</v>
      </c>
      <c r="C2325" t="s">
        <v>190</v>
      </c>
      <c r="D2325">
        <v>152</v>
      </c>
      <c r="E2325" t="s">
        <v>36</v>
      </c>
      <c r="F2325">
        <v>2006</v>
      </c>
      <c r="G2325">
        <v>0.05</v>
      </c>
      <c r="H2325">
        <v>2006</v>
      </c>
      <c r="I2325">
        <v>2019</v>
      </c>
      <c r="J2325" t="s">
        <v>191</v>
      </c>
      <c r="K2325" t="s">
        <v>192</v>
      </c>
      <c r="L2325" t="s">
        <v>193</v>
      </c>
      <c r="M2325" t="s">
        <v>194</v>
      </c>
      <c r="N2325" t="s">
        <v>193</v>
      </c>
      <c r="O2325" t="s">
        <v>221</v>
      </c>
      <c r="P2325" t="s">
        <v>11</v>
      </c>
      <c r="Q2325" t="s">
        <v>196</v>
      </c>
      <c r="R2325" t="s">
        <v>3</v>
      </c>
    </row>
    <row r="2326" spans="1:18">
      <c r="A2326" t="s">
        <v>189</v>
      </c>
      <c r="B2326">
        <v>3061</v>
      </c>
      <c r="C2326" t="s">
        <v>190</v>
      </c>
      <c r="D2326">
        <v>152</v>
      </c>
      <c r="E2326" t="s">
        <v>36</v>
      </c>
      <c r="F2326">
        <v>2007</v>
      </c>
      <c r="G2326">
        <v>0.09</v>
      </c>
      <c r="H2326">
        <v>2007</v>
      </c>
      <c r="I2326">
        <v>2019</v>
      </c>
      <c r="J2326" t="s">
        <v>191</v>
      </c>
      <c r="K2326" t="s">
        <v>192</v>
      </c>
      <c r="L2326" t="s">
        <v>193</v>
      </c>
      <c r="M2326" t="s">
        <v>194</v>
      </c>
      <c r="N2326" t="s">
        <v>193</v>
      </c>
      <c r="O2326" t="s">
        <v>221</v>
      </c>
      <c r="P2326" t="s">
        <v>11</v>
      </c>
      <c r="Q2326" t="s">
        <v>196</v>
      </c>
      <c r="R2326" t="s">
        <v>3</v>
      </c>
    </row>
    <row r="2327" spans="1:18">
      <c r="A2327" t="s">
        <v>189</v>
      </c>
      <c r="B2327">
        <v>3061</v>
      </c>
      <c r="C2327" t="s">
        <v>190</v>
      </c>
      <c r="D2327">
        <v>152</v>
      </c>
      <c r="E2327" t="s">
        <v>36</v>
      </c>
      <c r="F2327">
        <v>2008</v>
      </c>
      <c r="G2327">
        <v>0.08</v>
      </c>
      <c r="H2327">
        <v>2008</v>
      </c>
      <c r="I2327">
        <v>2019</v>
      </c>
      <c r="J2327" t="s">
        <v>191</v>
      </c>
      <c r="K2327" t="s">
        <v>192</v>
      </c>
      <c r="L2327" t="s">
        <v>193</v>
      </c>
      <c r="M2327" t="s">
        <v>194</v>
      </c>
      <c r="N2327" t="s">
        <v>193</v>
      </c>
      <c r="O2327" t="s">
        <v>221</v>
      </c>
      <c r="P2327" t="s">
        <v>11</v>
      </c>
      <c r="Q2327" t="s">
        <v>196</v>
      </c>
      <c r="R2327" t="s">
        <v>3</v>
      </c>
    </row>
    <row r="2328" spans="1:18">
      <c r="A2328" t="s">
        <v>189</v>
      </c>
      <c r="B2328">
        <v>3061</v>
      </c>
      <c r="C2328" t="s">
        <v>190</v>
      </c>
      <c r="D2328">
        <v>152</v>
      </c>
      <c r="E2328" t="s">
        <v>36</v>
      </c>
      <c r="F2328">
        <v>2009</v>
      </c>
      <c r="G2328">
        <v>6.49</v>
      </c>
      <c r="H2328">
        <v>2009</v>
      </c>
      <c r="I2328">
        <v>2019</v>
      </c>
      <c r="J2328" t="s">
        <v>191</v>
      </c>
      <c r="K2328" t="s">
        <v>192</v>
      </c>
      <c r="L2328" t="s">
        <v>193</v>
      </c>
      <c r="M2328" t="s">
        <v>194</v>
      </c>
      <c r="N2328" t="s">
        <v>193</v>
      </c>
      <c r="O2328" t="s">
        <v>221</v>
      </c>
      <c r="P2328" t="s">
        <v>11</v>
      </c>
      <c r="Q2328" t="s">
        <v>196</v>
      </c>
      <c r="R2328" t="s">
        <v>3</v>
      </c>
    </row>
    <row r="2329" spans="1:18">
      <c r="A2329" t="s">
        <v>189</v>
      </c>
      <c r="B2329">
        <v>3061</v>
      </c>
      <c r="C2329" t="s">
        <v>190</v>
      </c>
      <c r="D2329">
        <v>152</v>
      </c>
      <c r="E2329" t="s">
        <v>36</v>
      </c>
      <c r="F2329">
        <v>2010</v>
      </c>
      <c r="G2329">
        <v>0.19</v>
      </c>
      <c r="H2329">
        <v>2010</v>
      </c>
      <c r="I2329">
        <v>2019</v>
      </c>
      <c r="J2329" t="s">
        <v>191</v>
      </c>
      <c r="K2329" t="s">
        <v>192</v>
      </c>
      <c r="L2329" t="s">
        <v>193</v>
      </c>
      <c r="M2329" t="s">
        <v>194</v>
      </c>
      <c r="N2329" t="s">
        <v>193</v>
      </c>
      <c r="O2329" t="s">
        <v>221</v>
      </c>
      <c r="P2329" t="s">
        <v>11</v>
      </c>
      <c r="Q2329" t="s">
        <v>196</v>
      </c>
      <c r="R2329" t="s">
        <v>3</v>
      </c>
    </row>
    <row r="2330" spans="1:18">
      <c r="A2330" t="s">
        <v>189</v>
      </c>
      <c r="B2330">
        <v>3061</v>
      </c>
      <c r="C2330" t="s">
        <v>190</v>
      </c>
      <c r="D2330">
        <v>152</v>
      </c>
      <c r="E2330" t="s">
        <v>36</v>
      </c>
      <c r="F2330">
        <v>2013</v>
      </c>
      <c r="G2330">
        <v>0.54</v>
      </c>
      <c r="H2330">
        <v>2013</v>
      </c>
      <c r="I2330">
        <v>2019</v>
      </c>
      <c r="J2330" t="s">
        <v>191</v>
      </c>
      <c r="K2330" t="s">
        <v>192</v>
      </c>
      <c r="L2330" t="s">
        <v>193</v>
      </c>
      <c r="M2330" t="s">
        <v>194</v>
      </c>
      <c r="N2330" t="s">
        <v>193</v>
      </c>
      <c r="O2330" t="s">
        <v>221</v>
      </c>
      <c r="P2330" t="s">
        <v>11</v>
      </c>
      <c r="Q2330" t="s">
        <v>196</v>
      </c>
      <c r="R2330" t="s">
        <v>3</v>
      </c>
    </row>
    <row r="2331" spans="1:18">
      <c r="A2331" t="s">
        <v>189</v>
      </c>
      <c r="B2331">
        <v>3061</v>
      </c>
      <c r="C2331" t="s">
        <v>190</v>
      </c>
      <c r="D2331">
        <v>152</v>
      </c>
      <c r="E2331" t="s">
        <v>36</v>
      </c>
      <c r="F2331">
        <v>2014</v>
      </c>
      <c r="G2331">
        <v>0.21</v>
      </c>
      <c r="H2331">
        <v>2014</v>
      </c>
      <c r="I2331">
        <v>2019</v>
      </c>
      <c r="J2331" t="s">
        <v>191</v>
      </c>
      <c r="K2331" t="s">
        <v>192</v>
      </c>
      <c r="L2331" t="s">
        <v>193</v>
      </c>
      <c r="M2331" t="s">
        <v>194</v>
      </c>
      <c r="N2331" t="s">
        <v>193</v>
      </c>
      <c r="O2331" t="s">
        <v>221</v>
      </c>
      <c r="P2331" t="s">
        <v>11</v>
      </c>
      <c r="Q2331" t="s">
        <v>196</v>
      </c>
      <c r="R2331" t="s">
        <v>3</v>
      </c>
    </row>
    <row r="2332" spans="1:18">
      <c r="A2332" t="s">
        <v>189</v>
      </c>
      <c r="B2332">
        <v>3061</v>
      </c>
      <c r="C2332" t="s">
        <v>190</v>
      </c>
      <c r="D2332">
        <v>152</v>
      </c>
      <c r="E2332" t="s">
        <v>36</v>
      </c>
      <c r="F2332">
        <v>2015</v>
      </c>
      <c r="G2332">
        <v>0.94</v>
      </c>
      <c r="H2332">
        <v>2015</v>
      </c>
      <c r="I2332">
        <v>2019</v>
      </c>
      <c r="J2332" t="s">
        <v>191</v>
      </c>
      <c r="K2332" t="s">
        <v>192</v>
      </c>
      <c r="L2332" t="s">
        <v>193</v>
      </c>
      <c r="M2332" t="s">
        <v>194</v>
      </c>
      <c r="N2332" t="s">
        <v>193</v>
      </c>
      <c r="O2332" t="s">
        <v>221</v>
      </c>
      <c r="P2332" t="s">
        <v>11</v>
      </c>
      <c r="Q2332" t="s">
        <v>196</v>
      </c>
      <c r="R2332" t="s">
        <v>3</v>
      </c>
    </row>
    <row r="2333" spans="1:18">
      <c r="A2333" t="s">
        <v>189</v>
      </c>
      <c r="B2333">
        <v>3061</v>
      </c>
      <c r="C2333" t="s">
        <v>190</v>
      </c>
      <c r="D2333">
        <v>152</v>
      </c>
      <c r="E2333" t="s">
        <v>36</v>
      </c>
      <c r="F2333">
        <v>2016</v>
      </c>
      <c r="G2333">
        <v>0.35</v>
      </c>
      <c r="H2333">
        <v>2016</v>
      </c>
      <c r="I2333">
        <v>2019</v>
      </c>
      <c r="J2333" t="s">
        <v>191</v>
      </c>
      <c r="K2333" t="s">
        <v>192</v>
      </c>
      <c r="L2333" t="s">
        <v>193</v>
      </c>
      <c r="M2333" t="s">
        <v>194</v>
      </c>
      <c r="N2333" t="s">
        <v>193</v>
      </c>
      <c r="O2333" t="s">
        <v>221</v>
      </c>
      <c r="P2333" t="s">
        <v>11</v>
      </c>
      <c r="Q2333" t="s">
        <v>196</v>
      </c>
      <c r="R2333" t="s">
        <v>3</v>
      </c>
    </row>
    <row r="2334" spans="1:18">
      <c r="A2334" t="s">
        <v>189</v>
      </c>
      <c r="B2334">
        <v>3061</v>
      </c>
      <c r="C2334" t="s">
        <v>190</v>
      </c>
      <c r="D2334">
        <v>152</v>
      </c>
      <c r="E2334" t="s">
        <v>36</v>
      </c>
      <c r="F2334">
        <v>2017</v>
      </c>
      <c r="G2334">
        <v>0.27</v>
      </c>
      <c r="H2334">
        <v>2017</v>
      </c>
      <c r="I2334">
        <v>2019</v>
      </c>
      <c r="J2334" t="s">
        <v>191</v>
      </c>
      <c r="K2334" t="s">
        <v>192</v>
      </c>
      <c r="L2334" t="s">
        <v>193</v>
      </c>
      <c r="M2334" t="s">
        <v>194</v>
      </c>
      <c r="N2334" t="s">
        <v>193</v>
      </c>
      <c r="O2334" t="s">
        <v>221</v>
      </c>
      <c r="P2334" t="s">
        <v>11</v>
      </c>
      <c r="Q2334" t="s">
        <v>196</v>
      </c>
      <c r="R2334" t="s">
        <v>3</v>
      </c>
    </row>
    <row r="2335" spans="1:18">
      <c r="A2335" t="s">
        <v>189</v>
      </c>
      <c r="B2335">
        <v>3061</v>
      </c>
      <c r="C2335" t="s">
        <v>190</v>
      </c>
      <c r="D2335">
        <v>156</v>
      </c>
      <c r="E2335" t="s">
        <v>37</v>
      </c>
      <c r="F2335">
        <v>2002</v>
      </c>
      <c r="G2335">
        <v>0.02</v>
      </c>
      <c r="H2335">
        <v>2002</v>
      </c>
      <c r="I2335">
        <v>2019</v>
      </c>
      <c r="J2335" t="s">
        <v>191</v>
      </c>
      <c r="K2335" t="s">
        <v>192</v>
      </c>
      <c r="L2335" t="s">
        <v>193</v>
      </c>
      <c r="M2335" t="s">
        <v>194</v>
      </c>
      <c r="N2335" t="s">
        <v>193</v>
      </c>
      <c r="O2335" t="s">
        <v>222</v>
      </c>
      <c r="P2335" t="s">
        <v>11</v>
      </c>
      <c r="Q2335" t="s">
        <v>196</v>
      </c>
      <c r="R2335" t="s">
        <v>3</v>
      </c>
    </row>
    <row r="2336" spans="1:18">
      <c r="A2336" t="s">
        <v>189</v>
      </c>
      <c r="B2336">
        <v>3061</v>
      </c>
      <c r="C2336" t="s">
        <v>190</v>
      </c>
      <c r="D2336">
        <v>156</v>
      </c>
      <c r="E2336" t="s">
        <v>37</v>
      </c>
      <c r="F2336">
        <v>2004</v>
      </c>
      <c r="G2336">
        <v>0.44</v>
      </c>
      <c r="H2336">
        <v>2004</v>
      </c>
      <c r="I2336">
        <v>2019</v>
      </c>
      <c r="J2336" t="s">
        <v>191</v>
      </c>
      <c r="K2336" t="s">
        <v>192</v>
      </c>
      <c r="L2336" t="s">
        <v>193</v>
      </c>
      <c r="M2336" t="s">
        <v>194</v>
      </c>
      <c r="N2336" t="s">
        <v>193</v>
      </c>
      <c r="O2336" t="s">
        <v>222</v>
      </c>
      <c r="P2336" t="s">
        <v>11</v>
      </c>
      <c r="Q2336" t="s">
        <v>196</v>
      </c>
      <c r="R2336" t="s">
        <v>3</v>
      </c>
    </row>
    <row r="2337" spans="1:18">
      <c r="A2337" t="s">
        <v>189</v>
      </c>
      <c r="B2337">
        <v>3061</v>
      </c>
      <c r="C2337" t="s">
        <v>190</v>
      </c>
      <c r="D2337">
        <v>156</v>
      </c>
      <c r="E2337" t="s">
        <v>37</v>
      </c>
      <c r="F2337">
        <v>2005</v>
      </c>
      <c r="G2337">
        <v>0.24</v>
      </c>
      <c r="H2337">
        <v>2005</v>
      </c>
      <c r="I2337">
        <v>2019</v>
      </c>
      <c r="J2337" t="s">
        <v>191</v>
      </c>
      <c r="K2337" t="s">
        <v>192</v>
      </c>
      <c r="L2337" t="s">
        <v>193</v>
      </c>
      <c r="M2337" t="s">
        <v>194</v>
      </c>
      <c r="N2337" t="s">
        <v>193</v>
      </c>
      <c r="O2337" t="s">
        <v>222</v>
      </c>
      <c r="P2337" t="s">
        <v>11</v>
      </c>
      <c r="Q2337" t="s">
        <v>196</v>
      </c>
      <c r="R2337" t="s">
        <v>3</v>
      </c>
    </row>
    <row r="2338" spans="1:18">
      <c r="A2338" t="s">
        <v>189</v>
      </c>
      <c r="B2338">
        <v>3061</v>
      </c>
      <c r="C2338" t="s">
        <v>190</v>
      </c>
      <c r="D2338">
        <v>156</v>
      </c>
      <c r="E2338" t="s">
        <v>37</v>
      </c>
      <c r="F2338">
        <v>2006</v>
      </c>
      <c r="G2338">
        <v>4.2699999999999996</v>
      </c>
      <c r="H2338">
        <v>2006</v>
      </c>
      <c r="I2338">
        <v>2019</v>
      </c>
      <c r="J2338" t="s">
        <v>191</v>
      </c>
      <c r="K2338" t="s">
        <v>192</v>
      </c>
      <c r="L2338" t="s">
        <v>193</v>
      </c>
      <c r="M2338" t="s">
        <v>194</v>
      </c>
      <c r="N2338" t="s">
        <v>193</v>
      </c>
      <c r="O2338" t="s">
        <v>222</v>
      </c>
      <c r="P2338" t="s">
        <v>11</v>
      </c>
      <c r="Q2338" t="s">
        <v>196</v>
      </c>
      <c r="R2338" t="s">
        <v>3</v>
      </c>
    </row>
    <row r="2339" spans="1:18">
      <c r="A2339" t="s">
        <v>189</v>
      </c>
      <c r="B2339">
        <v>3061</v>
      </c>
      <c r="C2339" t="s">
        <v>190</v>
      </c>
      <c r="D2339">
        <v>156</v>
      </c>
      <c r="E2339" t="s">
        <v>37</v>
      </c>
      <c r="F2339">
        <v>2007</v>
      </c>
      <c r="G2339">
        <v>1.42</v>
      </c>
      <c r="H2339">
        <v>2007</v>
      </c>
      <c r="I2339">
        <v>2019</v>
      </c>
      <c r="J2339" t="s">
        <v>191</v>
      </c>
      <c r="K2339" t="s">
        <v>192</v>
      </c>
      <c r="L2339" t="s">
        <v>193</v>
      </c>
      <c r="M2339" t="s">
        <v>194</v>
      </c>
      <c r="N2339" t="s">
        <v>193</v>
      </c>
      <c r="O2339" t="s">
        <v>222</v>
      </c>
      <c r="P2339" t="s">
        <v>11</v>
      </c>
      <c r="Q2339" t="s">
        <v>196</v>
      </c>
      <c r="R2339" t="s">
        <v>3</v>
      </c>
    </row>
    <row r="2340" spans="1:18">
      <c r="A2340" t="s">
        <v>189</v>
      </c>
      <c r="B2340">
        <v>3061</v>
      </c>
      <c r="C2340" t="s">
        <v>190</v>
      </c>
      <c r="D2340">
        <v>156</v>
      </c>
      <c r="E2340" t="s">
        <v>37</v>
      </c>
      <c r="F2340">
        <v>2008</v>
      </c>
      <c r="G2340">
        <v>7.24</v>
      </c>
      <c r="H2340">
        <v>2008</v>
      </c>
      <c r="I2340">
        <v>2019</v>
      </c>
      <c r="J2340" t="s">
        <v>191</v>
      </c>
      <c r="K2340" t="s">
        <v>192</v>
      </c>
      <c r="L2340" t="s">
        <v>193</v>
      </c>
      <c r="M2340" t="s">
        <v>194</v>
      </c>
      <c r="N2340" t="s">
        <v>193</v>
      </c>
      <c r="O2340" t="s">
        <v>222</v>
      </c>
      <c r="P2340" t="s">
        <v>11</v>
      </c>
      <c r="Q2340" t="s">
        <v>196</v>
      </c>
      <c r="R2340" t="s">
        <v>3</v>
      </c>
    </row>
    <row r="2341" spans="1:18">
      <c r="A2341" t="s">
        <v>189</v>
      </c>
      <c r="B2341">
        <v>3061</v>
      </c>
      <c r="C2341" t="s">
        <v>190</v>
      </c>
      <c r="D2341">
        <v>156</v>
      </c>
      <c r="E2341" t="s">
        <v>37</v>
      </c>
      <c r="F2341">
        <v>2009</v>
      </c>
      <c r="G2341">
        <v>30.06</v>
      </c>
      <c r="H2341">
        <v>2009</v>
      </c>
      <c r="I2341">
        <v>2019</v>
      </c>
      <c r="J2341" t="s">
        <v>191</v>
      </c>
      <c r="K2341" t="s">
        <v>192</v>
      </c>
      <c r="L2341" t="s">
        <v>193</v>
      </c>
      <c r="M2341" t="s">
        <v>194</v>
      </c>
      <c r="N2341" t="s">
        <v>193</v>
      </c>
      <c r="O2341" t="s">
        <v>222</v>
      </c>
      <c r="P2341" t="s">
        <v>11</v>
      </c>
      <c r="Q2341" t="s">
        <v>196</v>
      </c>
      <c r="R2341" t="s">
        <v>3</v>
      </c>
    </row>
    <row r="2342" spans="1:18">
      <c r="A2342" t="s">
        <v>189</v>
      </c>
      <c r="B2342">
        <v>3061</v>
      </c>
      <c r="C2342" t="s">
        <v>190</v>
      </c>
      <c r="D2342">
        <v>156</v>
      </c>
      <c r="E2342" t="s">
        <v>37</v>
      </c>
      <c r="F2342">
        <v>2010</v>
      </c>
      <c r="G2342">
        <v>65.150000000000006</v>
      </c>
      <c r="H2342">
        <v>2010</v>
      </c>
      <c r="I2342">
        <v>2019</v>
      </c>
      <c r="J2342" t="s">
        <v>191</v>
      </c>
      <c r="K2342" t="s">
        <v>192</v>
      </c>
      <c r="L2342" t="s">
        <v>193</v>
      </c>
      <c r="M2342" t="s">
        <v>194</v>
      </c>
      <c r="N2342" t="s">
        <v>193</v>
      </c>
      <c r="O2342" t="s">
        <v>222</v>
      </c>
      <c r="P2342" t="s">
        <v>11</v>
      </c>
      <c r="Q2342" t="s">
        <v>196</v>
      </c>
      <c r="R2342" t="s">
        <v>3</v>
      </c>
    </row>
    <row r="2343" spans="1:18">
      <c r="A2343" t="s">
        <v>189</v>
      </c>
      <c r="B2343">
        <v>3061</v>
      </c>
      <c r="C2343" t="s">
        <v>190</v>
      </c>
      <c r="D2343">
        <v>156</v>
      </c>
      <c r="E2343" t="s">
        <v>37</v>
      </c>
      <c r="F2343">
        <v>2011</v>
      </c>
      <c r="G2343">
        <v>14.4</v>
      </c>
      <c r="H2343">
        <v>2011</v>
      </c>
      <c r="I2343">
        <v>2019</v>
      </c>
      <c r="J2343" t="s">
        <v>191</v>
      </c>
      <c r="K2343" t="s">
        <v>192</v>
      </c>
      <c r="L2343" t="s">
        <v>193</v>
      </c>
      <c r="M2343" t="s">
        <v>194</v>
      </c>
      <c r="N2343" t="s">
        <v>193</v>
      </c>
      <c r="O2343" t="s">
        <v>222</v>
      </c>
      <c r="P2343" t="s">
        <v>11</v>
      </c>
      <c r="Q2343" t="s">
        <v>196</v>
      </c>
      <c r="R2343" t="s">
        <v>3</v>
      </c>
    </row>
    <row r="2344" spans="1:18">
      <c r="A2344" t="s">
        <v>189</v>
      </c>
      <c r="B2344">
        <v>3061</v>
      </c>
      <c r="C2344" t="s">
        <v>190</v>
      </c>
      <c r="D2344">
        <v>156</v>
      </c>
      <c r="E2344" t="s">
        <v>37</v>
      </c>
      <c r="F2344">
        <v>2012</v>
      </c>
      <c r="G2344">
        <v>56.84</v>
      </c>
      <c r="H2344">
        <v>2012</v>
      </c>
      <c r="I2344">
        <v>2019</v>
      </c>
      <c r="J2344" t="s">
        <v>191</v>
      </c>
      <c r="K2344" t="s">
        <v>192</v>
      </c>
      <c r="L2344" t="s">
        <v>193</v>
      </c>
      <c r="M2344" t="s">
        <v>194</v>
      </c>
      <c r="N2344" t="s">
        <v>193</v>
      </c>
      <c r="O2344" t="s">
        <v>222</v>
      </c>
      <c r="P2344" t="s">
        <v>11</v>
      </c>
      <c r="Q2344" t="s">
        <v>196</v>
      </c>
      <c r="R2344" t="s">
        <v>3</v>
      </c>
    </row>
    <row r="2345" spans="1:18">
      <c r="A2345" t="s">
        <v>189</v>
      </c>
      <c r="B2345">
        <v>3061</v>
      </c>
      <c r="C2345" t="s">
        <v>190</v>
      </c>
      <c r="D2345">
        <v>156</v>
      </c>
      <c r="E2345" t="s">
        <v>37</v>
      </c>
      <c r="F2345">
        <v>2013</v>
      </c>
      <c r="G2345">
        <v>100.88</v>
      </c>
      <c r="H2345">
        <v>2013</v>
      </c>
      <c r="I2345">
        <v>2019</v>
      </c>
      <c r="J2345" t="s">
        <v>191</v>
      </c>
      <c r="K2345" t="s">
        <v>192</v>
      </c>
      <c r="L2345" t="s">
        <v>193</v>
      </c>
      <c r="M2345" t="s">
        <v>194</v>
      </c>
      <c r="N2345" t="s">
        <v>193</v>
      </c>
      <c r="O2345" t="s">
        <v>222</v>
      </c>
      <c r="P2345" t="s">
        <v>11</v>
      </c>
      <c r="Q2345" t="s">
        <v>196</v>
      </c>
      <c r="R2345" t="s">
        <v>3</v>
      </c>
    </row>
    <row r="2346" spans="1:18">
      <c r="A2346" t="s">
        <v>189</v>
      </c>
      <c r="B2346">
        <v>3061</v>
      </c>
      <c r="C2346" t="s">
        <v>190</v>
      </c>
      <c r="D2346">
        <v>156</v>
      </c>
      <c r="E2346" t="s">
        <v>37</v>
      </c>
      <c r="F2346">
        <v>2014</v>
      </c>
      <c r="G2346">
        <v>41.14</v>
      </c>
      <c r="H2346">
        <v>2014</v>
      </c>
      <c r="I2346">
        <v>2019</v>
      </c>
      <c r="J2346" t="s">
        <v>191</v>
      </c>
      <c r="K2346" t="s">
        <v>192</v>
      </c>
      <c r="L2346" t="s">
        <v>193</v>
      </c>
      <c r="M2346" t="s">
        <v>194</v>
      </c>
      <c r="N2346" t="s">
        <v>193</v>
      </c>
      <c r="O2346" t="s">
        <v>222</v>
      </c>
      <c r="P2346" t="s">
        <v>11</v>
      </c>
      <c r="Q2346" t="s">
        <v>196</v>
      </c>
      <c r="R2346" t="s">
        <v>3</v>
      </c>
    </row>
    <row r="2347" spans="1:18">
      <c r="A2347" t="s">
        <v>189</v>
      </c>
      <c r="B2347">
        <v>3061</v>
      </c>
      <c r="C2347" t="s">
        <v>190</v>
      </c>
      <c r="D2347">
        <v>156</v>
      </c>
      <c r="E2347" t="s">
        <v>37</v>
      </c>
      <c r="F2347">
        <v>2015</v>
      </c>
      <c r="G2347">
        <v>72.709999999999994</v>
      </c>
      <c r="H2347">
        <v>2015</v>
      </c>
      <c r="I2347">
        <v>2019</v>
      </c>
      <c r="J2347" t="s">
        <v>191</v>
      </c>
      <c r="K2347" t="s">
        <v>192</v>
      </c>
      <c r="L2347" t="s">
        <v>193</v>
      </c>
      <c r="M2347" t="s">
        <v>194</v>
      </c>
      <c r="N2347" t="s">
        <v>193</v>
      </c>
      <c r="O2347" t="s">
        <v>222</v>
      </c>
      <c r="P2347" t="s">
        <v>11</v>
      </c>
      <c r="Q2347" t="s">
        <v>196</v>
      </c>
      <c r="R2347" t="s">
        <v>3</v>
      </c>
    </row>
    <row r="2348" spans="1:18">
      <c r="A2348" t="s">
        <v>189</v>
      </c>
      <c r="B2348">
        <v>3061</v>
      </c>
      <c r="C2348" t="s">
        <v>190</v>
      </c>
      <c r="D2348">
        <v>156</v>
      </c>
      <c r="E2348" t="s">
        <v>37</v>
      </c>
      <c r="F2348">
        <v>2016</v>
      </c>
      <c r="G2348">
        <v>48.08</v>
      </c>
      <c r="H2348">
        <v>2016</v>
      </c>
      <c r="I2348">
        <v>2019</v>
      </c>
      <c r="J2348" t="s">
        <v>191</v>
      </c>
      <c r="K2348" t="s">
        <v>192</v>
      </c>
      <c r="L2348" t="s">
        <v>193</v>
      </c>
      <c r="M2348" t="s">
        <v>194</v>
      </c>
      <c r="N2348" t="s">
        <v>193</v>
      </c>
      <c r="O2348" t="s">
        <v>222</v>
      </c>
      <c r="P2348" t="s">
        <v>11</v>
      </c>
      <c r="Q2348" t="s">
        <v>196</v>
      </c>
      <c r="R2348" t="s">
        <v>3</v>
      </c>
    </row>
    <row r="2349" spans="1:18">
      <c r="A2349" t="s">
        <v>189</v>
      </c>
      <c r="B2349">
        <v>3061</v>
      </c>
      <c r="C2349" t="s">
        <v>190</v>
      </c>
      <c r="D2349">
        <v>156</v>
      </c>
      <c r="E2349" t="s">
        <v>37</v>
      </c>
      <c r="F2349">
        <v>2017</v>
      </c>
      <c r="G2349">
        <v>73.73</v>
      </c>
      <c r="H2349">
        <v>2017</v>
      </c>
      <c r="I2349">
        <v>2019</v>
      </c>
      <c r="J2349" t="s">
        <v>191</v>
      </c>
      <c r="K2349" t="s">
        <v>192</v>
      </c>
      <c r="L2349" t="s">
        <v>193</v>
      </c>
      <c r="M2349" t="s">
        <v>194</v>
      </c>
      <c r="N2349" t="s">
        <v>193</v>
      </c>
      <c r="O2349" t="s">
        <v>222</v>
      </c>
      <c r="P2349" t="s">
        <v>11</v>
      </c>
      <c r="Q2349" t="s">
        <v>196</v>
      </c>
      <c r="R2349" t="s">
        <v>3</v>
      </c>
    </row>
    <row r="2350" spans="1:18">
      <c r="A2350" t="s">
        <v>189</v>
      </c>
      <c r="B2350">
        <v>3061</v>
      </c>
      <c r="C2350" t="s">
        <v>190</v>
      </c>
      <c r="D2350">
        <v>156</v>
      </c>
      <c r="E2350" t="s">
        <v>37</v>
      </c>
      <c r="F2350">
        <v>2018</v>
      </c>
      <c r="G2350">
        <v>36.79</v>
      </c>
      <c r="H2350">
        <v>2018</v>
      </c>
      <c r="I2350">
        <v>2019</v>
      </c>
      <c r="J2350" t="s">
        <v>191</v>
      </c>
      <c r="K2350" t="s">
        <v>192</v>
      </c>
      <c r="L2350" t="s">
        <v>193</v>
      </c>
      <c r="M2350" t="s">
        <v>194</v>
      </c>
      <c r="N2350" t="s">
        <v>193</v>
      </c>
      <c r="O2350" t="s">
        <v>222</v>
      </c>
      <c r="P2350" t="s">
        <v>11</v>
      </c>
      <c r="Q2350" t="s">
        <v>196</v>
      </c>
      <c r="R2350" t="s">
        <v>3</v>
      </c>
    </row>
    <row r="2351" spans="1:18">
      <c r="A2351" t="s">
        <v>189</v>
      </c>
      <c r="B2351">
        <v>3061</v>
      </c>
      <c r="C2351" t="s">
        <v>190</v>
      </c>
      <c r="D2351">
        <v>156</v>
      </c>
      <c r="E2351" t="s">
        <v>37</v>
      </c>
      <c r="F2351">
        <v>2019</v>
      </c>
      <c r="G2351">
        <v>139.30000000000001</v>
      </c>
      <c r="H2351">
        <v>2019</v>
      </c>
      <c r="I2351">
        <v>2019</v>
      </c>
      <c r="J2351" t="s">
        <v>191</v>
      </c>
      <c r="K2351" t="s">
        <v>192</v>
      </c>
      <c r="L2351" t="s">
        <v>193</v>
      </c>
      <c r="M2351" t="s">
        <v>194</v>
      </c>
      <c r="N2351" t="s">
        <v>193</v>
      </c>
      <c r="O2351" t="s">
        <v>222</v>
      </c>
      <c r="P2351" t="s">
        <v>11</v>
      </c>
      <c r="Q2351" t="s">
        <v>196</v>
      </c>
      <c r="R2351" t="s">
        <v>3</v>
      </c>
    </row>
    <row r="2352" spans="1:18">
      <c r="A2352" t="s">
        <v>189</v>
      </c>
      <c r="B2352">
        <v>3061</v>
      </c>
      <c r="C2352" t="s">
        <v>190</v>
      </c>
      <c r="D2352">
        <v>170</v>
      </c>
      <c r="E2352" t="s">
        <v>38</v>
      </c>
      <c r="F2352">
        <v>2005</v>
      </c>
      <c r="G2352">
        <v>0.05</v>
      </c>
      <c r="H2352">
        <v>2005</v>
      </c>
      <c r="I2352">
        <v>2019</v>
      </c>
      <c r="J2352" t="s">
        <v>191</v>
      </c>
      <c r="K2352" t="s">
        <v>192</v>
      </c>
      <c r="L2352" t="s">
        <v>193</v>
      </c>
      <c r="M2352" t="s">
        <v>194</v>
      </c>
      <c r="N2352" t="s">
        <v>193</v>
      </c>
      <c r="O2352" t="s">
        <v>223</v>
      </c>
      <c r="P2352" t="s">
        <v>11</v>
      </c>
      <c r="Q2352" t="s">
        <v>196</v>
      </c>
      <c r="R2352" t="s">
        <v>3</v>
      </c>
    </row>
    <row r="2353" spans="1:18">
      <c r="A2353" t="s">
        <v>189</v>
      </c>
      <c r="B2353">
        <v>3061</v>
      </c>
      <c r="C2353" t="s">
        <v>190</v>
      </c>
      <c r="D2353">
        <v>170</v>
      </c>
      <c r="E2353" t="s">
        <v>38</v>
      </c>
      <c r="F2353">
        <v>2006</v>
      </c>
      <c r="G2353">
        <v>1.07</v>
      </c>
      <c r="H2353">
        <v>2006</v>
      </c>
      <c r="I2353">
        <v>2019</v>
      </c>
      <c r="J2353" t="s">
        <v>191</v>
      </c>
      <c r="K2353" t="s">
        <v>192</v>
      </c>
      <c r="L2353" t="s">
        <v>193</v>
      </c>
      <c r="M2353" t="s">
        <v>194</v>
      </c>
      <c r="N2353" t="s">
        <v>193</v>
      </c>
      <c r="O2353" t="s">
        <v>223</v>
      </c>
      <c r="P2353" t="s">
        <v>11</v>
      </c>
      <c r="Q2353" t="s">
        <v>196</v>
      </c>
      <c r="R2353" t="s">
        <v>3</v>
      </c>
    </row>
    <row r="2354" spans="1:18">
      <c r="A2354" t="s">
        <v>189</v>
      </c>
      <c r="B2354">
        <v>3061</v>
      </c>
      <c r="C2354" t="s">
        <v>190</v>
      </c>
      <c r="D2354">
        <v>170</v>
      </c>
      <c r="E2354" t="s">
        <v>38</v>
      </c>
      <c r="F2354">
        <v>2009</v>
      </c>
      <c r="G2354">
        <v>0</v>
      </c>
      <c r="H2354">
        <v>2009</v>
      </c>
      <c r="I2354">
        <v>2019</v>
      </c>
      <c r="J2354" t="s">
        <v>191</v>
      </c>
      <c r="K2354" t="s">
        <v>192</v>
      </c>
      <c r="L2354" t="s">
        <v>193</v>
      </c>
      <c r="M2354" t="s">
        <v>194</v>
      </c>
      <c r="N2354" t="s">
        <v>193</v>
      </c>
      <c r="O2354" t="s">
        <v>223</v>
      </c>
      <c r="P2354" t="s">
        <v>11</v>
      </c>
      <c r="Q2354" t="s">
        <v>196</v>
      </c>
      <c r="R2354" t="s">
        <v>3</v>
      </c>
    </row>
    <row r="2355" spans="1:18">
      <c r="A2355" t="s">
        <v>189</v>
      </c>
      <c r="B2355">
        <v>3061</v>
      </c>
      <c r="C2355" t="s">
        <v>190</v>
      </c>
      <c r="D2355">
        <v>170</v>
      </c>
      <c r="E2355" t="s">
        <v>38</v>
      </c>
      <c r="F2355">
        <v>2011</v>
      </c>
      <c r="G2355">
        <v>0.02</v>
      </c>
      <c r="H2355">
        <v>2011</v>
      </c>
      <c r="I2355">
        <v>2019</v>
      </c>
      <c r="J2355" t="s">
        <v>191</v>
      </c>
      <c r="K2355" t="s">
        <v>192</v>
      </c>
      <c r="L2355" t="s">
        <v>193</v>
      </c>
      <c r="M2355" t="s">
        <v>194</v>
      </c>
      <c r="N2355" t="s">
        <v>193</v>
      </c>
      <c r="O2355" t="s">
        <v>223</v>
      </c>
      <c r="P2355" t="s">
        <v>11</v>
      </c>
      <c r="Q2355" t="s">
        <v>196</v>
      </c>
      <c r="R2355" t="s">
        <v>3</v>
      </c>
    </row>
    <row r="2356" spans="1:18">
      <c r="A2356" t="s">
        <v>189</v>
      </c>
      <c r="B2356">
        <v>3061</v>
      </c>
      <c r="C2356" t="s">
        <v>190</v>
      </c>
      <c r="D2356">
        <v>170</v>
      </c>
      <c r="E2356" t="s">
        <v>38</v>
      </c>
      <c r="F2356">
        <v>2019</v>
      </c>
      <c r="G2356">
        <v>0</v>
      </c>
      <c r="H2356">
        <v>2019</v>
      </c>
      <c r="I2356">
        <v>2019</v>
      </c>
      <c r="J2356" t="s">
        <v>191</v>
      </c>
      <c r="K2356" t="s">
        <v>192</v>
      </c>
      <c r="L2356" t="s">
        <v>193</v>
      </c>
      <c r="M2356" t="s">
        <v>194</v>
      </c>
      <c r="N2356" t="s">
        <v>193</v>
      </c>
      <c r="O2356" t="s">
        <v>223</v>
      </c>
      <c r="P2356" t="s">
        <v>11</v>
      </c>
      <c r="Q2356" t="s">
        <v>196</v>
      </c>
      <c r="R2356" t="s">
        <v>3</v>
      </c>
    </row>
    <row r="2357" spans="1:18">
      <c r="A2357" t="s">
        <v>189</v>
      </c>
      <c r="B2357">
        <v>3061</v>
      </c>
      <c r="C2357" t="s">
        <v>190</v>
      </c>
      <c r="D2357">
        <v>180</v>
      </c>
      <c r="E2357" t="s">
        <v>46</v>
      </c>
      <c r="F2357">
        <v>2010</v>
      </c>
      <c r="G2357">
        <v>0.13</v>
      </c>
      <c r="H2357">
        <v>2010</v>
      </c>
      <c r="I2357">
        <v>2019</v>
      </c>
      <c r="J2357" t="s">
        <v>191</v>
      </c>
      <c r="K2357" t="s">
        <v>192</v>
      </c>
      <c r="L2357" t="s">
        <v>193</v>
      </c>
      <c r="M2357" t="s">
        <v>194</v>
      </c>
      <c r="N2357" t="s">
        <v>193</v>
      </c>
      <c r="O2357" t="s">
        <v>226</v>
      </c>
      <c r="P2357" t="s">
        <v>11</v>
      </c>
      <c r="Q2357" t="s">
        <v>196</v>
      </c>
      <c r="R2357" t="s">
        <v>3</v>
      </c>
    </row>
    <row r="2358" spans="1:18">
      <c r="A2358" t="s">
        <v>189</v>
      </c>
      <c r="B2358">
        <v>3061</v>
      </c>
      <c r="C2358" t="s">
        <v>190</v>
      </c>
      <c r="D2358">
        <v>180</v>
      </c>
      <c r="E2358" t="s">
        <v>46</v>
      </c>
      <c r="F2358">
        <v>2011</v>
      </c>
      <c r="G2358">
        <v>0.1</v>
      </c>
      <c r="H2358">
        <v>2011</v>
      </c>
      <c r="I2358">
        <v>2019</v>
      </c>
      <c r="J2358" t="s">
        <v>191</v>
      </c>
      <c r="K2358" t="s">
        <v>192</v>
      </c>
      <c r="L2358" t="s">
        <v>193</v>
      </c>
      <c r="M2358" t="s">
        <v>194</v>
      </c>
      <c r="N2358" t="s">
        <v>193</v>
      </c>
      <c r="O2358" t="s">
        <v>226</v>
      </c>
      <c r="P2358" t="s">
        <v>11</v>
      </c>
      <c r="Q2358" t="s">
        <v>196</v>
      </c>
      <c r="R2358" t="s">
        <v>3</v>
      </c>
    </row>
    <row r="2359" spans="1:18">
      <c r="A2359" t="s">
        <v>189</v>
      </c>
      <c r="B2359">
        <v>3061</v>
      </c>
      <c r="C2359" t="s">
        <v>190</v>
      </c>
      <c r="D2359">
        <v>180</v>
      </c>
      <c r="E2359" t="s">
        <v>46</v>
      </c>
      <c r="F2359">
        <v>2017</v>
      </c>
      <c r="G2359">
        <v>4.6100000000000003</v>
      </c>
      <c r="H2359">
        <v>2017</v>
      </c>
      <c r="I2359">
        <v>2019</v>
      </c>
      <c r="J2359" t="s">
        <v>191</v>
      </c>
      <c r="K2359" t="s">
        <v>192</v>
      </c>
      <c r="L2359" t="s">
        <v>193</v>
      </c>
      <c r="M2359" t="s">
        <v>194</v>
      </c>
      <c r="N2359" t="s">
        <v>193</v>
      </c>
      <c r="O2359" t="s">
        <v>226</v>
      </c>
      <c r="P2359" t="s">
        <v>11</v>
      </c>
      <c r="Q2359" t="s">
        <v>196</v>
      </c>
      <c r="R2359" t="s">
        <v>3</v>
      </c>
    </row>
    <row r="2360" spans="1:18">
      <c r="A2360" t="s">
        <v>189</v>
      </c>
      <c r="B2360">
        <v>3061</v>
      </c>
      <c r="C2360" t="s">
        <v>190</v>
      </c>
      <c r="D2360">
        <v>180</v>
      </c>
      <c r="E2360" t="s">
        <v>46</v>
      </c>
      <c r="F2360">
        <v>2019</v>
      </c>
      <c r="G2360">
        <v>0.06</v>
      </c>
      <c r="H2360">
        <v>2019</v>
      </c>
      <c r="I2360">
        <v>2019</v>
      </c>
      <c r="J2360" t="s">
        <v>191</v>
      </c>
      <c r="K2360" t="s">
        <v>192</v>
      </c>
      <c r="L2360" t="s">
        <v>193</v>
      </c>
      <c r="M2360" t="s">
        <v>194</v>
      </c>
      <c r="N2360" t="s">
        <v>193</v>
      </c>
      <c r="O2360" t="s">
        <v>226</v>
      </c>
      <c r="P2360" t="s">
        <v>11</v>
      </c>
      <c r="Q2360" t="s">
        <v>196</v>
      </c>
      <c r="R2360" t="s">
        <v>3</v>
      </c>
    </row>
    <row r="2361" spans="1:18">
      <c r="A2361" t="s">
        <v>189</v>
      </c>
      <c r="B2361">
        <v>3061</v>
      </c>
      <c r="C2361" t="s">
        <v>190</v>
      </c>
      <c r="D2361">
        <v>188</v>
      </c>
      <c r="E2361" t="s">
        <v>42</v>
      </c>
      <c r="F2361">
        <v>2000</v>
      </c>
      <c r="G2361">
        <v>0.1</v>
      </c>
      <c r="H2361">
        <v>2000</v>
      </c>
      <c r="I2361">
        <v>2019</v>
      </c>
      <c r="J2361" t="s">
        <v>191</v>
      </c>
      <c r="K2361" t="s">
        <v>192</v>
      </c>
      <c r="L2361" t="s">
        <v>193</v>
      </c>
      <c r="M2361" t="s">
        <v>194</v>
      </c>
      <c r="N2361" t="s">
        <v>193</v>
      </c>
      <c r="O2361" t="s">
        <v>228</v>
      </c>
      <c r="P2361" t="s">
        <v>11</v>
      </c>
      <c r="Q2361" t="s">
        <v>196</v>
      </c>
      <c r="R2361" t="s">
        <v>3</v>
      </c>
    </row>
    <row r="2362" spans="1:18">
      <c r="A2362" t="s">
        <v>189</v>
      </c>
      <c r="B2362">
        <v>3061</v>
      </c>
      <c r="C2362" t="s">
        <v>190</v>
      </c>
      <c r="D2362">
        <v>188</v>
      </c>
      <c r="E2362" t="s">
        <v>42</v>
      </c>
      <c r="F2362">
        <v>2015</v>
      </c>
      <c r="G2362">
        <v>12.42</v>
      </c>
      <c r="H2362">
        <v>2015</v>
      </c>
      <c r="I2362">
        <v>2019</v>
      </c>
      <c r="J2362" t="s">
        <v>191</v>
      </c>
      <c r="K2362" t="s">
        <v>192</v>
      </c>
      <c r="L2362" t="s">
        <v>193</v>
      </c>
      <c r="M2362" t="s">
        <v>194</v>
      </c>
      <c r="N2362" t="s">
        <v>193</v>
      </c>
      <c r="O2362" t="s">
        <v>228</v>
      </c>
      <c r="P2362" t="s">
        <v>11</v>
      </c>
      <c r="Q2362" t="s">
        <v>196</v>
      </c>
      <c r="R2362" t="s">
        <v>3</v>
      </c>
    </row>
    <row r="2363" spans="1:18">
      <c r="A2363" t="s">
        <v>189</v>
      </c>
      <c r="B2363">
        <v>3061</v>
      </c>
      <c r="C2363" t="s">
        <v>190</v>
      </c>
      <c r="D2363">
        <v>192</v>
      </c>
      <c r="E2363" t="s">
        <v>44</v>
      </c>
      <c r="F2363">
        <v>2002</v>
      </c>
      <c r="G2363">
        <v>0.02</v>
      </c>
      <c r="H2363">
        <v>2002</v>
      </c>
      <c r="I2363">
        <v>2019</v>
      </c>
      <c r="J2363" t="s">
        <v>191</v>
      </c>
      <c r="K2363" t="s">
        <v>192</v>
      </c>
      <c r="L2363" t="s">
        <v>193</v>
      </c>
      <c r="M2363" t="s">
        <v>194</v>
      </c>
      <c r="N2363" t="s">
        <v>193</v>
      </c>
      <c r="O2363" t="s">
        <v>229</v>
      </c>
      <c r="P2363" t="s">
        <v>11</v>
      </c>
      <c r="Q2363" t="s">
        <v>196</v>
      </c>
      <c r="R2363" t="s">
        <v>3</v>
      </c>
    </row>
    <row r="2364" spans="1:18">
      <c r="A2364" t="s">
        <v>189</v>
      </c>
      <c r="B2364">
        <v>3061</v>
      </c>
      <c r="C2364" t="s">
        <v>190</v>
      </c>
      <c r="D2364">
        <v>192</v>
      </c>
      <c r="E2364" t="s">
        <v>44</v>
      </c>
      <c r="F2364">
        <v>2010</v>
      </c>
      <c r="G2364">
        <v>0.12</v>
      </c>
      <c r="H2364">
        <v>2010</v>
      </c>
      <c r="I2364">
        <v>2019</v>
      </c>
      <c r="J2364" t="s">
        <v>191</v>
      </c>
      <c r="K2364" t="s">
        <v>192</v>
      </c>
      <c r="L2364" t="s">
        <v>193</v>
      </c>
      <c r="M2364" t="s">
        <v>194</v>
      </c>
      <c r="N2364" t="s">
        <v>193</v>
      </c>
      <c r="O2364" t="s">
        <v>229</v>
      </c>
      <c r="P2364" t="s">
        <v>11</v>
      </c>
      <c r="Q2364" t="s">
        <v>196</v>
      </c>
      <c r="R2364" t="s">
        <v>3</v>
      </c>
    </row>
    <row r="2365" spans="1:18">
      <c r="A2365" t="s">
        <v>189</v>
      </c>
      <c r="B2365">
        <v>3061</v>
      </c>
      <c r="C2365" t="s">
        <v>190</v>
      </c>
      <c r="D2365">
        <v>192</v>
      </c>
      <c r="E2365" t="s">
        <v>44</v>
      </c>
      <c r="F2365">
        <v>2015</v>
      </c>
      <c r="G2365">
        <v>60.49</v>
      </c>
      <c r="H2365">
        <v>2015</v>
      </c>
      <c r="I2365">
        <v>2019</v>
      </c>
      <c r="J2365" t="s">
        <v>191</v>
      </c>
      <c r="K2365" t="s">
        <v>192</v>
      </c>
      <c r="L2365" t="s">
        <v>193</v>
      </c>
      <c r="M2365" t="s">
        <v>194</v>
      </c>
      <c r="N2365" t="s">
        <v>193</v>
      </c>
      <c r="O2365" t="s">
        <v>229</v>
      </c>
      <c r="P2365" t="s">
        <v>11</v>
      </c>
      <c r="Q2365" t="s">
        <v>196</v>
      </c>
      <c r="R2365" t="s">
        <v>3</v>
      </c>
    </row>
    <row r="2366" spans="1:18">
      <c r="A2366" t="s">
        <v>189</v>
      </c>
      <c r="B2366">
        <v>3061</v>
      </c>
      <c r="C2366" t="s">
        <v>190</v>
      </c>
      <c r="D2366">
        <v>192</v>
      </c>
      <c r="E2366" t="s">
        <v>44</v>
      </c>
      <c r="F2366">
        <v>2016</v>
      </c>
      <c r="G2366">
        <v>0.11</v>
      </c>
      <c r="H2366">
        <v>2016</v>
      </c>
      <c r="I2366">
        <v>2019</v>
      </c>
      <c r="J2366" t="s">
        <v>191</v>
      </c>
      <c r="K2366" t="s">
        <v>192</v>
      </c>
      <c r="L2366" t="s">
        <v>193</v>
      </c>
      <c r="M2366" t="s">
        <v>194</v>
      </c>
      <c r="N2366" t="s">
        <v>193</v>
      </c>
      <c r="O2366" t="s">
        <v>229</v>
      </c>
      <c r="P2366" t="s">
        <v>11</v>
      </c>
      <c r="Q2366" t="s">
        <v>196</v>
      </c>
      <c r="R2366" t="s">
        <v>3</v>
      </c>
    </row>
    <row r="2367" spans="1:18">
      <c r="A2367" t="s">
        <v>189</v>
      </c>
      <c r="B2367">
        <v>3061</v>
      </c>
      <c r="C2367" t="s">
        <v>190</v>
      </c>
      <c r="D2367">
        <v>192</v>
      </c>
      <c r="E2367" t="s">
        <v>44</v>
      </c>
      <c r="F2367">
        <v>2018</v>
      </c>
      <c r="G2367">
        <v>0.03</v>
      </c>
      <c r="H2367">
        <v>2018</v>
      </c>
      <c r="I2367">
        <v>2019</v>
      </c>
      <c r="J2367" t="s">
        <v>191</v>
      </c>
      <c r="K2367" t="s">
        <v>192</v>
      </c>
      <c r="L2367" t="s">
        <v>193</v>
      </c>
      <c r="M2367" t="s">
        <v>194</v>
      </c>
      <c r="N2367" t="s">
        <v>193</v>
      </c>
      <c r="O2367" t="s">
        <v>229</v>
      </c>
      <c r="P2367" t="s">
        <v>11</v>
      </c>
      <c r="Q2367" t="s">
        <v>196</v>
      </c>
      <c r="R2367" t="s">
        <v>3</v>
      </c>
    </row>
    <row r="2368" spans="1:18">
      <c r="A2368" t="s">
        <v>189</v>
      </c>
      <c r="B2368">
        <v>3061</v>
      </c>
      <c r="C2368" t="s">
        <v>190</v>
      </c>
      <c r="D2368">
        <v>192</v>
      </c>
      <c r="E2368" t="s">
        <v>44</v>
      </c>
      <c r="F2368">
        <v>2019</v>
      </c>
      <c r="G2368">
        <v>0.01</v>
      </c>
      <c r="H2368">
        <v>2019</v>
      </c>
      <c r="I2368">
        <v>2019</v>
      </c>
      <c r="J2368" t="s">
        <v>191</v>
      </c>
      <c r="K2368" t="s">
        <v>192</v>
      </c>
      <c r="L2368" t="s">
        <v>193</v>
      </c>
      <c r="M2368" t="s">
        <v>194</v>
      </c>
      <c r="N2368" t="s">
        <v>193</v>
      </c>
      <c r="O2368" t="s">
        <v>229</v>
      </c>
      <c r="P2368" t="s">
        <v>11</v>
      </c>
      <c r="Q2368" t="s">
        <v>196</v>
      </c>
      <c r="R2368" t="s">
        <v>3</v>
      </c>
    </row>
    <row r="2369" spans="1:18">
      <c r="A2369" t="s">
        <v>189</v>
      </c>
      <c r="B2369">
        <v>3061</v>
      </c>
      <c r="C2369" t="s">
        <v>190</v>
      </c>
      <c r="D2369">
        <v>204</v>
      </c>
      <c r="E2369" t="s">
        <v>24</v>
      </c>
      <c r="F2369">
        <v>2009</v>
      </c>
      <c r="G2369">
        <v>8.2899999999999991</v>
      </c>
      <c r="H2369">
        <v>2009</v>
      </c>
      <c r="I2369">
        <v>2019</v>
      </c>
      <c r="J2369" t="s">
        <v>191</v>
      </c>
      <c r="K2369" t="s">
        <v>192</v>
      </c>
      <c r="L2369" t="s">
        <v>193</v>
      </c>
      <c r="M2369" t="s">
        <v>194</v>
      </c>
      <c r="N2369" t="s">
        <v>193</v>
      </c>
      <c r="O2369" t="s">
        <v>230</v>
      </c>
      <c r="P2369" t="s">
        <v>11</v>
      </c>
      <c r="Q2369" t="s">
        <v>196</v>
      </c>
      <c r="R2369" t="s">
        <v>3</v>
      </c>
    </row>
    <row r="2370" spans="1:18">
      <c r="A2370" t="s">
        <v>189</v>
      </c>
      <c r="B2370">
        <v>3061</v>
      </c>
      <c r="C2370" t="s">
        <v>190</v>
      </c>
      <c r="D2370">
        <v>204</v>
      </c>
      <c r="E2370" t="s">
        <v>24</v>
      </c>
      <c r="F2370">
        <v>2014</v>
      </c>
      <c r="G2370">
        <v>3.75</v>
      </c>
      <c r="H2370">
        <v>2014</v>
      </c>
      <c r="I2370">
        <v>2019</v>
      </c>
      <c r="J2370" t="s">
        <v>191</v>
      </c>
      <c r="K2370" t="s">
        <v>192</v>
      </c>
      <c r="L2370" t="s">
        <v>193</v>
      </c>
      <c r="M2370" t="s">
        <v>194</v>
      </c>
      <c r="N2370" t="s">
        <v>193</v>
      </c>
      <c r="O2370" t="s">
        <v>230</v>
      </c>
      <c r="P2370" t="s">
        <v>11</v>
      </c>
      <c r="Q2370" t="s">
        <v>196</v>
      </c>
      <c r="R2370" t="s">
        <v>3</v>
      </c>
    </row>
    <row r="2371" spans="1:18">
      <c r="A2371" t="s">
        <v>189</v>
      </c>
      <c r="B2371">
        <v>3061</v>
      </c>
      <c r="C2371" t="s">
        <v>190</v>
      </c>
      <c r="D2371">
        <v>204</v>
      </c>
      <c r="E2371" t="s">
        <v>24</v>
      </c>
      <c r="F2371">
        <v>2015</v>
      </c>
      <c r="G2371">
        <v>0.03</v>
      </c>
      <c r="H2371">
        <v>2015</v>
      </c>
      <c r="I2371">
        <v>2019</v>
      </c>
      <c r="J2371" t="s">
        <v>191</v>
      </c>
      <c r="K2371" t="s">
        <v>192</v>
      </c>
      <c r="L2371" t="s">
        <v>193</v>
      </c>
      <c r="M2371" t="s">
        <v>194</v>
      </c>
      <c r="N2371" t="s">
        <v>193</v>
      </c>
      <c r="O2371" t="s">
        <v>230</v>
      </c>
      <c r="P2371" t="s">
        <v>11</v>
      </c>
      <c r="Q2371" t="s">
        <v>196</v>
      </c>
      <c r="R2371" t="s">
        <v>3</v>
      </c>
    </row>
    <row r="2372" spans="1:18">
      <c r="A2372" t="s">
        <v>189</v>
      </c>
      <c r="B2372">
        <v>3061</v>
      </c>
      <c r="C2372" t="s">
        <v>190</v>
      </c>
      <c r="D2372">
        <v>204</v>
      </c>
      <c r="E2372" t="s">
        <v>24</v>
      </c>
      <c r="F2372">
        <v>2019</v>
      </c>
      <c r="G2372">
        <v>0.01</v>
      </c>
      <c r="H2372">
        <v>2019</v>
      </c>
      <c r="I2372">
        <v>2019</v>
      </c>
      <c r="J2372" t="s">
        <v>191</v>
      </c>
      <c r="K2372" t="s">
        <v>192</v>
      </c>
      <c r="L2372" t="s">
        <v>193</v>
      </c>
      <c r="M2372" t="s">
        <v>194</v>
      </c>
      <c r="N2372" t="s">
        <v>193</v>
      </c>
      <c r="O2372" t="s">
        <v>230</v>
      </c>
      <c r="P2372" t="s">
        <v>11</v>
      </c>
      <c r="Q2372" t="s">
        <v>196</v>
      </c>
      <c r="R2372" t="s">
        <v>3</v>
      </c>
    </row>
    <row r="2373" spans="1:18">
      <c r="A2373" t="s">
        <v>189</v>
      </c>
      <c r="B2373">
        <v>3061</v>
      </c>
      <c r="C2373" t="s">
        <v>190</v>
      </c>
      <c r="D2373">
        <v>218</v>
      </c>
      <c r="E2373" t="s">
        <v>50</v>
      </c>
      <c r="F2373">
        <v>2008</v>
      </c>
      <c r="G2373">
        <v>1.32</v>
      </c>
      <c r="H2373">
        <v>2008</v>
      </c>
      <c r="I2373">
        <v>2019</v>
      </c>
      <c r="J2373" t="s">
        <v>191</v>
      </c>
      <c r="K2373" t="s">
        <v>192</v>
      </c>
      <c r="L2373" t="s">
        <v>193</v>
      </c>
      <c r="M2373" t="s">
        <v>194</v>
      </c>
      <c r="N2373" t="s">
        <v>193</v>
      </c>
      <c r="O2373" t="s">
        <v>233</v>
      </c>
      <c r="P2373" t="s">
        <v>11</v>
      </c>
      <c r="Q2373" t="s">
        <v>196</v>
      </c>
      <c r="R2373" t="s">
        <v>3</v>
      </c>
    </row>
    <row r="2374" spans="1:18">
      <c r="A2374" t="s">
        <v>189</v>
      </c>
      <c r="B2374">
        <v>3061</v>
      </c>
      <c r="C2374" t="s">
        <v>190</v>
      </c>
      <c r="D2374">
        <v>218</v>
      </c>
      <c r="E2374" t="s">
        <v>50</v>
      </c>
      <c r="F2374">
        <v>2010</v>
      </c>
      <c r="G2374">
        <v>0.01</v>
      </c>
      <c r="H2374">
        <v>2010</v>
      </c>
      <c r="I2374">
        <v>2019</v>
      </c>
      <c r="J2374" t="s">
        <v>191</v>
      </c>
      <c r="K2374" t="s">
        <v>192</v>
      </c>
      <c r="L2374" t="s">
        <v>193</v>
      </c>
      <c r="M2374" t="s">
        <v>194</v>
      </c>
      <c r="N2374" t="s">
        <v>193</v>
      </c>
      <c r="O2374" t="s">
        <v>233</v>
      </c>
      <c r="P2374" t="s">
        <v>11</v>
      </c>
      <c r="Q2374" t="s">
        <v>196</v>
      </c>
      <c r="R2374" t="s">
        <v>3</v>
      </c>
    </row>
    <row r="2375" spans="1:18">
      <c r="A2375" t="s">
        <v>189</v>
      </c>
      <c r="B2375">
        <v>3061</v>
      </c>
      <c r="C2375" t="s">
        <v>190</v>
      </c>
      <c r="D2375">
        <v>218</v>
      </c>
      <c r="E2375" t="s">
        <v>50</v>
      </c>
      <c r="F2375">
        <v>2011</v>
      </c>
      <c r="G2375">
        <v>0.65</v>
      </c>
      <c r="H2375">
        <v>2011</v>
      </c>
      <c r="I2375">
        <v>2019</v>
      </c>
      <c r="J2375" t="s">
        <v>191</v>
      </c>
      <c r="K2375" t="s">
        <v>192</v>
      </c>
      <c r="L2375" t="s">
        <v>193</v>
      </c>
      <c r="M2375" t="s">
        <v>194</v>
      </c>
      <c r="N2375" t="s">
        <v>193</v>
      </c>
      <c r="O2375" t="s">
        <v>233</v>
      </c>
      <c r="P2375" t="s">
        <v>11</v>
      </c>
      <c r="Q2375" t="s">
        <v>196</v>
      </c>
      <c r="R2375" t="s">
        <v>3</v>
      </c>
    </row>
    <row r="2376" spans="1:18">
      <c r="A2376" t="s">
        <v>189</v>
      </c>
      <c r="B2376">
        <v>3061</v>
      </c>
      <c r="C2376" t="s">
        <v>190</v>
      </c>
      <c r="D2376">
        <v>218</v>
      </c>
      <c r="E2376" t="s">
        <v>50</v>
      </c>
      <c r="F2376">
        <v>2012</v>
      </c>
      <c r="G2376">
        <v>2.71</v>
      </c>
      <c r="H2376">
        <v>2012</v>
      </c>
      <c r="I2376">
        <v>2019</v>
      </c>
      <c r="J2376" t="s">
        <v>191</v>
      </c>
      <c r="K2376" t="s">
        <v>192</v>
      </c>
      <c r="L2376" t="s">
        <v>193</v>
      </c>
      <c r="M2376" t="s">
        <v>194</v>
      </c>
      <c r="N2376" t="s">
        <v>193</v>
      </c>
      <c r="O2376" t="s">
        <v>233</v>
      </c>
      <c r="P2376" t="s">
        <v>11</v>
      </c>
      <c r="Q2376" t="s">
        <v>196</v>
      </c>
      <c r="R2376" t="s">
        <v>3</v>
      </c>
    </row>
    <row r="2377" spans="1:18">
      <c r="A2377" t="s">
        <v>189</v>
      </c>
      <c r="B2377">
        <v>3061</v>
      </c>
      <c r="C2377" t="s">
        <v>190</v>
      </c>
      <c r="D2377">
        <v>218</v>
      </c>
      <c r="E2377" t="s">
        <v>50</v>
      </c>
      <c r="F2377">
        <v>2014</v>
      </c>
      <c r="G2377">
        <v>0.01</v>
      </c>
      <c r="H2377">
        <v>2014</v>
      </c>
      <c r="I2377">
        <v>2019</v>
      </c>
      <c r="J2377" t="s">
        <v>191</v>
      </c>
      <c r="K2377" t="s">
        <v>192</v>
      </c>
      <c r="L2377" t="s">
        <v>193</v>
      </c>
      <c r="M2377" t="s">
        <v>194</v>
      </c>
      <c r="N2377" t="s">
        <v>193</v>
      </c>
      <c r="O2377" t="s">
        <v>233</v>
      </c>
      <c r="P2377" t="s">
        <v>11</v>
      </c>
      <c r="Q2377" t="s">
        <v>196</v>
      </c>
      <c r="R2377" t="s">
        <v>3</v>
      </c>
    </row>
    <row r="2378" spans="1:18">
      <c r="A2378" t="s">
        <v>189</v>
      </c>
      <c r="B2378">
        <v>3061</v>
      </c>
      <c r="C2378" t="s">
        <v>190</v>
      </c>
      <c r="D2378">
        <v>218</v>
      </c>
      <c r="E2378" t="s">
        <v>50</v>
      </c>
      <c r="F2378">
        <v>2015</v>
      </c>
      <c r="G2378">
        <v>8.51</v>
      </c>
      <c r="H2378">
        <v>2015</v>
      </c>
      <c r="I2378">
        <v>2019</v>
      </c>
      <c r="J2378" t="s">
        <v>191</v>
      </c>
      <c r="K2378" t="s">
        <v>192</v>
      </c>
      <c r="L2378" t="s">
        <v>193</v>
      </c>
      <c r="M2378" t="s">
        <v>194</v>
      </c>
      <c r="N2378" t="s">
        <v>193</v>
      </c>
      <c r="O2378" t="s">
        <v>233</v>
      </c>
      <c r="P2378" t="s">
        <v>11</v>
      </c>
      <c r="Q2378" t="s">
        <v>196</v>
      </c>
      <c r="R2378" t="s">
        <v>3</v>
      </c>
    </row>
    <row r="2379" spans="1:18">
      <c r="A2379" t="s">
        <v>189</v>
      </c>
      <c r="B2379">
        <v>3061</v>
      </c>
      <c r="C2379" t="s">
        <v>190</v>
      </c>
      <c r="D2379">
        <v>218</v>
      </c>
      <c r="E2379" t="s">
        <v>50</v>
      </c>
      <c r="F2379">
        <v>2016</v>
      </c>
      <c r="G2379">
        <v>0.01</v>
      </c>
      <c r="H2379">
        <v>2016</v>
      </c>
      <c r="I2379">
        <v>2019</v>
      </c>
      <c r="J2379" t="s">
        <v>191</v>
      </c>
      <c r="K2379" t="s">
        <v>192</v>
      </c>
      <c r="L2379" t="s">
        <v>193</v>
      </c>
      <c r="M2379" t="s">
        <v>194</v>
      </c>
      <c r="N2379" t="s">
        <v>193</v>
      </c>
      <c r="O2379" t="s">
        <v>233</v>
      </c>
      <c r="P2379" t="s">
        <v>11</v>
      </c>
      <c r="Q2379" t="s">
        <v>196</v>
      </c>
      <c r="R2379" t="s">
        <v>3</v>
      </c>
    </row>
    <row r="2380" spans="1:18">
      <c r="A2380" t="s">
        <v>189</v>
      </c>
      <c r="B2380">
        <v>3061</v>
      </c>
      <c r="C2380" t="s">
        <v>190</v>
      </c>
      <c r="D2380">
        <v>218</v>
      </c>
      <c r="E2380" t="s">
        <v>50</v>
      </c>
      <c r="F2380">
        <v>2017</v>
      </c>
      <c r="G2380">
        <v>0.01</v>
      </c>
      <c r="H2380">
        <v>2017</v>
      </c>
      <c r="I2380">
        <v>2019</v>
      </c>
      <c r="J2380" t="s">
        <v>191</v>
      </c>
      <c r="K2380" t="s">
        <v>192</v>
      </c>
      <c r="L2380" t="s">
        <v>193</v>
      </c>
      <c r="M2380" t="s">
        <v>194</v>
      </c>
      <c r="N2380" t="s">
        <v>193</v>
      </c>
      <c r="O2380" t="s">
        <v>233</v>
      </c>
      <c r="P2380" t="s">
        <v>11</v>
      </c>
      <c r="Q2380" t="s">
        <v>196</v>
      </c>
      <c r="R2380" t="s">
        <v>3</v>
      </c>
    </row>
    <row r="2381" spans="1:18">
      <c r="A2381" t="s">
        <v>189</v>
      </c>
      <c r="B2381">
        <v>3061</v>
      </c>
      <c r="C2381" t="s">
        <v>190</v>
      </c>
      <c r="D2381">
        <v>222</v>
      </c>
      <c r="E2381" t="s">
        <v>52</v>
      </c>
      <c r="F2381">
        <v>2013</v>
      </c>
      <c r="G2381">
        <v>33.1</v>
      </c>
      <c r="H2381">
        <v>2013</v>
      </c>
      <c r="I2381">
        <v>2019</v>
      </c>
      <c r="J2381" t="s">
        <v>191</v>
      </c>
      <c r="K2381" t="s">
        <v>192</v>
      </c>
      <c r="L2381" t="s">
        <v>193</v>
      </c>
      <c r="M2381" t="s">
        <v>194</v>
      </c>
      <c r="N2381" t="s">
        <v>193</v>
      </c>
      <c r="O2381" t="s">
        <v>234</v>
      </c>
      <c r="P2381" t="s">
        <v>11</v>
      </c>
      <c r="Q2381" t="s">
        <v>196</v>
      </c>
      <c r="R2381" t="s">
        <v>3</v>
      </c>
    </row>
    <row r="2382" spans="1:18">
      <c r="A2382" t="s">
        <v>189</v>
      </c>
      <c r="B2382">
        <v>3061</v>
      </c>
      <c r="C2382" t="s">
        <v>190</v>
      </c>
      <c r="D2382">
        <v>231</v>
      </c>
      <c r="E2382" t="s">
        <v>56</v>
      </c>
      <c r="F2382">
        <v>2000</v>
      </c>
      <c r="G2382">
        <v>1.5</v>
      </c>
      <c r="H2382">
        <v>2000</v>
      </c>
      <c r="I2382">
        <v>2019</v>
      </c>
      <c r="J2382" t="s">
        <v>191</v>
      </c>
      <c r="K2382" t="s">
        <v>192</v>
      </c>
      <c r="L2382" t="s">
        <v>193</v>
      </c>
      <c r="M2382" t="s">
        <v>194</v>
      </c>
      <c r="N2382" t="s">
        <v>193</v>
      </c>
      <c r="O2382" t="s">
        <v>236</v>
      </c>
      <c r="P2382" t="s">
        <v>11</v>
      </c>
      <c r="Q2382" t="s">
        <v>196</v>
      </c>
      <c r="R2382" t="s">
        <v>3</v>
      </c>
    </row>
    <row r="2383" spans="1:18">
      <c r="A2383" t="s">
        <v>189</v>
      </c>
      <c r="B2383">
        <v>3061</v>
      </c>
      <c r="C2383" t="s">
        <v>190</v>
      </c>
      <c r="D2383">
        <v>231</v>
      </c>
      <c r="E2383" t="s">
        <v>56</v>
      </c>
      <c r="F2383">
        <v>2001</v>
      </c>
      <c r="G2383">
        <v>0.1</v>
      </c>
      <c r="H2383">
        <v>2001</v>
      </c>
      <c r="I2383">
        <v>2019</v>
      </c>
      <c r="J2383" t="s">
        <v>191</v>
      </c>
      <c r="K2383" t="s">
        <v>192</v>
      </c>
      <c r="L2383" t="s">
        <v>193</v>
      </c>
      <c r="M2383" t="s">
        <v>194</v>
      </c>
      <c r="N2383" t="s">
        <v>193</v>
      </c>
      <c r="O2383" t="s">
        <v>236</v>
      </c>
      <c r="P2383" t="s">
        <v>11</v>
      </c>
      <c r="Q2383" t="s">
        <v>196</v>
      </c>
      <c r="R2383" t="s">
        <v>3</v>
      </c>
    </row>
    <row r="2384" spans="1:18">
      <c r="A2384" t="s">
        <v>189</v>
      </c>
      <c r="B2384">
        <v>3061</v>
      </c>
      <c r="C2384" t="s">
        <v>190</v>
      </c>
      <c r="D2384">
        <v>231</v>
      </c>
      <c r="E2384" t="s">
        <v>56</v>
      </c>
      <c r="F2384">
        <v>2002</v>
      </c>
      <c r="G2384">
        <v>1.08</v>
      </c>
      <c r="H2384">
        <v>2002</v>
      </c>
      <c r="I2384">
        <v>2019</v>
      </c>
      <c r="J2384" t="s">
        <v>191</v>
      </c>
      <c r="K2384" t="s">
        <v>192</v>
      </c>
      <c r="L2384" t="s">
        <v>193</v>
      </c>
      <c r="M2384" t="s">
        <v>194</v>
      </c>
      <c r="N2384" t="s">
        <v>193</v>
      </c>
      <c r="O2384" t="s">
        <v>236</v>
      </c>
      <c r="P2384" t="s">
        <v>11</v>
      </c>
      <c r="Q2384" t="s">
        <v>196</v>
      </c>
      <c r="R2384" t="s">
        <v>3</v>
      </c>
    </row>
    <row r="2385" spans="1:18">
      <c r="A2385" t="s">
        <v>189</v>
      </c>
      <c r="B2385">
        <v>3061</v>
      </c>
      <c r="C2385" t="s">
        <v>190</v>
      </c>
      <c r="D2385">
        <v>231</v>
      </c>
      <c r="E2385" t="s">
        <v>56</v>
      </c>
      <c r="F2385">
        <v>2004</v>
      </c>
      <c r="G2385">
        <v>0.05</v>
      </c>
      <c r="H2385">
        <v>2004</v>
      </c>
      <c r="I2385">
        <v>2019</v>
      </c>
      <c r="J2385" t="s">
        <v>191</v>
      </c>
      <c r="K2385" t="s">
        <v>192</v>
      </c>
      <c r="L2385" t="s">
        <v>193</v>
      </c>
      <c r="M2385" t="s">
        <v>194</v>
      </c>
      <c r="N2385" t="s">
        <v>193</v>
      </c>
      <c r="O2385" t="s">
        <v>236</v>
      </c>
      <c r="P2385" t="s">
        <v>11</v>
      </c>
      <c r="Q2385" t="s">
        <v>196</v>
      </c>
      <c r="R2385" t="s">
        <v>3</v>
      </c>
    </row>
    <row r="2386" spans="1:18">
      <c r="A2386" t="s">
        <v>189</v>
      </c>
      <c r="B2386">
        <v>3061</v>
      </c>
      <c r="C2386" t="s">
        <v>190</v>
      </c>
      <c r="D2386">
        <v>231</v>
      </c>
      <c r="E2386" t="s">
        <v>56</v>
      </c>
      <c r="F2386">
        <v>2005</v>
      </c>
      <c r="G2386">
        <v>0.08</v>
      </c>
      <c r="H2386">
        <v>2005</v>
      </c>
      <c r="I2386">
        <v>2019</v>
      </c>
      <c r="J2386" t="s">
        <v>191</v>
      </c>
      <c r="K2386" t="s">
        <v>192</v>
      </c>
      <c r="L2386" t="s">
        <v>193</v>
      </c>
      <c r="M2386" t="s">
        <v>194</v>
      </c>
      <c r="N2386" t="s">
        <v>193</v>
      </c>
      <c r="O2386" t="s">
        <v>236</v>
      </c>
      <c r="P2386" t="s">
        <v>11</v>
      </c>
      <c r="Q2386" t="s">
        <v>196</v>
      </c>
      <c r="R2386" t="s">
        <v>3</v>
      </c>
    </row>
    <row r="2387" spans="1:18">
      <c r="A2387" t="s">
        <v>189</v>
      </c>
      <c r="B2387">
        <v>3061</v>
      </c>
      <c r="C2387" t="s">
        <v>190</v>
      </c>
      <c r="D2387">
        <v>231</v>
      </c>
      <c r="E2387" t="s">
        <v>56</v>
      </c>
      <c r="F2387">
        <v>2008</v>
      </c>
      <c r="G2387">
        <v>0.02</v>
      </c>
      <c r="H2387">
        <v>2008</v>
      </c>
      <c r="I2387">
        <v>2019</v>
      </c>
      <c r="J2387" t="s">
        <v>191</v>
      </c>
      <c r="K2387" t="s">
        <v>192</v>
      </c>
      <c r="L2387" t="s">
        <v>193</v>
      </c>
      <c r="M2387" t="s">
        <v>194</v>
      </c>
      <c r="N2387" t="s">
        <v>193</v>
      </c>
      <c r="O2387" t="s">
        <v>236</v>
      </c>
      <c r="P2387" t="s">
        <v>11</v>
      </c>
      <c r="Q2387" t="s">
        <v>196</v>
      </c>
      <c r="R2387" t="s">
        <v>3</v>
      </c>
    </row>
    <row r="2388" spans="1:18">
      <c r="A2388" t="s">
        <v>189</v>
      </c>
      <c r="B2388">
        <v>3061</v>
      </c>
      <c r="C2388" t="s">
        <v>190</v>
      </c>
      <c r="D2388">
        <v>231</v>
      </c>
      <c r="E2388" t="s">
        <v>56</v>
      </c>
      <c r="F2388">
        <v>2012</v>
      </c>
      <c r="G2388">
        <v>0.03</v>
      </c>
      <c r="H2388">
        <v>2012</v>
      </c>
      <c r="I2388">
        <v>2019</v>
      </c>
      <c r="J2388" t="s">
        <v>191</v>
      </c>
      <c r="K2388" t="s">
        <v>192</v>
      </c>
      <c r="L2388" t="s">
        <v>193</v>
      </c>
      <c r="M2388" t="s">
        <v>194</v>
      </c>
      <c r="N2388" t="s">
        <v>193</v>
      </c>
      <c r="O2388" t="s">
        <v>236</v>
      </c>
      <c r="P2388" t="s">
        <v>11</v>
      </c>
      <c r="Q2388" t="s">
        <v>196</v>
      </c>
      <c r="R2388" t="s">
        <v>3</v>
      </c>
    </row>
    <row r="2389" spans="1:18">
      <c r="A2389" t="s">
        <v>189</v>
      </c>
      <c r="B2389">
        <v>3061</v>
      </c>
      <c r="C2389" t="s">
        <v>190</v>
      </c>
      <c r="D2389">
        <v>231</v>
      </c>
      <c r="E2389" t="s">
        <v>56</v>
      </c>
      <c r="F2389">
        <v>2013</v>
      </c>
      <c r="G2389">
        <v>7.0000000000000007E-2</v>
      </c>
      <c r="H2389">
        <v>2013</v>
      </c>
      <c r="I2389">
        <v>2019</v>
      </c>
      <c r="J2389" t="s">
        <v>191</v>
      </c>
      <c r="K2389" t="s">
        <v>192</v>
      </c>
      <c r="L2389" t="s">
        <v>193</v>
      </c>
      <c r="M2389" t="s">
        <v>194</v>
      </c>
      <c r="N2389" t="s">
        <v>193</v>
      </c>
      <c r="O2389" t="s">
        <v>236</v>
      </c>
      <c r="P2389" t="s">
        <v>11</v>
      </c>
      <c r="Q2389" t="s">
        <v>196</v>
      </c>
      <c r="R2389" t="s">
        <v>3</v>
      </c>
    </row>
    <row r="2390" spans="1:18">
      <c r="A2390" t="s">
        <v>189</v>
      </c>
      <c r="B2390">
        <v>3061</v>
      </c>
      <c r="C2390" t="s">
        <v>190</v>
      </c>
      <c r="D2390">
        <v>231</v>
      </c>
      <c r="E2390" t="s">
        <v>56</v>
      </c>
      <c r="F2390">
        <v>2014</v>
      </c>
      <c r="G2390">
        <v>0.01</v>
      </c>
      <c r="H2390">
        <v>2014</v>
      </c>
      <c r="I2390">
        <v>2019</v>
      </c>
      <c r="J2390" t="s">
        <v>191</v>
      </c>
      <c r="K2390" t="s">
        <v>192</v>
      </c>
      <c r="L2390" t="s">
        <v>193</v>
      </c>
      <c r="M2390" t="s">
        <v>194</v>
      </c>
      <c r="N2390" t="s">
        <v>193</v>
      </c>
      <c r="O2390" t="s">
        <v>236</v>
      </c>
      <c r="P2390" t="s">
        <v>11</v>
      </c>
      <c r="Q2390" t="s">
        <v>196</v>
      </c>
      <c r="R2390" t="s">
        <v>3</v>
      </c>
    </row>
    <row r="2391" spans="1:18">
      <c r="A2391" t="s">
        <v>189</v>
      </c>
      <c r="B2391">
        <v>3061</v>
      </c>
      <c r="C2391" t="s">
        <v>190</v>
      </c>
      <c r="D2391">
        <v>231</v>
      </c>
      <c r="E2391" t="s">
        <v>56</v>
      </c>
      <c r="F2391">
        <v>2015</v>
      </c>
      <c r="G2391">
        <v>24.94</v>
      </c>
      <c r="H2391">
        <v>2015</v>
      </c>
      <c r="I2391">
        <v>2019</v>
      </c>
      <c r="J2391" t="s">
        <v>191</v>
      </c>
      <c r="K2391" t="s">
        <v>192</v>
      </c>
      <c r="L2391" t="s">
        <v>193</v>
      </c>
      <c r="M2391" t="s">
        <v>194</v>
      </c>
      <c r="N2391" t="s">
        <v>193</v>
      </c>
      <c r="O2391" t="s">
        <v>236</v>
      </c>
      <c r="P2391" t="s">
        <v>11</v>
      </c>
      <c r="Q2391" t="s">
        <v>196</v>
      </c>
      <c r="R2391" t="s">
        <v>3</v>
      </c>
    </row>
    <row r="2392" spans="1:18">
      <c r="A2392" t="s">
        <v>189</v>
      </c>
      <c r="B2392">
        <v>3061</v>
      </c>
      <c r="C2392" t="s">
        <v>190</v>
      </c>
      <c r="D2392">
        <v>231</v>
      </c>
      <c r="E2392" t="s">
        <v>56</v>
      </c>
      <c r="F2392">
        <v>2016</v>
      </c>
      <c r="G2392">
        <v>0</v>
      </c>
      <c r="H2392">
        <v>2016</v>
      </c>
      <c r="I2392">
        <v>2019</v>
      </c>
      <c r="J2392" t="s">
        <v>191</v>
      </c>
      <c r="K2392" t="s">
        <v>192</v>
      </c>
      <c r="L2392" t="s">
        <v>193</v>
      </c>
      <c r="M2392" t="s">
        <v>194</v>
      </c>
      <c r="N2392" t="s">
        <v>193</v>
      </c>
      <c r="O2392" t="s">
        <v>236</v>
      </c>
      <c r="P2392" t="s">
        <v>11</v>
      </c>
      <c r="Q2392" t="s">
        <v>196</v>
      </c>
      <c r="R2392" t="s">
        <v>3</v>
      </c>
    </row>
    <row r="2393" spans="1:18">
      <c r="A2393" t="s">
        <v>189</v>
      </c>
      <c r="B2393">
        <v>3061</v>
      </c>
      <c r="C2393" t="s">
        <v>190</v>
      </c>
      <c r="D2393">
        <v>231</v>
      </c>
      <c r="E2393" t="s">
        <v>56</v>
      </c>
      <c r="F2393">
        <v>2019</v>
      </c>
      <c r="G2393">
        <v>0</v>
      </c>
      <c r="H2393">
        <v>2019</v>
      </c>
      <c r="I2393">
        <v>2019</v>
      </c>
      <c r="J2393" t="s">
        <v>191</v>
      </c>
      <c r="K2393" t="s">
        <v>192</v>
      </c>
      <c r="L2393" t="s">
        <v>193</v>
      </c>
      <c r="M2393" t="s">
        <v>194</v>
      </c>
      <c r="N2393" t="s">
        <v>193</v>
      </c>
      <c r="O2393" t="s">
        <v>236</v>
      </c>
      <c r="P2393" t="s">
        <v>11</v>
      </c>
      <c r="Q2393" t="s">
        <v>196</v>
      </c>
      <c r="R2393" t="s">
        <v>3</v>
      </c>
    </row>
    <row r="2394" spans="1:18">
      <c r="A2394" t="s">
        <v>189</v>
      </c>
      <c r="B2394">
        <v>3061</v>
      </c>
      <c r="C2394" t="s">
        <v>190</v>
      </c>
      <c r="D2394">
        <v>232</v>
      </c>
      <c r="E2394" t="s">
        <v>54</v>
      </c>
      <c r="F2394">
        <v>2007</v>
      </c>
      <c r="G2394">
        <v>0.51</v>
      </c>
      <c r="H2394">
        <v>2007</v>
      </c>
      <c r="I2394">
        <v>2019</v>
      </c>
      <c r="J2394" t="s">
        <v>191</v>
      </c>
      <c r="K2394" t="s">
        <v>192</v>
      </c>
      <c r="L2394" t="s">
        <v>193</v>
      </c>
      <c r="M2394" t="s">
        <v>194</v>
      </c>
      <c r="N2394" t="s">
        <v>193</v>
      </c>
      <c r="O2394" t="s">
        <v>237</v>
      </c>
      <c r="P2394" t="s">
        <v>11</v>
      </c>
      <c r="Q2394" t="s">
        <v>196</v>
      </c>
      <c r="R2394" t="s">
        <v>3</v>
      </c>
    </row>
    <row r="2395" spans="1:18">
      <c r="A2395" t="s">
        <v>189</v>
      </c>
      <c r="B2395">
        <v>3061</v>
      </c>
      <c r="C2395" t="s">
        <v>190</v>
      </c>
      <c r="D2395">
        <v>232</v>
      </c>
      <c r="E2395" t="s">
        <v>54</v>
      </c>
      <c r="F2395">
        <v>2018</v>
      </c>
      <c r="G2395">
        <v>0.03</v>
      </c>
      <c r="H2395">
        <v>2018</v>
      </c>
      <c r="I2395">
        <v>2019</v>
      </c>
      <c r="J2395" t="s">
        <v>191</v>
      </c>
      <c r="K2395" t="s">
        <v>192</v>
      </c>
      <c r="L2395" t="s">
        <v>193</v>
      </c>
      <c r="M2395" t="s">
        <v>194</v>
      </c>
      <c r="N2395" t="s">
        <v>193</v>
      </c>
      <c r="O2395" t="s">
        <v>237</v>
      </c>
      <c r="P2395" t="s">
        <v>11</v>
      </c>
      <c r="Q2395" t="s">
        <v>196</v>
      </c>
      <c r="R2395" t="s">
        <v>3</v>
      </c>
    </row>
    <row r="2396" spans="1:18">
      <c r="A2396" t="s">
        <v>189</v>
      </c>
      <c r="B2396">
        <v>3061</v>
      </c>
      <c r="C2396" t="s">
        <v>190</v>
      </c>
      <c r="D2396">
        <v>242</v>
      </c>
      <c r="E2396" t="s">
        <v>57</v>
      </c>
      <c r="F2396">
        <v>2015</v>
      </c>
      <c r="G2396">
        <v>0.01</v>
      </c>
      <c r="H2396">
        <v>2015</v>
      </c>
      <c r="I2396">
        <v>2019</v>
      </c>
      <c r="J2396" t="s">
        <v>191</v>
      </c>
      <c r="K2396" t="s">
        <v>192</v>
      </c>
      <c r="L2396" t="s">
        <v>193</v>
      </c>
      <c r="M2396" t="s">
        <v>194</v>
      </c>
      <c r="N2396" t="s">
        <v>193</v>
      </c>
      <c r="O2396" t="s">
        <v>238</v>
      </c>
      <c r="P2396" t="s">
        <v>11</v>
      </c>
      <c r="Q2396" t="s">
        <v>196</v>
      </c>
      <c r="R2396" t="s">
        <v>3</v>
      </c>
    </row>
    <row r="2397" spans="1:18">
      <c r="A2397" t="s">
        <v>189</v>
      </c>
      <c r="B2397">
        <v>3061</v>
      </c>
      <c r="C2397" t="s">
        <v>190</v>
      </c>
      <c r="D2397">
        <v>242</v>
      </c>
      <c r="E2397" t="s">
        <v>57</v>
      </c>
      <c r="F2397">
        <v>2019</v>
      </c>
      <c r="G2397">
        <v>0</v>
      </c>
      <c r="H2397">
        <v>2019</v>
      </c>
      <c r="I2397">
        <v>2019</v>
      </c>
      <c r="J2397" t="s">
        <v>191</v>
      </c>
      <c r="K2397" t="s">
        <v>192</v>
      </c>
      <c r="L2397" t="s">
        <v>193</v>
      </c>
      <c r="M2397" t="s">
        <v>194</v>
      </c>
      <c r="N2397" t="s">
        <v>193</v>
      </c>
      <c r="O2397" t="s">
        <v>238</v>
      </c>
      <c r="P2397" t="s">
        <v>11</v>
      </c>
      <c r="Q2397" t="s">
        <v>196</v>
      </c>
      <c r="R2397" t="s">
        <v>3</v>
      </c>
    </row>
    <row r="2398" spans="1:18">
      <c r="A2398" t="s">
        <v>189</v>
      </c>
      <c r="B2398">
        <v>3061</v>
      </c>
      <c r="C2398" t="s">
        <v>190</v>
      </c>
      <c r="D2398">
        <v>268</v>
      </c>
      <c r="E2398" t="s">
        <v>61</v>
      </c>
      <c r="F2398">
        <v>2010</v>
      </c>
      <c r="G2398">
        <v>0.98</v>
      </c>
      <c r="H2398">
        <v>2010</v>
      </c>
      <c r="I2398">
        <v>2019</v>
      </c>
      <c r="J2398" t="s">
        <v>191</v>
      </c>
      <c r="K2398" t="s">
        <v>192</v>
      </c>
      <c r="L2398" t="s">
        <v>193</v>
      </c>
      <c r="M2398" t="s">
        <v>194</v>
      </c>
      <c r="N2398" t="s">
        <v>193</v>
      </c>
      <c r="O2398" t="s">
        <v>242</v>
      </c>
      <c r="P2398" t="s">
        <v>11</v>
      </c>
      <c r="Q2398" t="s">
        <v>196</v>
      </c>
      <c r="R2398" t="s">
        <v>3</v>
      </c>
    </row>
    <row r="2399" spans="1:18">
      <c r="A2399" t="s">
        <v>189</v>
      </c>
      <c r="B2399">
        <v>3061</v>
      </c>
      <c r="C2399" t="s">
        <v>190</v>
      </c>
      <c r="D2399">
        <v>268</v>
      </c>
      <c r="E2399" t="s">
        <v>61</v>
      </c>
      <c r="F2399">
        <v>2013</v>
      </c>
      <c r="G2399">
        <v>0</v>
      </c>
      <c r="H2399">
        <v>2013</v>
      </c>
      <c r="I2399">
        <v>2019</v>
      </c>
      <c r="J2399" t="s">
        <v>191</v>
      </c>
      <c r="K2399" t="s">
        <v>192</v>
      </c>
      <c r="L2399" t="s">
        <v>193</v>
      </c>
      <c r="M2399" t="s">
        <v>194</v>
      </c>
      <c r="N2399" t="s">
        <v>193</v>
      </c>
      <c r="O2399" t="s">
        <v>242</v>
      </c>
      <c r="P2399" t="s">
        <v>11</v>
      </c>
      <c r="Q2399" t="s">
        <v>196</v>
      </c>
      <c r="R2399" t="s">
        <v>3</v>
      </c>
    </row>
    <row r="2400" spans="1:18">
      <c r="A2400" t="s">
        <v>189</v>
      </c>
      <c r="B2400">
        <v>3061</v>
      </c>
      <c r="C2400" t="s">
        <v>190</v>
      </c>
      <c r="D2400">
        <v>268</v>
      </c>
      <c r="E2400" t="s">
        <v>61</v>
      </c>
      <c r="F2400">
        <v>2014</v>
      </c>
      <c r="G2400">
        <v>0.05</v>
      </c>
      <c r="H2400">
        <v>2014</v>
      </c>
      <c r="I2400">
        <v>2019</v>
      </c>
      <c r="J2400" t="s">
        <v>191</v>
      </c>
      <c r="K2400" t="s">
        <v>192</v>
      </c>
      <c r="L2400" t="s">
        <v>193</v>
      </c>
      <c r="M2400" t="s">
        <v>194</v>
      </c>
      <c r="N2400" t="s">
        <v>193</v>
      </c>
      <c r="O2400" t="s">
        <v>242</v>
      </c>
      <c r="P2400" t="s">
        <v>11</v>
      </c>
      <c r="Q2400" t="s">
        <v>196</v>
      </c>
      <c r="R2400" t="s">
        <v>3</v>
      </c>
    </row>
    <row r="2401" spans="1:18">
      <c r="A2401" t="s">
        <v>189</v>
      </c>
      <c r="B2401">
        <v>3061</v>
      </c>
      <c r="C2401" t="s">
        <v>190</v>
      </c>
      <c r="D2401">
        <v>268</v>
      </c>
      <c r="E2401" t="s">
        <v>61</v>
      </c>
      <c r="F2401">
        <v>2015</v>
      </c>
      <c r="G2401">
        <v>0.06</v>
      </c>
      <c r="H2401">
        <v>2015</v>
      </c>
      <c r="I2401">
        <v>2019</v>
      </c>
      <c r="J2401" t="s">
        <v>191</v>
      </c>
      <c r="K2401" t="s">
        <v>192</v>
      </c>
      <c r="L2401" t="s">
        <v>193</v>
      </c>
      <c r="M2401" t="s">
        <v>194</v>
      </c>
      <c r="N2401" t="s">
        <v>193</v>
      </c>
      <c r="O2401" t="s">
        <v>242</v>
      </c>
      <c r="P2401" t="s">
        <v>11</v>
      </c>
      <c r="Q2401" t="s">
        <v>196</v>
      </c>
      <c r="R2401" t="s">
        <v>3</v>
      </c>
    </row>
    <row r="2402" spans="1:18">
      <c r="A2402" t="s">
        <v>189</v>
      </c>
      <c r="B2402">
        <v>3061</v>
      </c>
      <c r="C2402" t="s">
        <v>190</v>
      </c>
      <c r="D2402">
        <v>275</v>
      </c>
      <c r="E2402" t="s">
        <v>130</v>
      </c>
      <c r="F2402">
        <v>2014</v>
      </c>
      <c r="G2402">
        <v>0.01</v>
      </c>
      <c r="H2402">
        <v>2014</v>
      </c>
      <c r="I2402">
        <v>2019</v>
      </c>
      <c r="J2402" t="s">
        <v>191</v>
      </c>
      <c r="K2402" t="s">
        <v>192</v>
      </c>
      <c r="L2402" t="s">
        <v>193</v>
      </c>
      <c r="M2402" t="s">
        <v>194</v>
      </c>
      <c r="N2402" t="s">
        <v>193</v>
      </c>
      <c r="O2402" t="s">
        <v>244</v>
      </c>
      <c r="P2402" t="s">
        <v>11</v>
      </c>
      <c r="Q2402" t="s">
        <v>196</v>
      </c>
      <c r="R2402" t="s">
        <v>3</v>
      </c>
    </row>
    <row r="2403" spans="1:18">
      <c r="A2403" t="s">
        <v>189</v>
      </c>
      <c r="B2403">
        <v>3061</v>
      </c>
      <c r="C2403" t="s">
        <v>190</v>
      </c>
      <c r="D2403">
        <v>275</v>
      </c>
      <c r="E2403" t="s">
        <v>130</v>
      </c>
      <c r="F2403">
        <v>2017</v>
      </c>
      <c r="G2403">
        <v>0.03</v>
      </c>
      <c r="H2403">
        <v>2017</v>
      </c>
      <c r="I2403">
        <v>2019</v>
      </c>
      <c r="J2403" t="s">
        <v>191</v>
      </c>
      <c r="K2403" t="s">
        <v>192</v>
      </c>
      <c r="L2403" t="s">
        <v>193</v>
      </c>
      <c r="M2403" t="s">
        <v>194</v>
      </c>
      <c r="N2403" t="s">
        <v>193</v>
      </c>
      <c r="O2403" t="s">
        <v>244</v>
      </c>
      <c r="P2403" t="s">
        <v>11</v>
      </c>
      <c r="Q2403" t="s">
        <v>196</v>
      </c>
      <c r="R2403" t="s">
        <v>3</v>
      </c>
    </row>
    <row r="2404" spans="1:18">
      <c r="A2404" t="s">
        <v>189</v>
      </c>
      <c r="B2404">
        <v>3061</v>
      </c>
      <c r="C2404" t="s">
        <v>190</v>
      </c>
      <c r="D2404">
        <v>288</v>
      </c>
      <c r="E2404" t="s">
        <v>62</v>
      </c>
      <c r="F2404">
        <v>2002</v>
      </c>
      <c r="G2404">
        <v>0</v>
      </c>
      <c r="H2404">
        <v>2002</v>
      </c>
      <c r="I2404">
        <v>2019</v>
      </c>
      <c r="J2404" t="s">
        <v>191</v>
      </c>
      <c r="K2404" t="s">
        <v>192</v>
      </c>
      <c r="L2404" t="s">
        <v>193</v>
      </c>
      <c r="M2404" t="s">
        <v>194</v>
      </c>
      <c r="N2404" t="s">
        <v>193</v>
      </c>
      <c r="O2404" t="s">
        <v>245</v>
      </c>
      <c r="P2404" t="s">
        <v>11</v>
      </c>
      <c r="Q2404" t="s">
        <v>196</v>
      </c>
      <c r="R2404" t="s">
        <v>3</v>
      </c>
    </row>
    <row r="2405" spans="1:18">
      <c r="A2405" t="s">
        <v>189</v>
      </c>
      <c r="B2405">
        <v>3061</v>
      </c>
      <c r="C2405" t="s">
        <v>190</v>
      </c>
      <c r="D2405">
        <v>288</v>
      </c>
      <c r="E2405" t="s">
        <v>62</v>
      </c>
      <c r="F2405">
        <v>2003</v>
      </c>
      <c r="G2405">
        <v>0.34</v>
      </c>
      <c r="H2405">
        <v>2003</v>
      </c>
      <c r="I2405">
        <v>2019</v>
      </c>
      <c r="J2405" t="s">
        <v>191</v>
      </c>
      <c r="K2405" t="s">
        <v>192</v>
      </c>
      <c r="L2405" t="s">
        <v>193</v>
      </c>
      <c r="M2405" t="s">
        <v>194</v>
      </c>
      <c r="N2405" t="s">
        <v>193</v>
      </c>
      <c r="O2405" t="s">
        <v>245</v>
      </c>
      <c r="P2405" t="s">
        <v>11</v>
      </c>
      <c r="Q2405" t="s">
        <v>196</v>
      </c>
      <c r="R2405" t="s">
        <v>3</v>
      </c>
    </row>
    <row r="2406" spans="1:18">
      <c r="A2406" t="s">
        <v>189</v>
      </c>
      <c r="B2406">
        <v>3061</v>
      </c>
      <c r="C2406" t="s">
        <v>190</v>
      </c>
      <c r="D2406">
        <v>288</v>
      </c>
      <c r="E2406" t="s">
        <v>62</v>
      </c>
      <c r="F2406">
        <v>2010</v>
      </c>
      <c r="G2406">
        <v>0.25</v>
      </c>
      <c r="H2406">
        <v>2010</v>
      </c>
      <c r="I2406">
        <v>2019</v>
      </c>
      <c r="J2406" t="s">
        <v>191</v>
      </c>
      <c r="K2406" t="s">
        <v>192</v>
      </c>
      <c r="L2406" t="s">
        <v>193</v>
      </c>
      <c r="M2406" t="s">
        <v>194</v>
      </c>
      <c r="N2406" t="s">
        <v>193</v>
      </c>
      <c r="O2406" t="s">
        <v>245</v>
      </c>
      <c r="P2406" t="s">
        <v>11</v>
      </c>
      <c r="Q2406" t="s">
        <v>196</v>
      </c>
      <c r="R2406" t="s">
        <v>3</v>
      </c>
    </row>
    <row r="2407" spans="1:18">
      <c r="A2407" t="s">
        <v>189</v>
      </c>
      <c r="B2407">
        <v>3061</v>
      </c>
      <c r="C2407" t="s">
        <v>190</v>
      </c>
      <c r="D2407">
        <v>288</v>
      </c>
      <c r="E2407" t="s">
        <v>62</v>
      </c>
      <c r="F2407">
        <v>2011</v>
      </c>
      <c r="G2407">
        <v>0.63</v>
      </c>
      <c r="H2407">
        <v>2011</v>
      </c>
      <c r="I2407">
        <v>2019</v>
      </c>
      <c r="J2407" t="s">
        <v>191</v>
      </c>
      <c r="K2407" t="s">
        <v>192</v>
      </c>
      <c r="L2407" t="s">
        <v>193</v>
      </c>
      <c r="M2407" t="s">
        <v>194</v>
      </c>
      <c r="N2407" t="s">
        <v>193</v>
      </c>
      <c r="O2407" t="s">
        <v>245</v>
      </c>
      <c r="P2407" t="s">
        <v>11</v>
      </c>
      <c r="Q2407" t="s">
        <v>196</v>
      </c>
      <c r="R2407" t="s">
        <v>3</v>
      </c>
    </row>
    <row r="2408" spans="1:18">
      <c r="A2408" t="s">
        <v>189</v>
      </c>
      <c r="B2408">
        <v>3061</v>
      </c>
      <c r="C2408" t="s">
        <v>190</v>
      </c>
      <c r="D2408">
        <v>288</v>
      </c>
      <c r="E2408" t="s">
        <v>62</v>
      </c>
      <c r="F2408">
        <v>2013</v>
      </c>
      <c r="G2408">
        <v>0.01</v>
      </c>
      <c r="H2408">
        <v>2013</v>
      </c>
      <c r="I2408">
        <v>2019</v>
      </c>
      <c r="J2408" t="s">
        <v>191</v>
      </c>
      <c r="K2408" t="s">
        <v>192</v>
      </c>
      <c r="L2408" t="s">
        <v>193</v>
      </c>
      <c r="M2408" t="s">
        <v>194</v>
      </c>
      <c r="N2408" t="s">
        <v>193</v>
      </c>
      <c r="O2408" t="s">
        <v>245</v>
      </c>
      <c r="P2408" t="s">
        <v>11</v>
      </c>
      <c r="Q2408" t="s">
        <v>196</v>
      </c>
      <c r="R2408" t="s">
        <v>3</v>
      </c>
    </row>
    <row r="2409" spans="1:18">
      <c r="A2409" t="s">
        <v>189</v>
      </c>
      <c r="B2409">
        <v>3061</v>
      </c>
      <c r="C2409" t="s">
        <v>190</v>
      </c>
      <c r="D2409">
        <v>288</v>
      </c>
      <c r="E2409" t="s">
        <v>62</v>
      </c>
      <c r="F2409">
        <v>2014</v>
      </c>
      <c r="G2409">
        <v>0.08</v>
      </c>
      <c r="H2409">
        <v>2014</v>
      </c>
      <c r="I2409">
        <v>2019</v>
      </c>
      <c r="J2409" t="s">
        <v>191</v>
      </c>
      <c r="K2409" t="s">
        <v>192</v>
      </c>
      <c r="L2409" t="s">
        <v>193</v>
      </c>
      <c r="M2409" t="s">
        <v>194</v>
      </c>
      <c r="N2409" t="s">
        <v>193</v>
      </c>
      <c r="O2409" t="s">
        <v>245</v>
      </c>
      <c r="P2409" t="s">
        <v>11</v>
      </c>
      <c r="Q2409" t="s">
        <v>196</v>
      </c>
      <c r="R2409" t="s">
        <v>3</v>
      </c>
    </row>
    <row r="2410" spans="1:18">
      <c r="A2410" t="s">
        <v>189</v>
      </c>
      <c r="B2410">
        <v>3061</v>
      </c>
      <c r="C2410" t="s">
        <v>190</v>
      </c>
      <c r="D2410">
        <v>288</v>
      </c>
      <c r="E2410" t="s">
        <v>62</v>
      </c>
      <c r="F2410">
        <v>2015</v>
      </c>
      <c r="G2410">
        <v>0.1</v>
      </c>
      <c r="H2410">
        <v>2015</v>
      </c>
      <c r="I2410">
        <v>2019</v>
      </c>
      <c r="J2410" t="s">
        <v>191</v>
      </c>
      <c r="K2410" t="s">
        <v>192</v>
      </c>
      <c r="L2410" t="s">
        <v>193</v>
      </c>
      <c r="M2410" t="s">
        <v>194</v>
      </c>
      <c r="N2410" t="s">
        <v>193</v>
      </c>
      <c r="O2410" t="s">
        <v>245</v>
      </c>
      <c r="P2410" t="s">
        <v>11</v>
      </c>
      <c r="Q2410" t="s">
        <v>196</v>
      </c>
      <c r="R2410" t="s">
        <v>3</v>
      </c>
    </row>
    <row r="2411" spans="1:18">
      <c r="A2411" t="s">
        <v>189</v>
      </c>
      <c r="B2411">
        <v>3061</v>
      </c>
      <c r="C2411" t="s">
        <v>190</v>
      </c>
      <c r="D2411">
        <v>288</v>
      </c>
      <c r="E2411" t="s">
        <v>62</v>
      </c>
      <c r="F2411">
        <v>2016</v>
      </c>
      <c r="G2411">
        <v>0.96</v>
      </c>
      <c r="H2411">
        <v>2016</v>
      </c>
      <c r="I2411">
        <v>2019</v>
      </c>
      <c r="J2411" t="s">
        <v>191</v>
      </c>
      <c r="K2411" t="s">
        <v>192</v>
      </c>
      <c r="L2411" t="s">
        <v>193</v>
      </c>
      <c r="M2411" t="s">
        <v>194</v>
      </c>
      <c r="N2411" t="s">
        <v>193</v>
      </c>
      <c r="O2411" t="s">
        <v>245</v>
      </c>
      <c r="P2411" t="s">
        <v>11</v>
      </c>
      <c r="Q2411" t="s">
        <v>196</v>
      </c>
      <c r="R2411" t="s">
        <v>3</v>
      </c>
    </row>
    <row r="2412" spans="1:18">
      <c r="A2412" t="s">
        <v>189</v>
      </c>
      <c r="B2412">
        <v>3061</v>
      </c>
      <c r="C2412" t="s">
        <v>190</v>
      </c>
      <c r="D2412">
        <v>320</v>
      </c>
      <c r="E2412" t="s">
        <v>64</v>
      </c>
      <c r="F2412">
        <v>2012</v>
      </c>
      <c r="G2412">
        <v>0.03</v>
      </c>
      <c r="H2412">
        <v>2012</v>
      </c>
      <c r="I2412">
        <v>2019</v>
      </c>
      <c r="J2412" t="s">
        <v>191</v>
      </c>
      <c r="K2412" t="s">
        <v>192</v>
      </c>
      <c r="L2412" t="s">
        <v>193</v>
      </c>
      <c r="M2412" t="s">
        <v>194</v>
      </c>
      <c r="N2412" t="s">
        <v>193</v>
      </c>
      <c r="O2412" t="s">
        <v>248</v>
      </c>
      <c r="P2412" t="s">
        <v>11</v>
      </c>
      <c r="Q2412" t="s">
        <v>196</v>
      </c>
      <c r="R2412" t="s">
        <v>3</v>
      </c>
    </row>
    <row r="2413" spans="1:18">
      <c r="A2413" t="s">
        <v>189</v>
      </c>
      <c r="B2413">
        <v>3061</v>
      </c>
      <c r="C2413" t="s">
        <v>190</v>
      </c>
      <c r="D2413">
        <v>320</v>
      </c>
      <c r="E2413" t="s">
        <v>64</v>
      </c>
      <c r="F2413">
        <v>2016</v>
      </c>
      <c r="G2413">
        <v>0.44</v>
      </c>
      <c r="H2413">
        <v>2016</v>
      </c>
      <c r="I2413">
        <v>2019</v>
      </c>
      <c r="J2413" t="s">
        <v>191</v>
      </c>
      <c r="K2413" t="s">
        <v>192</v>
      </c>
      <c r="L2413" t="s">
        <v>193</v>
      </c>
      <c r="M2413" t="s">
        <v>194</v>
      </c>
      <c r="N2413" t="s">
        <v>193</v>
      </c>
      <c r="O2413" t="s">
        <v>248</v>
      </c>
      <c r="P2413" t="s">
        <v>11</v>
      </c>
      <c r="Q2413" t="s">
        <v>196</v>
      </c>
      <c r="R2413" t="s">
        <v>3</v>
      </c>
    </row>
    <row r="2414" spans="1:18">
      <c r="A2414" t="s">
        <v>189</v>
      </c>
      <c r="B2414">
        <v>3061</v>
      </c>
      <c r="C2414" t="s">
        <v>190</v>
      </c>
      <c r="D2414">
        <v>324</v>
      </c>
      <c r="E2414" t="s">
        <v>65</v>
      </c>
      <c r="F2414">
        <v>2019</v>
      </c>
      <c r="G2414">
        <v>0.01</v>
      </c>
      <c r="H2414">
        <v>2019</v>
      </c>
      <c r="I2414">
        <v>2019</v>
      </c>
      <c r="J2414" t="s">
        <v>191</v>
      </c>
      <c r="K2414" t="s">
        <v>192</v>
      </c>
      <c r="L2414" t="s">
        <v>193</v>
      </c>
      <c r="M2414" t="s">
        <v>194</v>
      </c>
      <c r="N2414" t="s">
        <v>193</v>
      </c>
      <c r="O2414" t="s">
        <v>249</v>
      </c>
      <c r="P2414" t="s">
        <v>11</v>
      </c>
      <c r="Q2414" t="s">
        <v>196</v>
      </c>
      <c r="R2414" t="s">
        <v>3</v>
      </c>
    </row>
    <row r="2415" spans="1:18">
      <c r="A2415" t="s">
        <v>189</v>
      </c>
      <c r="B2415">
        <v>3061</v>
      </c>
      <c r="C2415" t="s">
        <v>190</v>
      </c>
      <c r="D2415">
        <v>332</v>
      </c>
      <c r="E2415" t="s">
        <v>68</v>
      </c>
      <c r="F2415">
        <v>2009</v>
      </c>
      <c r="G2415">
        <v>0</v>
      </c>
      <c r="H2415">
        <v>2009</v>
      </c>
      <c r="I2415">
        <v>2019</v>
      </c>
      <c r="J2415" t="s">
        <v>191</v>
      </c>
      <c r="K2415" t="s">
        <v>192</v>
      </c>
      <c r="L2415" t="s">
        <v>193</v>
      </c>
      <c r="M2415" t="s">
        <v>194</v>
      </c>
      <c r="N2415" t="s">
        <v>193</v>
      </c>
      <c r="O2415" t="s">
        <v>251</v>
      </c>
      <c r="P2415" t="s">
        <v>11</v>
      </c>
      <c r="Q2415" t="s">
        <v>196</v>
      </c>
      <c r="R2415" t="s">
        <v>3</v>
      </c>
    </row>
    <row r="2416" spans="1:18">
      <c r="A2416" t="s">
        <v>189</v>
      </c>
      <c r="B2416">
        <v>3061</v>
      </c>
      <c r="C2416" t="s">
        <v>190</v>
      </c>
      <c r="D2416">
        <v>332</v>
      </c>
      <c r="E2416" t="s">
        <v>68</v>
      </c>
      <c r="F2416">
        <v>2010</v>
      </c>
      <c r="G2416">
        <v>0.42</v>
      </c>
      <c r="H2416">
        <v>2010</v>
      </c>
      <c r="I2416">
        <v>2019</v>
      </c>
      <c r="J2416" t="s">
        <v>191</v>
      </c>
      <c r="K2416" t="s">
        <v>192</v>
      </c>
      <c r="L2416" t="s">
        <v>193</v>
      </c>
      <c r="M2416" t="s">
        <v>194</v>
      </c>
      <c r="N2416" t="s">
        <v>193</v>
      </c>
      <c r="O2416" t="s">
        <v>251</v>
      </c>
      <c r="P2416" t="s">
        <v>11</v>
      </c>
      <c r="Q2416" t="s">
        <v>196</v>
      </c>
      <c r="R2416" t="s">
        <v>3</v>
      </c>
    </row>
    <row r="2417" spans="1:18">
      <c r="A2417" t="s">
        <v>189</v>
      </c>
      <c r="B2417">
        <v>3061</v>
      </c>
      <c r="C2417" t="s">
        <v>190</v>
      </c>
      <c r="D2417">
        <v>332</v>
      </c>
      <c r="E2417" t="s">
        <v>68</v>
      </c>
      <c r="F2417">
        <v>2014</v>
      </c>
      <c r="G2417">
        <v>0.06</v>
      </c>
      <c r="H2417">
        <v>2014</v>
      </c>
      <c r="I2417">
        <v>2019</v>
      </c>
      <c r="J2417" t="s">
        <v>191</v>
      </c>
      <c r="K2417" t="s">
        <v>192</v>
      </c>
      <c r="L2417" t="s">
        <v>193</v>
      </c>
      <c r="M2417" t="s">
        <v>194</v>
      </c>
      <c r="N2417" t="s">
        <v>193</v>
      </c>
      <c r="O2417" t="s">
        <v>251</v>
      </c>
      <c r="P2417" t="s">
        <v>11</v>
      </c>
      <c r="Q2417" t="s">
        <v>196</v>
      </c>
      <c r="R2417" t="s">
        <v>3</v>
      </c>
    </row>
    <row r="2418" spans="1:18">
      <c r="A2418" t="s">
        <v>189</v>
      </c>
      <c r="B2418">
        <v>3061</v>
      </c>
      <c r="C2418" t="s">
        <v>190</v>
      </c>
      <c r="D2418">
        <v>340</v>
      </c>
      <c r="E2418" t="s">
        <v>69</v>
      </c>
      <c r="F2418">
        <v>2007</v>
      </c>
      <c r="G2418">
        <v>0.02</v>
      </c>
      <c r="H2418">
        <v>2007</v>
      </c>
      <c r="I2418">
        <v>2019</v>
      </c>
      <c r="J2418" t="s">
        <v>191</v>
      </c>
      <c r="K2418" t="s">
        <v>192</v>
      </c>
      <c r="L2418" t="s">
        <v>193</v>
      </c>
      <c r="M2418" t="s">
        <v>194</v>
      </c>
      <c r="N2418" t="s">
        <v>193</v>
      </c>
      <c r="O2418" t="s">
        <v>252</v>
      </c>
      <c r="P2418" t="s">
        <v>11</v>
      </c>
      <c r="Q2418" t="s">
        <v>196</v>
      </c>
      <c r="R2418" t="s">
        <v>3</v>
      </c>
    </row>
    <row r="2419" spans="1:18">
      <c r="A2419" t="s">
        <v>189</v>
      </c>
      <c r="B2419">
        <v>3061</v>
      </c>
      <c r="C2419" t="s">
        <v>190</v>
      </c>
      <c r="D2419">
        <v>340</v>
      </c>
      <c r="E2419" t="s">
        <v>69</v>
      </c>
      <c r="F2419">
        <v>2010</v>
      </c>
      <c r="G2419">
        <v>17.52</v>
      </c>
      <c r="H2419">
        <v>2010</v>
      </c>
      <c r="I2419">
        <v>2019</v>
      </c>
      <c r="J2419" t="s">
        <v>191</v>
      </c>
      <c r="K2419" t="s">
        <v>192</v>
      </c>
      <c r="L2419" t="s">
        <v>193</v>
      </c>
      <c r="M2419" t="s">
        <v>194</v>
      </c>
      <c r="N2419" t="s">
        <v>193</v>
      </c>
      <c r="O2419" t="s">
        <v>252</v>
      </c>
      <c r="P2419" t="s">
        <v>11</v>
      </c>
      <c r="Q2419" t="s">
        <v>196</v>
      </c>
      <c r="R2419" t="s">
        <v>3</v>
      </c>
    </row>
    <row r="2420" spans="1:18">
      <c r="A2420" t="s">
        <v>189</v>
      </c>
      <c r="B2420">
        <v>3061</v>
      </c>
      <c r="C2420" t="s">
        <v>190</v>
      </c>
      <c r="D2420">
        <v>340</v>
      </c>
      <c r="E2420" t="s">
        <v>69</v>
      </c>
      <c r="F2420">
        <v>2012</v>
      </c>
      <c r="G2420">
        <v>0.03</v>
      </c>
      <c r="H2420">
        <v>2012</v>
      </c>
      <c r="I2420">
        <v>2019</v>
      </c>
      <c r="J2420" t="s">
        <v>191</v>
      </c>
      <c r="K2420" t="s">
        <v>192</v>
      </c>
      <c r="L2420" t="s">
        <v>193</v>
      </c>
      <c r="M2420" t="s">
        <v>194</v>
      </c>
      <c r="N2420" t="s">
        <v>193</v>
      </c>
      <c r="O2420" t="s">
        <v>252</v>
      </c>
      <c r="P2420" t="s">
        <v>11</v>
      </c>
      <c r="Q2420" t="s">
        <v>196</v>
      </c>
      <c r="R2420" t="s">
        <v>3</v>
      </c>
    </row>
    <row r="2421" spans="1:18">
      <c r="A2421" t="s">
        <v>189</v>
      </c>
      <c r="B2421">
        <v>3061</v>
      </c>
      <c r="C2421" t="s">
        <v>190</v>
      </c>
      <c r="D2421">
        <v>356</v>
      </c>
      <c r="E2421" t="s">
        <v>70</v>
      </c>
      <c r="F2421">
        <v>2000</v>
      </c>
      <c r="G2421">
        <v>0.3</v>
      </c>
      <c r="H2421">
        <v>2000</v>
      </c>
      <c r="I2421">
        <v>2019</v>
      </c>
      <c r="J2421" t="s">
        <v>191</v>
      </c>
      <c r="K2421" t="s">
        <v>192</v>
      </c>
      <c r="L2421" t="s">
        <v>193</v>
      </c>
      <c r="M2421" t="s">
        <v>194</v>
      </c>
      <c r="N2421" t="s">
        <v>193</v>
      </c>
      <c r="O2421" t="s">
        <v>253</v>
      </c>
      <c r="P2421" t="s">
        <v>11</v>
      </c>
      <c r="Q2421" t="s">
        <v>196</v>
      </c>
      <c r="R2421" t="s">
        <v>3</v>
      </c>
    </row>
    <row r="2422" spans="1:18">
      <c r="A2422" t="s">
        <v>189</v>
      </c>
      <c r="B2422">
        <v>3061</v>
      </c>
      <c r="C2422" t="s">
        <v>190</v>
      </c>
      <c r="D2422">
        <v>356</v>
      </c>
      <c r="E2422" t="s">
        <v>70</v>
      </c>
      <c r="F2422">
        <v>2002</v>
      </c>
      <c r="G2422">
        <v>5.54</v>
      </c>
      <c r="H2422">
        <v>2002</v>
      </c>
      <c r="I2422">
        <v>2019</v>
      </c>
      <c r="J2422" t="s">
        <v>191</v>
      </c>
      <c r="K2422" t="s">
        <v>192</v>
      </c>
      <c r="L2422" t="s">
        <v>193</v>
      </c>
      <c r="M2422" t="s">
        <v>194</v>
      </c>
      <c r="N2422" t="s">
        <v>193</v>
      </c>
      <c r="O2422" t="s">
        <v>253</v>
      </c>
      <c r="P2422" t="s">
        <v>11</v>
      </c>
      <c r="Q2422" t="s">
        <v>196</v>
      </c>
      <c r="R2422" t="s">
        <v>3</v>
      </c>
    </row>
    <row r="2423" spans="1:18">
      <c r="A2423" t="s">
        <v>189</v>
      </c>
      <c r="B2423">
        <v>3061</v>
      </c>
      <c r="C2423" t="s">
        <v>190</v>
      </c>
      <c r="D2423">
        <v>356</v>
      </c>
      <c r="E2423" t="s">
        <v>70</v>
      </c>
      <c r="F2423">
        <v>2003</v>
      </c>
      <c r="G2423">
        <v>0</v>
      </c>
      <c r="H2423">
        <v>2003</v>
      </c>
      <c r="I2423">
        <v>2019</v>
      </c>
      <c r="J2423" t="s">
        <v>191</v>
      </c>
      <c r="K2423" t="s">
        <v>192</v>
      </c>
      <c r="L2423" t="s">
        <v>193</v>
      </c>
      <c r="M2423" t="s">
        <v>194</v>
      </c>
      <c r="N2423" t="s">
        <v>193</v>
      </c>
      <c r="O2423" t="s">
        <v>253</v>
      </c>
      <c r="P2423" t="s">
        <v>11</v>
      </c>
      <c r="Q2423" t="s">
        <v>196</v>
      </c>
      <c r="R2423" t="s">
        <v>3</v>
      </c>
    </row>
    <row r="2424" spans="1:18">
      <c r="A2424" t="s">
        <v>189</v>
      </c>
      <c r="B2424">
        <v>3061</v>
      </c>
      <c r="C2424" t="s">
        <v>190</v>
      </c>
      <c r="D2424">
        <v>356</v>
      </c>
      <c r="E2424" t="s">
        <v>70</v>
      </c>
      <c r="F2424">
        <v>2004</v>
      </c>
      <c r="G2424">
        <v>0.1</v>
      </c>
      <c r="H2424">
        <v>2004</v>
      </c>
      <c r="I2424">
        <v>2019</v>
      </c>
      <c r="J2424" t="s">
        <v>191</v>
      </c>
      <c r="K2424" t="s">
        <v>192</v>
      </c>
      <c r="L2424" t="s">
        <v>193</v>
      </c>
      <c r="M2424" t="s">
        <v>194</v>
      </c>
      <c r="N2424" t="s">
        <v>193</v>
      </c>
      <c r="O2424" t="s">
        <v>253</v>
      </c>
      <c r="P2424" t="s">
        <v>11</v>
      </c>
      <c r="Q2424" t="s">
        <v>196</v>
      </c>
      <c r="R2424" t="s">
        <v>3</v>
      </c>
    </row>
    <row r="2425" spans="1:18">
      <c r="A2425" t="s">
        <v>189</v>
      </c>
      <c r="B2425">
        <v>3061</v>
      </c>
      <c r="C2425" t="s">
        <v>190</v>
      </c>
      <c r="D2425">
        <v>356</v>
      </c>
      <c r="E2425" t="s">
        <v>70</v>
      </c>
      <c r="F2425">
        <v>2006</v>
      </c>
      <c r="G2425">
        <v>0.05</v>
      </c>
      <c r="H2425">
        <v>2006</v>
      </c>
      <c r="I2425">
        <v>2019</v>
      </c>
      <c r="J2425" t="s">
        <v>191</v>
      </c>
      <c r="K2425" t="s">
        <v>192</v>
      </c>
      <c r="L2425" t="s">
        <v>193</v>
      </c>
      <c r="M2425" t="s">
        <v>194</v>
      </c>
      <c r="N2425" t="s">
        <v>193</v>
      </c>
      <c r="O2425" t="s">
        <v>253</v>
      </c>
      <c r="P2425" t="s">
        <v>11</v>
      </c>
      <c r="Q2425" t="s">
        <v>196</v>
      </c>
      <c r="R2425" t="s">
        <v>3</v>
      </c>
    </row>
    <row r="2426" spans="1:18">
      <c r="A2426" t="s">
        <v>189</v>
      </c>
      <c r="B2426">
        <v>3061</v>
      </c>
      <c r="C2426" t="s">
        <v>190</v>
      </c>
      <c r="D2426">
        <v>356</v>
      </c>
      <c r="E2426" t="s">
        <v>70</v>
      </c>
      <c r="F2426">
        <v>2008</v>
      </c>
      <c r="G2426">
        <v>0.8</v>
      </c>
      <c r="H2426">
        <v>2008</v>
      </c>
      <c r="I2426">
        <v>2019</v>
      </c>
      <c r="J2426" t="s">
        <v>191</v>
      </c>
      <c r="K2426" t="s">
        <v>192</v>
      </c>
      <c r="L2426" t="s">
        <v>193</v>
      </c>
      <c r="M2426" t="s">
        <v>194</v>
      </c>
      <c r="N2426" t="s">
        <v>193</v>
      </c>
      <c r="O2426" t="s">
        <v>253</v>
      </c>
      <c r="P2426" t="s">
        <v>11</v>
      </c>
      <c r="Q2426" t="s">
        <v>196</v>
      </c>
      <c r="R2426" t="s">
        <v>3</v>
      </c>
    </row>
    <row r="2427" spans="1:18">
      <c r="A2427" t="s">
        <v>189</v>
      </c>
      <c r="B2427">
        <v>3061</v>
      </c>
      <c r="C2427" t="s">
        <v>190</v>
      </c>
      <c r="D2427">
        <v>356</v>
      </c>
      <c r="E2427" t="s">
        <v>70</v>
      </c>
      <c r="F2427">
        <v>2009</v>
      </c>
      <c r="G2427">
        <v>29.6</v>
      </c>
      <c r="H2427">
        <v>2009</v>
      </c>
      <c r="I2427">
        <v>2019</v>
      </c>
      <c r="J2427" t="s">
        <v>191</v>
      </c>
      <c r="K2427" t="s">
        <v>192</v>
      </c>
      <c r="L2427" t="s">
        <v>193</v>
      </c>
      <c r="M2427" t="s">
        <v>194</v>
      </c>
      <c r="N2427" t="s">
        <v>193</v>
      </c>
      <c r="O2427" t="s">
        <v>253</v>
      </c>
      <c r="P2427" t="s">
        <v>11</v>
      </c>
      <c r="Q2427" t="s">
        <v>196</v>
      </c>
      <c r="R2427" t="s">
        <v>3</v>
      </c>
    </row>
    <row r="2428" spans="1:18">
      <c r="A2428" t="s">
        <v>189</v>
      </c>
      <c r="B2428">
        <v>3061</v>
      </c>
      <c r="C2428" t="s">
        <v>190</v>
      </c>
      <c r="D2428">
        <v>356</v>
      </c>
      <c r="E2428" t="s">
        <v>70</v>
      </c>
      <c r="F2428">
        <v>2010</v>
      </c>
      <c r="G2428">
        <v>7.92</v>
      </c>
      <c r="H2428">
        <v>2010</v>
      </c>
      <c r="I2428">
        <v>2019</v>
      </c>
      <c r="J2428" t="s">
        <v>191</v>
      </c>
      <c r="K2428" t="s">
        <v>192</v>
      </c>
      <c r="L2428" t="s">
        <v>193</v>
      </c>
      <c r="M2428" t="s">
        <v>194</v>
      </c>
      <c r="N2428" t="s">
        <v>193</v>
      </c>
      <c r="O2428" t="s">
        <v>253</v>
      </c>
      <c r="P2428" t="s">
        <v>11</v>
      </c>
      <c r="Q2428" t="s">
        <v>196</v>
      </c>
      <c r="R2428" t="s">
        <v>3</v>
      </c>
    </row>
    <row r="2429" spans="1:18">
      <c r="A2429" t="s">
        <v>189</v>
      </c>
      <c r="B2429">
        <v>3061</v>
      </c>
      <c r="C2429" t="s">
        <v>190</v>
      </c>
      <c r="D2429">
        <v>356</v>
      </c>
      <c r="E2429" t="s">
        <v>70</v>
      </c>
      <c r="F2429">
        <v>2012</v>
      </c>
      <c r="G2429">
        <v>1.42</v>
      </c>
      <c r="H2429">
        <v>2012</v>
      </c>
      <c r="I2429">
        <v>2019</v>
      </c>
      <c r="J2429" t="s">
        <v>191</v>
      </c>
      <c r="K2429" t="s">
        <v>192</v>
      </c>
      <c r="L2429" t="s">
        <v>193</v>
      </c>
      <c r="M2429" t="s">
        <v>194</v>
      </c>
      <c r="N2429" t="s">
        <v>193</v>
      </c>
      <c r="O2429" t="s">
        <v>253</v>
      </c>
      <c r="P2429" t="s">
        <v>11</v>
      </c>
      <c r="Q2429" t="s">
        <v>196</v>
      </c>
      <c r="R2429" t="s">
        <v>3</v>
      </c>
    </row>
    <row r="2430" spans="1:18">
      <c r="A2430" t="s">
        <v>189</v>
      </c>
      <c r="B2430">
        <v>3061</v>
      </c>
      <c r="C2430" t="s">
        <v>190</v>
      </c>
      <c r="D2430">
        <v>356</v>
      </c>
      <c r="E2430" t="s">
        <v>70</v>
      </c>
      <c r="F2430">
        <v>2013</v>
      </c>
      <c r="G2430">
        <v>0.05</v>
      </c>
      <c r="H2430">
        <v>2013</v>
      </c>
      <c r="I2430">
        <v>2019</v>
      </c>
      <c r="J2430" t="s">
        <v>191</v>
      </c>
      <c r="K2430" t="s">
        <v>192</v>
      </c>
      <c r="L2430" t="s">
        <v>193</v>
      </c>
      <c r="M2430" t="s">
        <v>194</v>
      </c>
      <c r="N2430" t="s">
        <v>193</v>
      </c>
      <c r="O2430" t="s">
        <v>253</v>
      </c>
      <c r="P2430" t="s">
        <v>11</v>
      </c>
      <c r="Q2430" t="s">
        <v>196</v>
      </c>
      <c r="R2430" t="s">
        <v>3</v>
      </c>
    </row>
    <row r="2431" spans="1:18">
      <c r="A2431" t="s">
        <v>189</v>
      </c>
      <c r="B2431">
        <v>3061</v>
      </c>
      <c r="C2431" t="s">
        <v>190</v>
      </c>
      <c r="D2431">
        <v>356</v>
      </c>
      <c r="E2431" t="s">
        <v>70</v>
      </c>
      <c r="F2431">
        <v>2014</v>
      </c>
      <c r="G2431">
        <v>0.04</v>
      </c>
      <c r="H2431">
        <v>2014</v>
      </c>
      <c r="I2431">
        <v>2019</v>
      </c>
      <c r="J2431" t="s">
        <v>191</v>
      </c>
      <c r="K2431" t="s">
        <v>192</v>
      </c>
      <c r="L2431" t="s">
        <v>193</v>
      </c>
      <c r="M2431" t="s">
        <v>194</v>
      </c>
      <c r="N2431" t="s">
        <v>193</v>
      </c>
      <c r="O2431" t="s">
        <v>253</v>
      </c>
      <c r="P2431" t="s">
        <v>11</v>
      </c>
      <c r="Q2431" t="s">
        <v>196</v>
      </c>
      <c r="R2431" t="s">
        <v>3</v>
      </c>
    </row>
    <row r="2432" spans="1:18">
      <c r="A2432" t="s">
        <v>189</v>
      </c>
      <c r="B2432">
        <v>3061</v>
      </c>
      <c r="C2432" t="s">
        <v>190</v>
      </c>
      <c r="D2432">
        <v>356</v>
      </c>
      <c r="E2432" t="s">
        <v>70</v>
      </c>
      <c r="F2432">
        <v>2015</v>
      </c>
      <c r="G2432">
        <v>11.75</v>
      </c>
      <c r="H2432">
        <v>2015</v>
      </c>
      <c r="I2432">
        <v>2019</v>
      </c>
      <c r="J2432" t="s">
        <v>191</v>
      </c>
      <c r="K2432" t="s">
        <v>192</v>
      </c>
      <c r="L2432" t="s">
        <v>193</v>
      </c>
      <c r="M2432" t="s">
        <v>194</v>
      </c>
      <c r="N2432" t="s">
        <v>193</v>
      </c>
      <c r="O2432" t="s">
        <v>253</v>
      </c>
      <c r="P2432" t="s">
        <v>11</v>
      </c>
      <c r="Q2432" t="s">
        <v>196</v>
      </c>
      <c r="R2432" t="s">
        <v>3</v>
      </c>
    </row>
    <row r="2433" spans="1:18">
      <c r="A2433" t="s">
        <v>189</v>
      </c>
      <c r="B2433">
        <v>3061</v>
      </c>
      <c r="C2433" t="s">
        <v>190</v>
      </c>
      <c r="D2433">
        <v>356</v>
      </c>
      <c r="E2433" t="s">
        <v>70</v>
      </c>
      <c r="F2433">
        <v>2016</v>
      </c>
      <c r="G2433">
        <v>0.61</v>
      </c>
      <c r="H2433">
        <v>2016</v>
      </c>
      <c r="I2433">
        <v>2019</v>
      </c>
      <c r="J2433" t="s">
        <v>191</v>
      </c>
      <c r="K2433" t="s">
        <v>192</v>
      </c>
      <c r="L2433" t="s">
        <v>193</v>
      </c>
      <c r="M2433" t="s">
        <v>194</v>
      </c>
      <c r="N2433" t="s">
        <v>193</v>
      </c>
      <c r="O2433" t="s">
        <v>253</v>
      </c>
      <c r="P2433" t="s">
        <v>11</v>
      </c>
      <c r="Q2433" t="s">
        <v>196</v>
      </c>
      <c r="R2433" t="s">
        <v>3</v>
      </c>
    </row>
    <row r="2434" spans="1:18">
      <c r="A2434" t="s">
        <v>189</v>
      </c>
      <c r="B2434">
        <v>3061</v>
      </c>
      <c r="C2434" t="s">
        <v>190</v>
      </c>
      <c r="D2434">
        <v>356</v>
      </c>
      <c r="E2434" t="s">
        <v>70</v>
      </c>
      <c r="F2434">
        <v>2017</v>
      </c>
      <c r="G2434">
        <v>12.76</v>
      </c>
      <c r="H2434">
        <v>2017</v>
      </c>
      <c r="I2434">
        <v>2019</v>
      </c>
      <c r="J2434" t="s">
        <v>191</v>
      </c>
      <c r="K2434" t="s">
        <v>192</v>
      </c>
      <c r="L2434" t="s">
        <v>193</v>
      </c>
      <c r="M2434" t="s">
        <v>194</v>
      </c>
      <c r="N2434" t="s">
        <v>193</v>
      </c>
      <c r="O2434" t="s">
        <v>253</v>
      </c>
      <c r="P2434" t="s">
        <v>11</v>
      </c>
      <c r="Q2434" t="s">
        <v>196</v>
      </c>
      <c r="R2434" t="s">
        <v>3</v>
      </c>
    </row>
    <row r="2435" spans="1:18">
      <c r="A2435" t="s">
        <v>189</v>
      </c>
      <c r="B2435">
        <v>3061</v>
      </c>
      <c r="C2435" t="s">
        <v>190</v>
      </c>
      <c r="D2435">
        <v>356</v>
      </c>
      <c r="E2435" t="s">
        <v>70</v>
      </c>
      <c r="F2435">
        <v>2018</v>
      </c>
      <c r="G2435">
        <v>0.12</v>
      </c>
      <c r="H2435">
        <v>2018</v>
      </c>
      <c r="I2435">
        <v>2019</v>
      </c>
      <c r="J2435" t="s">
        <v>191</v>
      </c>
      <c r="K2435" t="s">
        <v>192</v>
      </c>
      <c r="L2435" t="s">
        <v>193</v>
      </c>
      <c r="M2435" t="s">
        <v>194</v>
      </c>
      <c r="N2435" t="s">
        <v>193</v>
      </c>
      <c r="O2435" t="s">
        <v>253</v>
      </c>
      <c r="P2435" t="s">
        <v>11</v>
      </c>
      <c r="Q2435" t="s">
        <v>196</v>
      </c>
      <c r="R2435" t="s">
        <v>3</v>
      </c>
    </row>
    <row r="2436" spans="1:18">
      <c r="A2436" t="s">
        <v>189</v>
      </c>
      <c r="B2436">
        <v>3061</v>
      </c>
      <c r="C2436" t="s">
        <v>190</v>
      </c>
      <c r="D2436">
        <v>360</v>
      </c>
      <c r="E2436" t="s">
        <v>71</v>
      </c>
      <c r="F2436">
        <v>2000</v>
      </c>
      <c r="G2436">
        <v>0.16</v>
      </c>
      <c r="H2436">
        <v>2000</v>
      </c>
      <c r="I2436">
        <v>2019</v>
      </c>
      <c r="J2436" t="s">
        <v>191</v>
      </c>
      <c r="K2436" t="s">
        <v>192</v>
      </c>
      <c r="L2436" t="s">
        <v>193</v>
      </c>
      <c r="M2436" t="s">
        <v>194</v>
      </c>
      <c r="N2436" t="s">
        <v>193</v>
      </c>
      <c r="O2436" t="s">
        <v>254</v>
      </c>
      <c r="P2436" t="s">
        <v>11</v>
      </c>
      <c r="Q2436" t="s">
        <v>196</v>
      </c>
      <c r="R2436" t="s">
        <v>3</v>
      </c>
    </row>
    <row r="2437" spans="1:18">
      <c r="A2437" t="s">
        <v>189</v>
      </c>
      <c r="B2437">
        <v>3061</v>
      </c>
      <c r="C2437" t="s">
        <v>190</v>
      </c>
      <c r="D2437">
        <v>360</v>
      </c>
      <c r="E2437" t="s">
        <v>71</v>
      </c>
      <c r="F2437">
        <v>2006</v>
      </c>
      <c r="G2437">
        <v>0.03</v>
      </c>
      <c r="H2437">
        <v>2006</v>
      </c>
      <c r="I2437">
        <v>2019</v>
      </c>
      <c r="J2437" t="s">
        <v>191</v>
      </c>
      <c r="K2437" t="s">
        <v>192</v>
      </c>
      <c r="L2437" t="s">
        <v>193</v>
      </c>
      <c r="M2437" t="s">
        <v>194</v>
      </c>
      <c r="N2437" t="s">
        <v>193</v>
      </c>
      <c r="O2437" t="s">
        <v>254</v>
      </c>
      <c r="P2437" t="s">
        <v>11</v>
      </c>
      <c r="Q2437" t="s">
        <v>196</v>
      </c>
      <c r="R2437" t="s">
        <v>3</v>
      </c>
    </row>
    <row r="2438" spans="1:18">
      <c r="A2438" t="s">
        <v>189</v>
      </c>
      <c r="B2438">
        <v>3061</v>
      </c>
      <c r="C2438" t="s">
        <v>190</v>
      </c>
      <c r="D2438">
        <v>360</v>
      </c>
      <c r="E2438" t="s">
        <v>71</v>
      </c>
      <c r="F2438">
        <v>2007</v>
      </c>
      <c r="G2438">
        <v>4.5</v>
      </c>
      <c r="H2438">
        <v>2007</v>
      </c>
      <c r="I2438">
        <v>2019</v>
      </c>
      <c r="J2438" t="s">
        <v>191</v>
      </c>
      <c r="K2438" t="s">
        <v>192</v>
      </c>
      <c r="L2438" t="s">
        <v>193</v>
      </c>
      <c r="M2438" t="s">
        <v>194</v>
      </c>
      <c r="N2438" t="s">
        <v>193</v>
      </c>
      <c r="O2438" t="s">
        <v>254</v>
      </c>
      <c r="P2438" t="s">
        <v>11</v>
      </c>
      <c r="Q2438" t="s">
        <v>196</v>
      </c>
      <c r="R2438" t="s">
        <v>3</v>
      </c>
    </row>
    <row r="2439" spans="1:18">
      <c r="A2439" t="s">
        <v>189</v>
      </c>
      <c r="B2439">
        <v>3061</v>
      </c>
      <c r="C2439" t="s">
        <v>190</v>
      </c>
      <c r="D2439">
        <v>360</v>
      </c>
      <c r="E2439" t="s">
        <v>71</v>
      </c>
      <c r="F2439">
        <v>2009</v>
      </c>
      <c r="G2439">
        <v>8.5500000000000007</v>
      </c>
      <c r="H2439">
        <v>2009</v>
      </c>
      <c r="I2439">
        <v>2019</v>
      </c>
      <c r="J2439" t="s">
        <v>191</v>
      </c>
      <c r="K2439" t="s">
        <v>192</v>
      </c>
      <c r="L2439" t="s">
        <v>193</v>
      </c>
      <c r="M2439" t="s">
        <v>194</v>
      </c>
      <c r="N2439" t="s">
        <v>193</v>
      </c>
      <c r="O2439" t="s">
        <v>254</v>
      </c>
      <c r="P2439" t="s">
        <v>11</v>
      </c>
      <c r="Q2439" t="s">
        <v>196</v>
      </c>
      <c r="R2439" t="s">
        <v>3</v>
      </c>
    </row>
    <row r="2440" spans="1:18">
      <c r="A2440" t="s">
        <v>189</v>
      </c>
      <c r="B2440">
        <v>3061</v>
      </c>
      <c r="C2440" t="s">
        <v>190</v>
      </c>
      <c r="D2440">
        <v>360</v>
      </c>
      <c r="E2440" t="s">
        <v>71</v>
      </c>
      <c r="F2440">
        <v>2010</v>
      </c>
      <c r="G2440">
        <v>0.24</v>
      </c>
      <c r="H2440">
        <v>2010</v>
      </c>
      <c r="I2440">
        <v>2019</v>
      </c>
      <c r="J2440" t="s">
        <v>191</v>
      </c>
      <c r="K2440" t="s">
        <v>192</v>
      </c>
      <c r="L2440" t="s">
        <v>193</v>
      </c>
      <c r="M2440" t="s">
        <v>194</v>
      </c>
      <c r="N2440" t="s">
        <v>193</v>
      </c>
      <c r="O2440" t="s">
        <v>254</v>
      </c>
      <c r="P2440" t="s">
        <v>11</v>
      </c>
      <c r="Q2440" t="s">
        <v>196</v>
      </c>
      <c r="R2440" t="s">
        <v>3</v>
      </c>
    </row>
    <row r="2441" spans="1:18">
      <c r="A2441" t="s">
        <v>189</v>
      </c>
      <c r="B2441">
        <v>3061</v>
      </c>
      <c r="C2441" t="s">
        <v>190</v>
      </c>
      <c r="D2441">
        <v>360</v>
      </c>
      <c r="E2441" t="s">
        <v>71</v>
      </c>
      <c r="F2441">
        <v>2012</v>
      </c>
      <c r="G2441">
        <v>0.84</v>
      </c>
      <c r="H2441">
        <v>2012</v>
      </c>
      <c r="I2441">
        <v>2019</v>
      </c>
      <c r="J2441" t="s">
        <v>191</v>
      </c>
      <c r="K2441" t="s">
        <v>192</v>
      </c>
      <c r="L2441" t="s">
        <v>193</v>
      </c>
      <c r="M2441" t="s">
        <v>194</v>
      </c>
      <c r="N2441" t="s">
        <v>193</v>
      </c>
      <c r="O2441" t="s">
        <v>254</v>
      </c>
      <c r="P2441" t="s">
        <v>11</v>
      </c>
      <c r="Q2441" t="s">
        <v>196</v>
      </c>
      <c r="R2441" t="s">
        <v>3</v>
      </c>
    </row>
    <row r="2442" spans="1:18">
      <c r="A2442" t="s">
        <v>189</v>
      </c>
      <c r="B2442">
        <v>3061</v>
      </c>
      <c r="C2442" t="s">
        <v>190</v>
      </c>
      <c r="D2442">
        <v>360</v>
      </c>
      <c r="E2442" t="s">
        <v>71</v>
      </c>
      <c r="F2442">
        <v>2013</v>
      </c>
      <c r="G2442">
        <v>0.33</v>
      </c>
      <c r="H2442">
        <v>2013</v>
      </c>
      <c r="I2442">
        <v>2019</v>
      </c>
      <c r="J2442" t="s">
        <v>191</v>
      </c>
      <c r="K2442" t="s">
        <v>192</v>
      </c>
      <c r="L2442" t="s">
        <v>193</v>
      </c>
      <c r="M2442" t="s">
        <v>194</v>
      </c>
      <c r="N2442" t="s">
        <v>193</v>
      </c>
      <c r="O2442" t="s">
        <v>254</v>
      </c>
      <c r="P2442" t="s">
        <v>11</v>
      </c>
      <c r="Q2442" t="s">
        <v>196</v>
      </c>
      <c r="R2442" t="s">
        <v>3</v>
      </c>
    </row>
    <row r="2443" spans="1:18">
      <c r="A2443" t="s">
        <v>189</v>
      </c>
      <c r="B2443">
        <v>3061</v>
      </c>
      <c r="C2443" t="s">
        <v>190</v>
      </c>
      <c r="D2443">
        <v>360</v>
      </c>
      <c r="E2443" t="s">
        <v>71</v>
      </c>
      <c r="F2443">
        <v>2014</v>
      </c>
      <c r="G2443">
        <v>0.81</v>
      </c>
      <c r="H2443">
        <v>2014</v>
      </c>
      <c r="I2443">
        <v>2019</v>
      </c>
      <c r="J2443" t="s">
        <v>191</v>
      </c>
      <c r="K2443" t="s">
        <v>192</v>
      </c>
      <c r="L2443" t="s">
        <v>193</v>
      </c>
      <c r="M2443" t="s">
        <v>194</v>
      </c>
      <c r="N2443" t="s">
        <v>193</v>
      </c>
      <c r="O2443" t="s">
        <v>254</v>
      </c>
      <c r="P2443" t="s">
        <v>11</v>
      </c>
      <c r="Q2443" t="s">
        <v>196</v>
      </c>
      <c r="R2443" t="s">
        <v>3</v>
      </c>
    </row>
    <row r="2444" spans="1:18">
      <c r="A2444" t="s">
        <v>189</v>
      </c>
      <c r="B2444">
        <v>3061</v>
      </c>
      <c r="C2444" t="s">
        <v>190</v>
      </c>
      <c r="D2444">
        <v>360</v>
      </c>
      <c r="E2444" t="s">
        <v>71</v>
      </c>
      <c r="F2444">
        <v>2015</v>
      </c>
      <c r="G2444">
        <v>0.02</v>
      </c>
      <c r="H2444">
        <v>2015</v>
      </c>
      <c r="I2444">
        <v>2019</v>
      </c>
      <c r="J2444" t="s">
        <v>191</v>
      </c>
      <c r="K2444" t="s">
        <v>192</v>
      </c>
      <c r="L2444" t="s">
        <v>193</v>
      </c>
      <c r="M2444" t="s">
        <v>194</v>
      </c>
      <c r="N2444" t="s">
        <v>193</v>
      </c>
      <c r="O2444" t="s">
        <v>254</v>
      </c>
      <c r="P2444" t="s">
        <v>11</v>
      </c>
      <c r="Q2444" t="s">
        <v>196</v>
      </c>
      <c r="R2444" t="s">
        <v>3</v>
      </c>
    </row>
    <row r="2445" spans="1:18">
      <c r="A2445" t="s">
        <v>189</v>
      </c>
      <c r="B2445">
        <v>3061</v>
      </c>
      <c r="C2445" t="s">
        <v>190</v>
      </c>
      <c r="D2445">
        <v>360</v>
      </c>
      <c r="E2445" t="s">
        <v>71</v>
      </c>
      <c r="F2445">
        <v>2016</v>
      </c>
      <c r="G2445">
        <v>0.04</v>
      </c>
      <c r="H2445">
        <v>2016</v>
      </c>
      <c r="I2445">
        <v>2019</v>
      </c>
      <c r="J2445" t="s">
        <v>191</v>
      </c>
      <c r="K2445" t="s">
        <v>192</v>
      </c>
      <c r="L2445" t="s">
        <v>193</v>
      </c>
      <c r="M2445" t="s">
        <v>194</v>
      </c>
      <c r="N2445" t="s">
        <v>193</v>
      </c>
      <c r="O2445" t="s">
        <v>254</v>
      </c>
      <c r="P2445" t="s">
        <v>11</v>
      </c>
      <c r="Q2445" t="s">
        <v>196</v>
      </c>
      <c r="R2445" t="s">
        <v>3</v>
      </c>
    </row>
    <row r="2446" spans="1:18">
      <c r="A2446" t="s">
        <v>189</v>
      </c>
      <c r="B2446">
        <v>3061</v>
      </c>
      <c r="C2446" t="s">
        <v>190</v>
      </c>
      <c r="D2446">
        <v>360</v>
      </c>
      <c r="E2446" t="s">
        <v>71</v>
      </c>
      <c r="F2446">
        <v>2018</v>
      </c>
      <c r="G2446">
        <v>6.96</v>
      </c>
      <c r="H2446">
        <v>2018</v>
      </c>
      <c r="I2446">
        <v>2019</v>
      </c>
      <c r="J2446" t="s">
        <v>191</v>
      </c>
      <c r="K2446" t="s">
        <v>192</v>
      </c>
      <c r="L2446" t="s">
        <v>193</v>
      </c>
      <c r="M2446" t="s">
        <v>194</v>
      </c>
      <c r="N2446" t="s">
        <v>193</v>
      </c>
      <c r="O2446" t="s">
        <v>254</v>
      </c>
      <c r="P2446" t="s">
        <v>11</v>
      </c>
      <c r="Q2446" t="s">
        <v>196</v>
      </c>
      <c r="R2446" t="s">
        <v>3</v>
      </c>
    </row>
    <row r="2447" spans="1:18">
      <c r="A2447" t="s">
        <v>189</v>
      </c>
      <c r="B2447">
        <v>3061</v>
      </c>
      <c r="C2447" t="s">
        <v>190</v>
      </c>
      <c r="D2447">
        <v>384</v>
      </c>
      <c r="E2447" t="s">
        <v>43</v>
      </c>
      <c r="F2447">
        <v>2016</v>
      </c>
      <c r="G2447">
        <v>0.7</v>
      </c>
      <c r="H2447">
        <v>2016</v>
      </c>
      <c r="I2447">
        <v>2019</v>
      </c>
      <c r="J2447" t="s">
        <v>191</v>
      </c>
      <c r="K2447" t="s">
        <v>192</v>
      </c>
      <c r="L2447" t="s">
        <v>193</v>
      </c>
      <c r="M2447" t="s">
        <v>194</v>
      </c>
      <c r="N2447" t="s">
        <v>193</v>
      </c>
      <c r="O2447" t="s">
        <v>257</v>
      </c>
      <c r="P2447" t="s">
        <v>11</v>
      </c>
      <c r="Q2447" t="s">
        <v>196</v>
      </c>
      <c r="R2447" t="s">
        <v>3</v>
      </c>
    </row>
    <row r="2448" spans="1:18">
      <c r="A2448" t="s">
        <v>189</v>
      </c>
      <c r="B2448">
        <v>3061</v>
      </c>
      <c r="C2448" t="s">
        <v>190</v>
      </c>
      <c r="D2448">
        <v>384</v>
      </c>
      <c r="E2448" t="s">
        <v>43</v>
      </c>
      <c r="F2448">
        <v>2018</v>
      </c>
      <c r="G2448">
        <v>0.01</v>
      </c>
      <c r="H2448">
        <v>2018</v>
      </c>
      <c r="I2448">
        <v>2019</v>
      </c>
      <c r="J2448" t="s">
        <v>191</v>
      </c>
      <c r="K2448" t="s">
        <v>192</v>
      </c>
      <c r="L2448" t="s">
        <v>193</v>
      </c>
      <c r="M2448" t="s">
        <v>194</v>
      </c>
      <c r="N2448" t="s">
        <v>193</v>
      </c>
      <c r="O2448" t="s">
        <v>257</v>
      </c>
      <c r="P2448" t="s">
        <v>11</v>
      </c>
      <c r="Q2448" t="s">
        <v>196</v>
      </c>
      <c r="R2448" t="s">
        <v>3</v>
      </c>
    </row>
    <row r="2449" spans="1:18">
      <c r="A2449" t="s">
        <v>189</v>
      </c>
      <c r="B2449">
        <v>3061</v>
      </c>
      <c r="C2449" t="s">
        <v>190</v>
      </c>
      <c r="D2449">
        <v>388</v>
      </c>
      <c r="E2449" t="s">
        <v>74</v>
      </c>
      <c r="F2449">
        <v>2019</v>
      </c>
      <c r="G2449">
        <v>0</v>
      </c>
      <c r="H2449">
        <v>2019</v>
      </c>
      <c r="I2449">
        <v>2019</v>
      </c>
      <c r="J2449" t="s">
        <v>191</v>
      </c>
      <c r="K2449" t="s">
        <v>192</v>
      </c>
      <c r="L2449" t="s">
        <v>193</v>
      </c>
      <c r="M2449" t="s">
        <v>194</v>
      </c>
      <c r="N2449" t="s">
        <v>193</v>
      </c>
      <c r="O2449" t="s">
        <v>258</v>
      </c>
      <c r="P2449" t="s">
        <v>11</v>
      </c>
      <c r="Q2449" t="s">
        <v>196</v>
      </c>
      <c r="R2449" t="s">
        <v>3</v>
      </c>
    </row>
    <row r="2450" spans="1:18">
      <c r="A2450" t="s">
        <v>189</v>
      </c>
      <c r="B2450">
        <v>3061</v>
      </c>
      <c r="C2450" t="s">
        <v>190</v>
      </c>
      <c r="D2450">
        <v>404</v>
      </c>
      <c r="E2450" t="s">
        <v>77</v>
      </c>
      <c r="F2450">
        <v>2008</v>
      </c>
      <c r="G2450">
        <v>29.94</v>
      </c>
      <c r="H2450">
        <v>2008</v>
      </c>
      <c r="I2450">
        <v>2019</v>
      </c>
      <c r="J2450" t="s">
        <v>191</v>
      </c>
      <c r="K2450" t="s">
        <v>192</v>
      </c>
      <c r="L2450" t="s">
        <v>193</v>
      </c>
      <c r="M2450" t="s">
        <v>194</v>
      </c>
      <c r="N2450" t="s">
        <v>193</v>
      </c>
      <c r="O2450" t="s">
        <v>261</v>
      </c>
      <c r="P2450" t="s">
        <v>11</v>
      </c>
      <c r="Q2450" t="s">
        <v>196</v>
      </c>
      <c r="R2450" t="s">
        <v>3</v>
      </c>
    </row>
    <row r="2451" spans="1:18">
      <c r="A2451" t="s">
        <v>189</v>
      </c>
      <c r="B2451">
        <v>3061</v>
      </c>
      <c r="C2451" t="s">
        <v>190</v>
      </c>
      <c r="D2451">
        <v>404</v>
      </c>
      <c r="E2451" t="s">
        <v>77</v>
      </c>
      <c r="F2451">
        <v>2009</v>
      </c>
      <c r="G2451">
        <v>0.28999999999999998</v>
      </c>
      <c r="H2451">
        <v>2009</v>
      </c>
      <c r="I2451">
        <v>2019</v>
      </c>
      <c r="J2451" t="s">
        <v>191</v>
      </c>
      <c r="K2451" t="s">
        <v>192</v>
      </c>
      <c r="L2451" t="s">
        <v>193</v>
      </c>
      <c r="M2451" t="s">
        <v>194</v>
      </c>
      <c r="N2451" t="s">
        <v>193</v>
      </c>
      <c r="O2451" t="s">
        <v>261</v>
      </c>
      <c r="P2451" t="s">
        <v>11</v>
      </c>
      <c r="Q2451" t="s">
        <v>196</v>
      </c>
      <c r="R2451" t="s">
        <v>3</v>
      </c>
    </row>
    <row r="2452" spans="1:18">
      <c r="A2452" t="s">
        <v>189</v>
      </c>
      <c r="B2452">
        <v>3061</v>
      </c>
      <c r="C2452" t="s">
        <v>190</v>
      </c>
      <c r="D2452">
        <v>404</v>
      </c>
      <c r="E2452" t="s">
        <v>77</v>
      </c>
      <c r="F2452">
        <v>2010</v>
      </c>
      <c r="G2452">
        <v>0.21</v>
      </c>
      <c r="H2452">
        <v>2010</v>
      </c>
      <c r="I2452">
        <v>2019</v>
      </c>
      <c r="J2452" t="s">
        <v>191</v>
      </c>
      <c r="K2452" t="s">
        <v>192</v>
      </c>
      <c r="L2452" t="s">
        <v>193</v>
      </c>
      <c r="M2452" t="s">
        <v>194</v>
      </c>
      <c r="N2452" t="s">
        <v>193</v>
      </c>
      <c r="O2452" t="s">
        <v>261</v>
      </c>
      <c r="P2452" t="s">
        <v>11</v>
      </c>
      <c r="Q2452" t="s">
        <v>196</v>
      </c>
      <c r="R2452" t="s">
        <v>3</v>
      </c>
    </row>
    <row r="2453" spans="1:18">
      <c r="A2453" t="s">
        <v>189</v>
      </c>
      <c r="B2453">
        <v>3061</v>
      </c>
      <c r="C2453" t="s">
        <v>190</v>
      </c>
      <c r="D2453">
        <v>404</v>
      </c>
      <c r="E2453" t="s">
        <v>77</v>
      </c>
      <c r="F2453">
        <v>2012</v>
      </c>
      <c r="G2453">
        <v>0</v>
      </c>
      <c r="H2453">
        <v>2012</v>
      </c>
      <c r="I2453">
        <v>2019</v>
      </c>
      <c r="J2453" t="s">
        <v>191</v>
      </c>
      <c r="K2453" t="s">
        <v>192</v>
      </c>
      <c r="L2453" t="s">
        <v>193</v>
      </c>
      <c r="M2453" t="s">
        <v>194</v>
      </c>
      <c r="N2453" t="s">
        <v>193</v>
      </c>
      <c r="O2453" t="s">
        <v>261</v>
      </c>
      <c r="P2453" t="s">
        <v>11</v>
      </c>
      <c r="Q2453" t="s">
        <v>196</v>
      </c>
      <c r="R2453" t="s">
        <v>3</v>
      </c>
    </row>
    <row r="2454" spans="1:18">
      <c r="A2454" t="s">
        <v>189</v>
      </c>
      <c r="B2454">
        <v>3061</v>
      </c>
      <c r="C2454" t="s">
        <v>190</v>
      </c>
      <c r="D2454">
        <v>404</v>
      </c>
      <c r="E2454" t="s">
        <v>77</v>
      </c>
      <c r="F2454">
        <v>2014</v>
      </c>
      <c r="G2454">
        <v>0.3</v>
      </c>
      <c r="H2454">
        <v>2014</v>
      </c>
      <c r="I2454">
        <v>2019</v>
      </c>
      <c r="J2454" t="s">
        <v>191</v>
      </c>
      <c r="K2454" t="s">
        <v>192</v>
      </c>
      <c r="L2454" t="s">
        <v>193</v>
      </c>
      <c r="M2454" t="s">
        <v>194</v>
      </c>
      <c r="N2454" t="s">
        <v>193</v>
      </c>
      <c r="O2454" t="s">
        <v>261</v>
      </c>
      <c r="P2454" t="s">
        <v>11</v>
      </c>
      <c r="Q2454" t="s">
        <v>196</v>
      </c>
      <c r="R2454" t="s">
        <v>3</v>
      </c>
    </row>
    <row r="2455" spans="1:18">
      <c r="A2455" t="s">
        <v>189</v>
      </c>
      <c r="B2455">
        <v>3061</v>
      </c>
      <c r="C2455" t="s">
        <v>190</v>
      </c>
      <c r="D2455">
        <v>404</v>
      </c>
      <c r="E2455" t="s">
        <v>77</v>
      </c>
      <c r="F2455">
        <v>2017</v>
      </c>
      <c r="G2455">
        <v>11.73</v>
      </c>
      <c r="H2455">
        <v>2017</v>
      </c>
      <c r="I2455">
        <v>2019</v>
      </c>
      <c r="J2455" t="s">
        <v>191</v>
      </c>
      <c r="K2455" t="s">
        <v>192</v>
      </c>
      <c r="L2455" t="s">
        <v>193</v>
      </c>
      <c r="M2455" t="s">
        <v>194</v>
      </c>
      <c r="N2455" t="s">
        <v>193</v>
      </c>
      <c r="O2455" t="s">
        <v>261</v>
      </c>
      <c r="P2455" t="s">
        <v>11</v>
      </c>
      <c r="Q2455" t="s">
        <v>196</v>
      </c>
      <c r="R2455" t="s">
        <v>3</v>
      </c>
    </row>
    <row r="2456" spans="1:18">
      <c r="A2456" t="s">
        <v>189</v>
      </c>
      <c r="B2456">
        <v>3061</v>
      </c>
      <c r="C2456" t="s">
        <v>190</v>
      </c>
      <c r="D2456">
        <v>404</v>
      </c>
      <c r="E2456" t="s">
        <v>77</v>
      </c>
      <c r="F2456">
        <v>2018</v>
      </c>
      <c r="G2456">
        <v>1.92</v>
      </c>
      <c r="H2456">
        <v>2018</v>
      </c>
      <c r="I2456">
        <v>2019</v>
      </c>
      <c r="J2456" t="s">
        <v>191</v>
      </c>
      <c r="K2456" t="s">
        <v>192</v>
      </c>
      <c r="L2456" t="s">
        <v>193</v>
      </c>
      <c r="M2456" t="s">
        <v>194</v>
      </c>
      <c r="N2456" t="s">
        <v>193</v>
      </c>
      <c r="O2456" t="s">
        <v>261</v>
      </c>
      <c r="P2456" t="s">
        <v>11</v>
      </c>
      <c r="Q2456" t="s">
        <v>196</v>
      </c>
      <c r="R2456" t="s">
        <v>3</v>
      </c>
    </row>
    <row r="2457" spans="1:18">
      <c r="A2457" t="s">
        <v>189</v>
      </c>
      <c r="B2457">
        <v>3061</v>
      </c>
      <c r="C2457" t="s">
        <v>190</v>
      </c>
      <c r="D2457">
        <v>404</v>
      </c>
      <c r="E2457" t="s">
        <v>77</v>
      </c>
      <c r="F2457">
        <v>2019</v>
      </c>
      <c r="G2457">
        <v>1.07</v>
      </c>
      <c r="H2457">
        <v>2019</v>
      </c>
      <c r="I2457">
        <v>2019</v>
      </c>
      <c r="J2457" t="s">
        <v>191</v>
      </c>
      <c r="K2457" t="s">
        <v>192</v>
      </c>
      <c r="L2457" t="s">
        <v>193</v>
      </c>
      <c r="M2457" t="s">
        <v>194</v>
      </c>
      <c r="N2457" t="s">
        <v>193</v>
      </c>
      <c r="O2457" t="s">
        <v>261</v>
      </c>
      <c r="P2457" t="s">
        <v>11</v>
      </c>
      <c r="Q2457" t="s">
        <v>196</v>
      </c>
      <c r="R2457" t="s">
        <v>3</v>
      </c>
    </row>
    <row r="2458" spans="1:18">
      <c r="A2458" t="s">
        <v>189</v>
      </c>
      <c r="B2458">
        <v>3061</v>
      </c>
      <c r="C2458" t="s">
        <v>190</v>
      </c>
      <c r="D2458">
        <v>408</v>
      </c>
      <c r="E2458" t="s">
        <v>45</v>
      </c>
      <c r="F2458">
        <v>2004</v>
      </c>
      <c r="G2458">
        <v>0.02</v>
      </c>
      <c r="H2458">
        <v>2004</v>
      </c>
      <c r="I2458">
        <v>2019</v>
      </c>
      <c r="J2458" t="s">
        <v>191</v>
      </c>
      <c r="K2458" t="s">
        <v>192</v>
      </c>
      <c r="L2458" t="s">
        <v>193</v>
      </c>
      <c r="M2458" t="s">
        <v>194</v>
      </c>
      <c r="N2458" t="s">
        <v>193</v>
      </c>
      <c r="O2458" t="s">
        <v>262</v>
      </c>
      <c r="P2458" t="s">
        <v>11</v>
      </c>
      <c r="Q2458" t="s">
        <v>196</v>
      </c>
      <c r="R2458" t="s">
        <v>3</v>
      </c>
    </row>
    <row r="2459" spans="1:18">
      <c r="A2459" t="s">
        <v>189</v>
      </c>
      <c r="B2459">
        <v>3061</v>
      </c>
      <c r="C2459" t="s">
        <v>190</v>
      </c>
      <c r="D2459">
        <v>408</v>
      </c>
      <c r="E2459" t="s">
        <v>45</v>
      </c>
      <c r="F2459">
        <v>2005</v>
      </c>
      <c r="G2459">
        <v>0.01</v>
      </c>
      <c r="H2459">
        <v>2005</v>
      </c>
      <c r="I2459">
        <v>2019</v>
      </c>
      <c r="J2459" t="s">
        <v>191</v>
      </c>
      <c r="K2459" t="s">
        <v>192</v>
      </c>
      <c r="L2459" t="s">
        <v>193</v>
      </c>
      <c r="M2459" t="s">
        <v>194</v>
      </c>
      <c r="N2459" t="s">
        <v>193</v>
      </c>
      <c r="O2459" t="s">
        <v>262</v>
      </c>
      <c r="P2459" t="s">
        <v>11</v>
      </c>
      <c r="Q2459" t="s">
        <v>196</v>
      </c>
      <c r="R2459" t="s">
        <v>3</v>
      </c>
    </row>
    <row r="2460" spans="1:18">
      <c r="A2460" t="s">
        <v>189</v>
      </c>
      <c r="B2460">
        <v>3061</v>
      </c>
      <c r="C2460" t="s">
        <v>190</v>
      </c>
      <c r="D2460">
        <v>417</v>
      </c>
      <c r="E2460" t="s">
        <v>79</v>
      </c>
      <c r="F2460">
        <v>2010</v>
      </c>
      <c r="G2460">
        <v>0.03</v>
      </c>
      <c r="H2460">
        <v>2010</v>
      </c>
      <c r="I2460">
        <v>2019</v>
      </c>
      <c r="J2460" t="s">
        <v>191</v>
      </c>
      <c r="K2460" t="s">
        <v>192</v>
      </c>
      <c r="L2460" t="s">
        <v>193</v>
      </c>
      <c r="M2460" t="s">
        <v>194</v>
      </c>
      <c r="N2460" t="s">
        <v>193</v>
      </c>
      <c r="O2460" t="s">
        <v>263</v>
      </c>
      <c r="P2460" t="s">
        <v>11</v>
      </c>
      <c r="Q2460" t="s">
        <v>196</v>
      </c>
      <c r="R2460" t="s">
        <v>3</v>
      </c>
    </row>
    <row r="2461" spans="1:18">
      <c r="A2461" t="s">
        <v>189</v>
      </c>
      <c r="B2461">
        <v>3061</v>
      </c>
      <c r="C2461" t="s">
        <v>190</v>
      </c>
      <c r="D2461">
        <v>418</v>
      </c>
      <c r="E2461" t="s">
        <v>80</v>
      </c>
      <c r="F2461">
        <v>2008</v>
      </c>
      <c r="G2461">
        <v>0</v>
      </c>
      <c r="H2461">
        <v>2008</v>
      </c>
      <c r="I2461">
        <v>2019</v>
      </c>
      <c r="J2461" t="s">
        <v>191</v>
      </c>
      <c r="K2461" t="s">
        <v>192</v>
      </c>
      <c r="L2461" t="s">
        <v>193</v>
      </c>
      <c r="M2461" t="s">
        <v>194</v>
      </c>
      <c r="N2461" t="s">
        <v>193</v>
      </c>
      <c r="O2461" t="s">
        <v>264</v>
      </c>
      <c r="P2461" t="s">
        <v>11</v>
      </c>
      <c r="Q2461" t="s">
        <v>196</v>
      </c>
      <c r="R2461" t="s">
        <v>3</v>
      </c>
    </row>
    <row r="2462" spans="1:18">
      <c r="A2462" t="s">
        <v>189</v>
      </c>
      <c r="B2462">
        <v>3061</v>
      </c>
      <c r="C2462" t="s">
        <v>190</v>
      </c>
      <c r="D2462">
        <v>430</v>
      </c>
      <c r="E2462" t="s">
        <v>83</v>
      </c>
      <c r="F2462">
        <v>2011</v>
      </c>
      <c r="G2462">
        <v>102.98</v>
      </c>
      <c r="H2462">
        <v>2011</v>
      </c>
      <c r="I2462">
        <v>2019</v>
      </c>
      <c r="J2462" t="s">
        <v>191</v>
      </c>
      <c r="K2462" t="s">
        <v>192</v>
      </c>
      <c r="L2462" t="s">
        <v>193</v>
      </c>
      <c r="M2462" t="s">
        <v>194</v>
      </c>
      <c r="N2462" t="s">
        <v>193</v>
      </c>
      <c r="O2462" t="s">
        <v>267</v>
      </c>
      <c r="P2462" t="s">
        <v>11</v>
      </c>
      <c r="Q2462" t="s">
        <v>196</v>
      </c>
      <c r="R2462" t="s">
        <v>3</v>
      </c>
    </row>
    <row r="2463" spans="1:18">
      <c r="A2463" t="s">
        <v>189</v>
      </c>
      <c r="B2463">
        <v>3061</v>
      </c>
      <c r="C2463" t="s">
        <v>190</v>
      </c>
      <c r="D2463">
        <v>450</v>
      </c>
      <c r="E2463" t="s">
        <v>84</v>
      </c>
      <c r="F2463">
        <v>2011</v>
      </c>
      <c r="G2463">
        <v>0.09</v>
      </c>
      <c r="H2463">
        <v>2011</v>
      </c>
      <c r="I2463">
        <v>2019</v>
      </c>
      <c r="J2463" t="s">
        <v>191</v>
      </c>
      <c r="K2463" t="s">
        <v>192</v>
      </c>
      <c r="L2463" t="s">
        <v>193</v>
      </c>
      <c r="M2463" t="s">
        <v>194</v>
      </c>
      <c r="N2463" t="s">
        <v>193</v>
      </c>
      <c r="O2463" t="s">
        <v>268</v>
      </c>
      <c r="P2463" t="s">
        <v>11</v>
      </c>
      <c r="Q2463" t="s">
        <v>196</v>
      </c>
      <c r="R2463" t="s">
        <v>3</v>
      </c>
    </row>
    <row r="2464" spans="1:18">
      <c r="A2464" t="s">
        <v>189</v>
      </c>
      <c r="B2464">
        <v>3061</v>
      </c>
      <c r="C2464" t="s">
        <v>190</v>
      </c>
      <c r="D2464">
        <v>450</v>
      </c>
      <c r="E2464" t="s">
        <v>84</v>
      </c>
      <c r="F2464">
        <v>2012</v>
      </c>
      <c r="G2464">
        <v>0</v>
      </c>
      <c r="H2464">
        <v>2012</v>
      </c>
      <c r="I2464">
        <v>2019</v>
      </c>
      <c r="J2464" t="s">
        <v>191</v>
      </c>
      <c r="K2464" t="s">
        <v>192</v>
      </c>
      <c r="L2464" t="s">
        <v>193</v>
      </c>
      <c r="M2464" t="s">
        <v>194</v>
      </c>
      <c r="N2464" t="s">
        <v>193</v>
      </c>
      <c r="O2464" t="s">
        <v>268</v>
      </c>
      <c r="P2464" t="s">
        <v>11</v>
      </c>
      <c r="Q2464" t="s">
        <v>196</v>
      </c>
      <c r="R2464" t="s">
        <v>3</v>
      </c>
    </row>
    <row r="2465" spans="1:18">
      <c r="A2465" t="s">
        <v>189</v>
      </c>
      <c r="B2465">
        <v>3061</v>
      </c>
      <c r="C2465" t="s">
        <v>190</v>
      </c>
      <c r="D2465">
        <v>450</v>
      </c>
      <c r="E2465" t="s">
        <v>84</v>
      </c>
      <c r="F2465">
        <v>2015</v>
      </c>
      <c r="G2465">
        <v>0.03</v>
      </c>
      <c r="H2465">
        <v>2015</v>
      </c>
      <c r="I2465">
        <v>2019</v>
      </c>
      <c r="J2465" t="s">
        <v>191</v>
      </c>
      <c r="K2465" t="s">
        <v>192</v>
      </c>
      <c r="L2465" t="s">
        <v>193</v>
      </c>
      <c r="M2465" t="s">
        <v>194</v>
      </c>
      <c r="N2465" t="s">
        <v>193</v>
      </c>
      <c r="O2465" t="s">
        <v>268</v>
      </c>
      <c r="P2465" t="s">
        <v>11</v>
      </c>
      <c r="Q2465" t="s">
        <v>196</v>
      </c>
      <c r="R2465" t="s">
        <v>3</v>
      </c>
    </row>
    <row r="2466" spans="1:18">
      <c r="A2466" t="s">
        <v>189</v>
      </c>
      <c r="B2466">
        <v>3061</v>
      </c>
      <c r="C2466" t="s">
        <v>190</v>
      </c>
      <c r="D2466">
        <v>454</v>
      </c>
      <c r="E2466" t="s">
        <v>85</v>
      </c>
      <c r="F2466">
        <v>2017</v>
      </c>
      <c r="G2466">
        <v>0.03</v>
      </c>
      <c r="H2466">
        <v>2017</v>
      </c>
      <c r="I2466">
        <v>2019</v>
      </c>
      <c r="J2466" t="s">
        <v>191</v>
      </c>
      <c r="K2466" t="s">
        <v>192</v>
      </c>
      <c r="L2466" t="s">
        <v>193</v>
      </c>
      <c r="M2466" t="s">
        <v>194</v>
      </c>
      <c r="N2466" t="s">
        <v>193</v>
      </c>
      <c r="O2466" t="s">
        <v>269</v>
      </c>
      <c r="P2466" t="s">
        <v>11</v>
      </c>
      <c r="Q2466" t="s">
        <v>196</v>
      </c>
      <c r="R2466" t="s">
        <v>3</v>
      </c>
    </row>
    <row r="2467" spans="1:18">
      <c r="A2467" t="s">
        <v>189</v>
      </c>
      <c r="B2467">
        <v>3061</v>
      </c>
      <c r="C2467" t="s">
        <v>190</v>
      </c>
      <c r="D2467">
        <v>458</v>
      </c>
      <c r="E2467" t="s">
        <v>86</v>
      </c>
      <c r="F2467">
        <v>2002</v>
      </c>
      <c r="G2467">
        <v>0.02</v>
      </c>
      <c r="H2467">
        <v>2002</v>
      </c>
      <c r="I2467">
        <v>2019</v>
      </c>
      <c r="J2467" t="s">
        <v>191</v>
      </c>
      <c r="K2467" t="s">
        <v>192</v>
      </c>
      <c r="L2467" t="s">
        <v>193</v>
      </c>
      <c r="M2467" t="s">
        <v>194</v>
      </c>
      <c r="N2467" t="s">
        <v>193</v>
      </c>
      <c r="O2467" t="s">
        <v>270</v>
      </c>
      <c r="P2467" t="s">
        <v>11</v>
      </c>
      <c r="Q2467" t="s">
        <v>196</v>
      </c>
      <c r="R2467" t="s">
        <v>3</v>
      </c>
    </row>
    <row r="2468" spans="1:18">
      <c r="A2468" t="s">
        <v>189</v>
      </c>
      <c r="B2468">
        <v>3061</v>
      </c>
      <c r="C2468" t="s">
        <v>190</v>
      </c>
      <c r="D2468">
        <v>458</v>
      </c>
      <c r="E2468" t="s">
        <v>86</v>
      </c>
      <c r="F2468">
        <v>2006</v>
      </c>
      <c r="G2468">
        <v>0.01</v>
      </c>
      <c r="H2468">
        <v>2006</v>
      </c>
      <c r="I2468">
        <v>2019</v>
      </c>
      <c r="J2468" t="s">
        <v>191</v>
      </c>
      <c r="K2468" t="s">
        <v>192</v>
      </c>
      <c r="L2468" t="s">
        <v>193</v>
      </c>
      <c r="M2468" t="s">
        <v>194</v>
      </c>
      <c r="N2468" t="s">
        <v>193</v>
      </c>
      <c r="O2468" t="s">
        <v>270</v>
      </c>
      <c r="P2468" t="s">
        <v>11</v>
      </c>
      <c r="Q2468" t="s">
        <v>196</v>
      </c>
      <c r="R2468" t="s">
        <v>3</v>
      </c>
    </row>
    <row r="2469" spans="1:18">
      <c r="A2469" t="s">
        <v>189</v>
      </c>
      <c r="B2469">
        <v>3061</v>
      </c>
      <c r="C2469" t="s">
        <v>190</v>
      </c>
      <c r="D2469">
        <v>480</v>
      </c>
      <c r="E2469" t="s">
        <v>91</v>
      </c>
      <c r="F2469">
        <v>2015</v>
      </c>
      <c r="G2469">
        <v>9.42</v>
      </c>
      <c r="H2469">
        <v>2015</v>
      </c>
      <c r="I2469">
        <v>2019</v>
      </c>
      <c r="J2469" t="s">
        <v>191</v>
      </c>
      <c r="K2469" t="s">
        <v>192</v>
      </c>
      <c r="L2469" t="s">
        <v>193</v>
      </c>
      <c r="M2469" t="s">
        <v>194</v>
      </c>
      <c r="N2469" t="s">
        <v>193</v>
      </c>
      <c r="O2469" t="s">
        <v>274</v>
      </c>
      <c r="P2469" t="s">
        <v>11</v>
      </c>
      <c r="Q2469" t="s">
        <v>196</v>
      </c>
      <c r="R2469" t="s">
        <v>3</v>
      </c>
    </row>
    <row r="2470" spans="1:18">
      <c r="A2470" t="s">
        <v>189</v>
      </c>
      <c r="B2470">
        <v>3061</v>
      </c>
      <c r="C2470" t="s">
        <v>190</v>
      </c>
      <c r="D2470">
        <v>484</v>
      </c>
      <c r="E2470" t="s">
        <v>92</v>
      </c>
      <c r="F2470">
        <v>2006</v>
      </c>
      <c r="G2470">
        <v>0.12</v>
      </c>
      <c r="H2470">
        <v>2006</v>
      </c>
      <c r="I2470">
        <v>2019</v>
      </c>
      <c r="J2470" t="s">
        <v>191</v>
      </c>
      <c r="K2470" t="s">
        <v>192</v>
      </c>
      <c r="L2470" t="s">
        <v>193</v>
      </c>
      <c r="M2470" t="s">
        <v>194</v>
      </c>
      <c r="N2470" t="s">
        <v>193</v>
      </c>
      <c r="O2470" t="s">
        <v>275</v>
      </c>
      <c r="P2470" t="s">
        <v>11</v>
      </c>
      <c r="Q2470" t="s">
        <v>196</v>
      </c>
      <c r="R2470" t="s">
        <v>3</v>
      </c>
    </row>
    <row r="2471" spans="1:18">
      <c r="A2471" t="s">
        <v>189</v>
      </c>
      <c r="B2471">
        <v>3061</v>
      </c>
      <c r="C2471" t="s">
        <v>190</v>
      </c>
      <c r="D2471">
        <v>484</v>
      </c>
      <c r="E2471" t="s">
        <v>92</v>
      </c>
      <c r="F2471">
        <v>2007</v>
      </c>
      <c r="G2471">
        <v>7.0000000000000007E-2</v>
      </c>
      <c r="H2471">
        <v>2007</v>
      </c>
      <c r="I2471">
        <v>2019</v>
      </c>
      <c r="J2471" t="s">
        <v>191</v>
      </c>
      <c r="K2471" t="s">
        <v>192</v>
      </c>
      <c r="L2471" t="s">
        <v>193</v>
      </c>
      <c r="M2471" t="s">
        <v>194</v>
      </c>
      <c r="N2471" t="s">
        <v>193</v>
      </c>
      <c r="O2471" t="s">
        <v>275</v>
      </c>
      <c r="P2471" t="s">
        <v>11</v>
      </c>
      <c r="Q2471" t="s">
        <v>196</v>
      </c>
      <c r="R2471" t="s">
        <v>3</v>
      </c>
    </row>
    <row r="2472" spans="1:18">
      <c r="A2472" t="s">
        <v>189</v>
      </c>
      <c r="B2472">
        <v>3061</v>
      </c>
      <c r="C2472" t="s">
        <v>190</v>
      </c>
      <c r="D2472">
        <v>484</v>
      </c>
      <c r="E2472" t="s">
        <v>92</v>
      </c>
      <c r="F2472">
        <v>2008</v>
      </c>
      <c r="G2472">
        <v>7.0000000000000007E-2</v>
      </c>
      <c r="H2472">
        <v>2008</v>
      </c>
      <c r="I2472">
        <v>2019</v>
      </c>
      <c r="J2472" t="s">
        <v>191</v>
      </c>
      <c r="K2472" t="s">
        <v>192</v>
      </c>
      <c r="L2472" t="s">
        <v>193</v>
      </c>
      <c r="M2472" t="s">
        <v>194</v>
      </c>
      <c r="N2472" t="s">
        <v>193</v>
      </c>
      <c r="O2472" t="s">
        <v>275</v>
      </c>
      <c r="P2472" t="s">
        <v>11</v>
      </c>
      <c r="Q2472" t="s">
        <v>196</v>
      </c>
      <c r="R2472" t="s">
        <v>3</v>
      </c>
    </row>
    <row r="2473" spans="1:18">
      <c r="A2473" t="s">
        <v>189</v>
      </c>
      <c r="B2473">
        <v>3061</v>
      </c>
      <c r="C2473" t="s">
        <v>190</v>
      </c>
      <c r="D2473">
        <v>484</v>
      </c>
      <c r="E2473" t="s">
        <v>92</v>
      </c>
      <c r="F2473">
        <v>2009</v>
      </c>
      <c r="G2473">
        <v>0.02</v>
      </c>
      <c r="H2473">
        <v>2009</v>
      </c>
      <c r="I2473">
        <v>2019</v>
      </c>
      <c r="J2473" t="s">
        <v>191</v>
      </c>
      <c r="K2473" t="s">
        <v>192</v>
      </c>
      <c r="L2473" t="s">
        <v>193</v>
      </c>
      <c r="M2473" t="s">
        <v>194</v>
      </c>
      <c r="N2473" t="s">
        <v>193</v>
      </c>
      <c r="O2473" t="s">
        <v>275</v>
      </c>
      <c r="P2473" t="s">
        <v>11</v>
      </c>
      <c r="Q2473" t="s">
        <v>196</v>
      </c>
      <c r="R2473" t="s">
        <v>3</v>
      </c>
    </row>
    <row r="2474" spans="1:18">
      <c r="A2474" t="s">
        <v>189</v>
      </c>
      <c r="B2474">
        <v>3061</v>
      </c>
      <c r="C2474" t="s">
        <v>190</v>
      </c>
      <c r="D2474">
        <v>484</v>
      </c>
      <c r="E2474" t="s">
        <v>92</v>
      </c>
      <c r="F2474">
        <v>2012</v>
      </c>
      <c r="G2474">
        <v>0.38</v>
      </c>
      <c r="H2474">
        <v>2012</v>
      </c>
      <c r="I2474">
        <v>2019</v>
      </c>
      <c r="J2474" t="s">
        <v>191</v>
      </c>
      <c r="K2474" t="s">
        <v>192</v>
      </c>
      <c r="L2474" t="s">
        <v>193</v>
      </c>
      <c r="M2474" t="s">
        <v>194</v>
      </c>
      <c r="N2474" t="s">
        <v>193</v>
      </c>
      <c r="O2474" t="s">
        <v>275</v>
      </c>
      <c r="P2474" t="s">
        <v>11</v>
      </c>
      <c r="Q2474" t="s">
        <v>196</v>
      </c>
      <c r="R2474" t="s">
        <v>3</v>
      </c>
    </row>
    <row r="2475" spans="1:18">
      <c r="A2475" t="s">
        <v>189</v>
      </c>
      <c r="B2475">
        <v>3061</v>
      </c>
      <c r="C2475" t="s">
        <v>190</v>
      </c>
      <c r="D2475">
        <v>484</v>
      </c>
      <c r="E2475" t="s">
        <v>92</v>
      </c>
      <c r="F2475">
        <v>2014</v>
      </c>
      <c r="G2475">
        <v>6.2</v>
      </c>
      <c r="H2475">
        <v>2014</v>
      </c>
      <c r="I2475">
        <v>2019</v>
      </c>
      <c r="J2475" t="s">
        <v>191</v>
      </c>
      <c r="K2475" t="s">
        <v>192</v>
      </c>
      <c r="L2475" t="s">
        <v>193</v>
      </c>
      <c r="M2475" t="s">
        <v>194</v>
      </c>
      <c r="N2475" t="s">
        <v>193</v>
      </c>
      <c r="O2475" t="s">
        <v>275</v>
      </c>
      <c r="P2475" t="s">
        <v>11</v>
      </c>
      <c r="Q2475" t="s">
        <v>196</v>
      </c>
      <c r="R2475" t="s">
        <v>3</v>
      </c>
    </row>
    <row r="2476" spans="1:18">
      <c r="A2476" t="s">
        <v>189</v>
      </c>
      <c r="B2476">
        <v>3061</v>
      </c>
      <c r="C2476" t="s">
        <v>190</v>
      </c>
      <c r="D2476">
        <v>484</v>
      </c>
      <c r="E2476" t="s">
        <v>92</v>
      </c>
      <c r="F2476">
        <v>2018</v>
      </c>
      <c r="G2476">
        <v>4.29</v>
      </c>
      <c r="H2476">
        <v>2018</v>
      </c>
      <c r="I2476">
        <v>2019</v>
      </c>
      <c r="J2476" t="s">
        <v>191</v>
      </c>
      <c r="K2476" t="s">
        <v>192</v>
      </c>
      <c r="L2476" t="s">
        <v>193</v>
      </c>
      <c r="M2476" t="s">
        <v>194</v>
      </c>
      <c r="N2476" t="s">
        <v>193</v>
      </c>
      <c r="O2476" t="s">
        <v>275</v>
      </c>
      <c r="P2476" t="s">
        <v>11</v>
      </c>
      <c r="Q2476" t="s">
        <v>196</v>
      </c>
      <c r="R2476" t="s">
        <v>3</v>
      </c>
    </row>
    <row r="2477" spans="1:18">
      <c r="A2477" t="s">
        <v>189</v>
      </c>
      <c r="B2477">
        <v>3061</v>
      </c>
      <c r="C2477" t="s">
        <v>190</v>
      </c>
      <c r="D2477">
        <v>496</v>
      </c>
      <c r="E2477" t="s">
        <v>94</v>
      </c>
      <c r="F2477">
        <v>2018</v>
      </c>
      <c r="G2477">
        <v>0.25</v>
      </c>
      <c r="H2477">
        <v>2018</v>
      </c>
      <c r="I2477">
        <v>2019</v>
      </c>
      <c r="J2477" t="s">
        <v>191</v>
      </c>
      <c r="K2477" t="s">
        <v>192</v>
      </c>
      <c r="L2477" t="s">
        <v>193</v>
      </c>
      <c r="M2477" t="s">
        <v>194</v>
      </c>
      <c r="N2477" t="s">
        <v>193</v>
      </c>
      <c r="O2477" t="s">
        <v>276</v>
      </c>
      <c r="P2477" t="s">
        <v>11</v>
      </c>
      <c r="Q2477" t="s">
        <v>196</v>
      </c>
      <c r="R2477" t="s">
        <v>3</v>
      </c>
    </row>
    <row r="2478" spans="1:18">
      <c r="A2478" t="s">
        <v>189</v>
      </c>
      <c r="B2478">
        <v>3061</v>
      </c>
      <c r="C2478" t="s">
        <v>190</v>
      </c>
      <c r="D2478">
        <v>504</v>
      </c>
      <c r="E2478" t="s">
        <v>96</v>
      </c>
      <c r="F2478">
        <v>2009</v>
      </c>
      <c r="G2478">
        <v>0.09</v>
      </c>
      <c r="H2478">
        <v>2009</v>
      </c>
      <c r="I2478">
        <v>2019</v>
      </c>
      <c r="J2478" t="s">
        <v>191</v>
      </c>
      <c r="K2478" t="s">
        <v>192</v>
      </c>
      <c r="L2478" t="s">
        <v>193</v>
      </c>
      <c r="M2478" t="s">
        <v>194</v>
      </c>
      <c r="N2478" t="s">
        <v>193</v>
      </c>
      <c r="O2478" t="s">
        <v>278</v>
      </c>
      <c r="P2478" t="s">
        <v>11</v>
      </c>
      <c r="Q2478" t="s">
        <v>196</v>
      </c>
      <c r="R2478" t="s">
        <v>3</v>
      </c>
    </row>
    <row r="2479" spans="1:18">
      <c r="A2479" t="s">
        <v>189</v>
      </c>
      <c r="B2479">
        <v>3061</v>
      </c>
      <c r="C2479" t="s">
        <v>190</v>
      </c>
      <c r="D2479">
        <v>504</v>
      </c>
      <c r="E2479" t="s">
        <v>96</v>
      </c>
      <c r="F2479">
        <v>2010</v>
      </c>
      <c r="G2479">
        <v>0.01</v>
      </c>
      <c r="H2479">
        <v>2010</v>
      </c>
      <c r="I2479">
        <v>2019</v>
      </c>
      <c r="J2479" t="s">
        <v>191</v>
      </c>
      <c r="K2479" t="s">
        <v>192</v>
      </c>
      <c r="L2479" t="s">
        <v>193</v>
      </c>
      <c r="M2479" t="s">
        <v>194</v>
      </c>
      <c r="N2479" t="s">
        <v>193</v>
      </c>
      <c r="O2479" t="s">
        <v>278</v>
      </c>
      <c r="P2479" t="s">
        <v>11</v>
      </c>
      <c r="Q2479" t="s">
        <v>196</v>
      </c>
      <c r="R2479" t="s">
        <v>3</v>
      </c>
    </row>
    <row r="2480" spans="1:18">
      <c r="A2480" t="s">
        <v>189</v>
      </c>
      <c r="B2480">
        <v>3061</v>
      </c>
      <c r="C2480" t="s">
        <v>190</v>
      </c>
      <c r="D2480">
        <v>504</v>
      </c>
      <c r="E2480" t="s">
        <v>96</v>
      </c>
      <c r="F2480">
        <v>2011</v>
      </c>
      <c r="G2480">
        <v>0.01</v>
      </c>
      <c r="H2480">
        <v>2011</v>
      </c>
      <c r="I2480">
        <v>2019</v>
      </c>
      <c r="J2480" t="s">
        <v>191</v>
      </c>
      <c r="K2480" t="s">
        <v>192</v>
      </c>
      <c r="L2480" t="s">
        <v>193</v>
      </c>
      <c r="M2480" t="s">
        <v>194</v>
      </c>
      <c r="N2480" t="s">
        <v>193</v>
      </c>
      <c r="O2480" t="s">
        <v>278</v>
      </c>
      <c r="P2480" t="s">
        <v>11</v>
      </c>
      <c r="Q2480" t="s">
        <v>196</v>
      </c>
      <c r="R2480" t="s">
        <v>3</v>
      </c>
    </row>
    <row r="2481" spans="1:18">
      <c r="A2481" t="s">
        <v>189</v>
      </c>
      <c r="B2481">
        <v>3061</v>
      </c>
      <c r="C2481" t="s">
        <v>190</v>
      </c>
      <c r="D2481">
        <v>504</v>
      </c>
      <c r="E2481" t="s">
        <v>96</v>
      </c>
      <c r="F2481">
        <v>2012</v>
      </c>
      <c r="G2481">
        <v>0.01</v>
      </c>
      <c r="H2481">
        <v>2012</v>
      </c>
      <c r="I2481">
        <v>2019</v>
      </c>
      <c r="J2481" t="s">
        <v>191</v>
      </c>
      <c r="K2481" t="s">
        <v>192</v>
      </c>
      <c r="L2481" t="s">
        <v>193</v>
      </c>
      <c r="M2481" t="s">
        <v>194</v>
      </c>
      <c r="N2481" t="s">
        <v>193</v>
      </c>
      <c r="O2481" t="s">
        <v>278</v>
      </c>
      <c r="P2481" t="s">
        <v>11</v>
      </c>
      <c r="Q2481" t="s">
        <v>196</v>
      </c>
      <c r="R2481" t="s">
        <v>3</v>
      </c>
    </row>
    <row r="2482" spans="1:18">
      <c r="A2482" t="s">
        <v>189</v>
      </c>
      <c r="B2482">
        <v>3061</v>
      </c>
      <c r="C2482" t="s">
        <v>190</v>
      </c>
      <c r="D2482">
        <v>508</v>
      </c>
      <c r="E2482" t="s">
        <v>97</v>
      </c>
      <c r="F2482">
        <v>2008</v>
      </c>
      <c r="G2482">
        <v>6.42</v>
      </c>
      <c r="H2482">
        <v>2008</v>
      </c>
      <c r="I2482">
        <v>2019</v>
      </c>
      <c r="J2482" t="s">
        <v>191</v>
      </c>
      <c r="K2482" t="s">
        <v>192</v>
      </c>
      <c r="L2482" t="s">
        <v>193</v>
      </c>
      <c r="M2482" t="s">
        <v>194</v>
      </c>
      <c r="N2482" t="s">
        <v>193</v>
      </c>
      <c r="O2482" t="s">
        <v>279</v>
      </c>
      <c r="P2482" t="s">
        <v>11</v>
      </c>
      <c r="Q2482" t="s">
        <v>196</v>
      </c>
      <c r="R2482" t="s">
        <v>3</v>
      </c>
    </row>
    <row r="2483" spans="1:18">
      <c r="A2483" t="s">
        <v>189</v>
      </c>
      <c r="B2483">
        <v>3061</v>
      </c>
      <c r="C2483" t="s">
        <v>190</v>
      </c>
      <c r="D2483">
        <v>508</v>
      </c>
      <c r="E2483" t="s">
        <v>97</v>
      </c>
      <c r="F2483">
        <v>2012</v>
      </c>
      <c r="G2483">
        <v>0.06</v>
      </c>
      <c r="H2483">
        <v>2012</v>
      </c>
      <c r="I2483">
        <v>2019</v>
      </c>
      <c r="J2483" t="s">
        <v>191</v>
      </c>
      <c r="K2483" t="s">
        <v>192</v>
      </c>
      <c r="L2483" t="s">
        <v>193</v>
      </c>
      <c r="M2483" t="s">
        <v>194</v>
      </c>
      <c r="N2483" t="s">
        <v>193</v>
      </c>
      <c r="O2483" t="s">
        <v>279</v>
      </c>
      <c r="P2483" t="s">
        <v>11</v>
      </c>
      <c r="Q2483" t="s">
        <v>196</v>
      </c>
      <c r="R2483" t="s">
        <v>3</v>
      </c>
    </row>
    <row r="2484" spans="1:18">
      <c r="A2484" t="s">
        <v>189</v>
      </c>
      <c r="B2484">
        <v>3061</v>
      </c>
      <c r="C2484" t="s">
        <v>190</v>
      </c>
      <c r="D2484">
        <v>508</v>
      </c>
      <c r="E2484" t="s">
        <v>97</v>
      </c>
      <c r="F2484">
        <v>2017</v>
      </c>
      <c r="G2484">
        <v>0.1</v>
      </c>
      <c r="H2484">
        <v>2017</v>
      </c>
      <c r="I2484">
        <v>2019</v>
      </c>
      <c r="J2484" t="s">
        <v>191</v>
      </c>
      <c r="K2484" t="s">
        <v>192</v>
      </c>
      <c r="L2484" t="s">
        <v>193</v>
      </c>
      <c r="M2484" t="s">
        <v>194</v>
      </c>
      <c r="N2484" t="s">
        <v>193</v>
      </c>
      <c r="O2484" t="s">
        <v>279</v>
      </c>
      <c r="P2484" t="s">
        <v>11</v>
      </c>
      <c r="Q2484" t="s">
        <v>196</v>
      </c>
      <c r="R2484" t="s">
        <v>3</v>
      </c>
    </row>
    <row r="2485" spans="1:18">
      <c r="A2485" t="s">
        <v>189</v>
      </c>
      <c r="B2485">
        <v>3061</v>
      </c>
      <c r="C2485" t="s">
        <v>190</v>
      </c>
      <c r="D2485">
        <v>516</v>
      </c>
      <c r="E2485" t="s">
        <v>99</v>
      </c>
      <c r="F2485">
        <v>2006</v>
      </c>
      <c r="G2485">
        <v>0.01</v>
      </c>
      <c r="H2485">
        <v>2006</v>
      </c>
      <c r="I2485">
        <v>2019</v>
      </c>
      <c r="J2485" t="s">
        <v>191</v>
      </c>
      <c r="K2485" t="s">
        <v>192</v>
      </c>
      <c r="L2485" t="s">
        <v>193</v>
      </c>
      <c r="M2485" t="s">
        <v>194</v>
      </c>
      <c r="N2485" t="s">
        <v>193</v>
      </c>
      <c r="O2485" t="s">
        <v>280</v>
      </c>
      <c r="P2485" t="s">
        <v>11</v>
      </c>
      <c r="Q2485" t="s">
        <v>196</v>
      </c>
      <c r="R2485" t="s">
        <v>3</v>
      </c>
    </row>
    <row r="2486" spans="1:18">
      <c r="A2486" t="s">
        <v>189</v>
      </c>
      <c r="B2486">
        <v>3061</v>
      </c>
      <c r="C2486" t="s">
        <v>190</v>
      </c>
      <c r="D2486">
        <v>524</v>
      </c>
      <c r="E2486" t="s">
        <v>101</v>
      </c>
      <c r="F2486">
        <v>2000</v>
      </c>
      <c r="G2486">
        <v>11.1</v>
      </c>
      <c r="H2486">
        <v>2000</v>
      </c>
      <c r="I2486">
        <v>2019</v>
      </c>
      <c r="J2486" t="s">
        <v>191</v>
      </c>
      <c r="K2486" t="s">
        <v>192</v>
      </c>
      <c r="L2486" t="s">
        <v>193</v>
      </c>
      <c r="M2486" t="s">
        <v>194</v>
      </c>
      <c r="N2486" t="s">
        <v>193</v>
      </c>
      <c r="O2486" t="s">
        <v>282</v>
      </c>
      <c r="P2486" t="s">
        <v>11</v>
      </c>
      <c r="Q2486" t="s">
        <v>196</v>
      </c>
      <c r="R2486" t="s">
        <v>3</v>
      </c>
    </row>
    <row r="2487" spans="1:18">
      <c r="A2487" t="s">
        <v>189</v>
      </c>
      <c r="B2487">
        <v>3061</v>
      </c>
      <c r="C2487" t="s">
        <v>190</v>
      </c>
      <c r="D2487">
        <v>524</v>
      </c>
      <c r="E2487" t="s">
        <v>101</v>
      </c>
      <c r="F2487">
        <v>2002</v>
      </c>
      <c r="G2487">
        <v>7.59</v>
      </c>
      <c r="H2487">
        <v>2002</v>
      </c>
      <c r="I2487">
        <v>2019</v>
      </c>
      <c r="J2487" t="s">
        <v>191</v>
      </c>
      <c r="K2487" t="s">
        <v>192</v>
      </c>
      <c r="L2487" t="s">
        <v>193</v>
      </c>
      <c r="M2487" t="s">
        <v>194</v>
      </c>
      <c r="N2487" t="s">
        <v>193</v>
      </c>
      <c r="O2487" t="s">
        <v>282</v>
      </c>
      <c r="P2487" t="s">
        <v>11</v>
      </c>
      <c r="Q2487" t="s">
        <v>196</v>
      </c>
      <c r="R2487" t="s">
        <v>3</v>
      </c>
    </row>
    <row r="2488" spans="1:18">
      <c r="A2488" t="s">
        <v>189</v>
      </c>
      <c r="B2488">
        <v>3061</v>
      </c>
      <c r="C2488" t="s">
        <v>190</v>
      </c>
      <c r="D2488">
        <v>524</v>
      </c>
      <c r="E2488" t="s">
        <v>101</v>
      </c>
      <c r="F2488">
        <v>2003</v>
      </c>
      <c r="G2488">
        <v>0.42</v>
      </c>
      <c r="H2488">
        <v>2003</v>
      </c>
      <c r="I2488">
        <v>2019</v>
      </c>
      <c r="J2488" t="s">
        <v>191</v>
      </c>
      <c r="K2488" t="s">
        <v>192</v>
      </c>
      <c r="L2488" t="s">
        <v>193</v>
      </c>
      <c r="M2488" t="s">
        <v>194</v>
      </c>
      <c r="N2488" t="s">
        <v>193</v>
      </c>
      <c r="O2488" t="s">
        <v>282</v>
      </c>
      <c r="P2488" t="s">
        <v>11</v>
      </c>
      <c r="Q2488" t="s">
        <v>196</v>
      </c>
      <c r="R2488" t="s">
        <v>3</v>
      </c>
    </row>
    <row r="2489" spans="1:18">
      <c r="A2489" t="s">
        <v>189</v>
      </c>
      <c r="B2489">
        <v>3061</v>
      </c>
      <c r="C2489" t="s">
        <v>190</v>
      </c>
      <c r="D2489">
        <v>524</v>
      </c>
      <c r="E2489" t="s">
        <v>101</v>
      </c>
      <c r="F2489">
        <v>2005</v>
      </c>
      <c r="G2489">
        <v>10.28</v>
      </c>
      <c r="H2489">
        <v>2005</v>
      </c>
      <c r="I2489">
        <v>2019</v>
      </c>
      <c r="J2489" t="s">
        <v>191</v>
      </c>
      <c r="K2489" t="s">
        <v>192</v>
      </c>
      <c r="L2489" t="s">
        <v>193</v>
      </c>
      <c r="M2489" t="s">
        <v>194</v>
      </c>
      <c r="N2489" t="s">
        <v>193</v>
      </c>
      <c r="O2489" t="s">
        <v>282</v>
      </c>
      <c r="P2489" t="s">
        <v>11</v>
      </c>
      <c r="Q2489" t="s">
        <v>196</v>
      </c>
      <c r="R2489" t="s">
        <v>3</v>
      </c>
    </row>
    <row r="2490" spans="1:18">
      <c r="A2490" t="s">
        <v>189</v>
      </c>
      <c r="B2490">
        <v>3061</v>
      </c>
      <c r="C2490" t="s">
        <v>190</v>
      </c>
      <c r="D2490">
        <v>524</v>
      </c>
      <c r="E2490" t="s">
        <v>101</v>
      </c>
      <c r="F2490">
        <v>2008</v>
      </c>
      <c r="G2490">
        <v>1.87</v>
      </c>
      <c r="H2490">
        <v>2008</v>
      </c>
      <c r="I2490">
        <v>2019</v>
      </c>
      <c r="J2490" t="s">
        <v>191</v>
      </c>
      <c r="K2490" t="s">
        <v>192</v>
      </c>
      <c r="L2490" t="s">
        <v>193</v>
      </c>
      <c r="M2490" t="s">
        <v>194</v>
      </c>
      <c r="N2490" t="s">
        <v>193</v>
      </c>
      <c r="O2490" t="s">
        <v>282</v>
      </c>
      <c r="P2490" t="s">
        <v>11</v>
      </c>
      <c r="Q2490" t="s">
        <v>196</v>
      </c>
      <c r="R2490" t="s">
        <v>3</v>
      </c>
    </row>
    <row r="2491" spans="1:18">
      <c r="A2491" t="s">
        <v>189</v>
      </c>
      <c r="B2491">
        <v>3061</v>
      </c>
      <c r="C2491" t="s">
        <v>190</v>
      </c>
      <c r="D2491">
        <v>524</v>
      </c>
      <c r="E2491" t="s">
        <v>101</v>
      </c>
      <c r="F2491">
        <v>2010</v>
      </c>
      <c r="G2491">
        <v>0.14000000000000001</v>
      </c>
      <c r="H2491">
        <v>2010</v>
      </c>
      <c r="I2491">
        <v>2019</v>
      </c>
      <c r="J2491" t="s">
        <v>191</v>
      </c>
      <c r="K2491" t="s">
        <v>192</v>
      </c>
      <c r="L2491" t="s">
        <v>193</v>
      </c>
      <c r="M2491" t="s">
        <v>194</v>
      </c>
      <c r="N2491" t="s">
        <v>193</v>
      </c>
      <c r="O2491" t="s">
        <v>282</v>
      </c>
      <c r="P2491" t="s">
        <v>11</v>
      </c>
      <c r="Q2491" t="s">
        <v>196</v>
      </c>
      <c r="R2491" t="s">
        <v>3</v>
      </c>
    </row>
    <row r="2492" spans="1:18">
      <c r="A2492" t="s">
        <v>189</v>
      </c>
      <c r="B2492">
        <v>3061</v>
      </c>
      <c r="C2492" t="s">
        <v>190</v>
      </c>
      <c r="D2492">
        <v>524</v>
      </c>
      <c r="E2492" t="s">
        <v>101</v>
      </c>
      <c r="F2492">
        <v>2011</v>
      </c>
      <c r="G2492">
        <v>0.11</v>
      </c>
      <c r="H2492">
        <v>2011</v>
      </c>
      <c r="I2492">
        <v>2019</v>
      </c>
      <c r="J2492" t="s">
        <v>191</v>
      </c>
      <c r="K2492" t="s">
        <v>192</v>
      </c>
      <c r="L2492" t="s">
        <v>193</v>
      </c>
      <c r="M2492" t="s">
        <v>194</v>
      </c>
      <c r="N2492" t="s">
        <v>193</v>
      </c>
      <c r="O2492" t="s">
        <v>282</v>
      </c>
      <c r="P2492" t="s">
        <v>11</v>
      </c>
      <c r="Q2492" t="s">
        <v>196</v>
      </c>
      <c r="R2492" t="s">
        <v>3</v>
      </c>
    </row>
    <row r="2493" spans="1:18">
      <c r="A2493" t="s">
        <v>189</v>
      </c>
      <c r="B2493">
        <v>3061</v>
      </c>
      <c r="C2493" t="s">
        <v>190</v>
      </c>
      <c r="D2493">
        <v>524</v>
      </c>
      <c r="E2493" t="s">
        <v>101</v>
      </c>
      <c r="F2493">
        <v>2014</v>
      </c>
      <c r="G2493">
        <v>7.37</v>
      </c>
      <c r="H2493">
        <v>2014</v>
      </c>
      <c r="I2493">
        <v>2019</v>
      </c>
      <c r="J2493" t="s">
        <v>191</v>
      </c>
      <c r="K2493" t="s">
        <v>192</v>
      </c>
      <c r="L2493" t="s">
        <v>193</v>
      </c>
      <c r="M2493" t="s">
        <v>194</v>
      </c>
      <c r="N2493" t="s">
        <v>193</v>
      </c>
      <c r="O2493" t="s">
        <v>282</v>
      </c>
      <c r="P2493" t="s">
        <v>11</v>
      </c>
      <c r="Q2493" t="s">
        <v>196</v>
      </c>
      <c r="R2493" t="s">
        <v>3</v>
      </c>
    </row>
    <row r="2494" spans="1:18">
      <c r="A2494" t="s">
        <v>189</v>
      </c>
      <c r="B2494">
        <v>3061</v>
      </c>
      <c r="C2494" t="s">
        <v>190</v>
      </c>
      <c r="D2494">
        <v>558</v>
      </c>
      <c r="E2494" t="s">
        <v>103</v>
      </c>
      <c r="F2494">
        <v>2011</v>
      </c>
      <c r="G2494">
        <v>1.92</v>
      </c>
      <c r="H2494">
        <v>2011</v>
      </c>
      <c r="I2494">
        <v>2019</v>
      </c>
      <c r="J2494" t="s">
        <v>191</v>
      </c>
      <c r="K2494" t="s">
        <v>192</v>
      </c>
      <c r="L2494" t="s">
        <v>193</v>
      </c>
      <c r="M2494" t="s">
        <v>194</v>
      </c>
      <c r="N2494" t="s">
        <v>193</v>
      </c>
      <c r="O2494" t="s">
        <v>285</v>
      </c>
      <c r="P2494" t="s">
        <v>11</v>
      </c>
      <c r="Q2494" t="s">
        <v>196</v>
      </c>
      <c r="R2494" t="s">
        <v>3</v>
      </c>
    </row>
    <row r="2495" spans="1:18">
      <c r="A2495" t="s">
        <v>189</v>
      </c>
      <c r="B2495">
        <v>3061</v>
      </c>
      <c r="C2495" t="s">
        <v>190</v>
      </c>
      <c r="D2495">
        <v>566</v>
      </c>
      <c r="E2495" t="s">
        <v>105</v>
      </c>
      <c r="F2495">
        <v>2011</v>
      </c>
      <c r="G2495">
        <v>0.03</v>
      </c>
      <c r="H2495">
        <v>2011</v>
      </c>
      <c r="I2495">
        <v>2019</v>
      </c>
      <c r="J2495" t="s">
        <v>191</v>
      </c>
      <c r="K2495" t="s">
        <v>192</v>
      </c>
      <c r="L2495" t="s">
        <v>193</v>
      </c>
      <c r="M2495" t="s">
        <v>194</v>
      </c>
      <c r="N2495" t="s">
        <v>193</v>
      </c>
      <c r="O2495" t="s">
        <v>287</v>
      </c>
      <c r="P2495" t="s">
        <v>11</v>
      </c>
      <c r="Q2495" t="s">
        <v>196</v>
      </c>
      <c r="R2495" t="s">
        <v>3</v>
      </c>
    </row>
    <row r="2496" spans="1:18">
      <c r="A2496" t="s">
        <v>189</v>
      </c>
      <c r="B2496">
        <v>3061</v>
      </c>
      <c r="C2496" t="s">
        <v>190</v>
      </c>
      <c r="D2496">
        <v>566</v>
      </c>
      <c r="E2496" t="s">
        <v>105</v>
      </c>
      <c r="F2496">
        <v>2015</v>
      </c>
      <c r="G2496">
        <v>0.11</v>
      </c>
      <c r="H2496">
        <v>2015</v>
      </c>
      <c r="I2496">
        <v>2019</v>
      </c>
      <c r="J2496" t="s">
        <v>191</v>
      </c>
      <c r="K2496" t="s">
        <v>192</v>
      </c>
      <c r="L2496" t="s">
        <v>193</v>
      </c>
      <c r="M2496" t="s">
        <v>194</v>
      </c>
      <c r="N2496" t="s">
        <v>193</v>
      </c>
      <c r="O2496" t="s">
        <v>287</v>
      </c>
      <c r="P2496" t="s">
        <v>11</v>
      </c>
      <c r="Q2496" t="s">
        <v>196</v>
      </c>
      <c r="R2496" t="s">
        <v>3</v>
      </c>
    </row>
    <row r="2497" spans="1:18">
      <c r="A2497" t="s">
        <v>189</v>
      </c>
      <c r="B2497">
        <v>3061</v>
      </c>
      <c r="C2497" t="s">
        <v>190</v>
      </c>
      <c r="D2497">
        <v>586</v>
      </c>
      <c r="E2497" t="s">
        <v>107</v>
      </c>
      <c r="F2497">
        <v>2007</v>
      </c>
      <c r="G2497">
        <v>0.39</v>
      </c>
      <c r="H2497">
        <v>2007</v>
      </c>
      <c r="I2497">
        <v>2019</v>
      </c>
      <c r="J2497" t="s">
        <v>191</v>
      </c>
      <c r="K2497" t="s">
        <v>192</v>
      </c>
      <c r="L2497" t="s">
        <v>193</v>
      </c>
      <c r="M2497" t="s">
        <v>194</v>
      </c>
      <c r="N2497" t="s">
        <v>193</v>
      </c>
      <c r="O2497" t="s">
        <v>292</v>
      </c>
      <c r="P2497" t="s">
        <v>11</v>
      </c>
      <c r="Q2497" t="s">
        <v>196</v>
      </c>
      <c r="R2497" t="s">
        <v>3</v>
      </c>
    </row>
    <row r="2498" spans="1:18">
      <c r="A2498" t="s">
        <v>189</v>
      </c>
      <c r="B2498">
        <v>3061</v>
      </c>
      <c r="C2498" t="s">
        <v>190</v>
      </c>
      <c r="D2498">
        <v>586</v>
      </c>
      <c r="E2498" t="s">
        <v>107</v>
      </c>
      <c r="F2498">
        <v>2009</v>
      </c>
      <c r="G2498">
        <v>4.32</v>
      </c>
      <c r="H2498">
        <v>2009</v>
      </c>
      <c r="I2498">
        <v>2019</v>
      </c>
      <c r="J2498" t="s">
        <v>191</v>
      </c>
      <c r="K2498" t="s">
        <v>192</v>
      </c>
      <c r="L2498" t="s">
        <v>193</v>
      </c>
      <c r="M2498" t="s">
        <v>194</v>
      </c>
      <c r="N2498" t="s">
        <v>193</v>
      </c>
      <c r="O2498" t="s">
        <v>292</v>
      </c>
      <c r="P2498" t="s">
        <v>11</v>
      </c>
      <c r="Q2498" t="s">
        <v>196</v>
      </c>
      <c r="R2498" t="s">
        <v>3</v>
      </c>
    </row>
    <row r="2499" spans="1:18">
      <c r="A2499" t="s">
        <v>189</v>
      </c>
      <c r="B2499">
        <v>3061</v>
      </c>
      <c r="C2499" t="s">
        <v>190</v>
      </c>
      <c r="D2499">
        <v>586</v>
      </c>
      <c r="E2499" t="s">
        <v>107</v>
      </c>
      <c r="F2499">
        <v>2010</v>
      </c>
      <c r="G2499">
        <v>2.4500000000000002</v>
      </c>
      <c r="H2499">
        <v>2010</v>
      </c>
      <c r="I2499">
        <v>2019</v>
      </c>
      <c r="J2499" t="s">
        <v>191</v>
      </c>
      <c r="K2499" t="s">
        <v>192</v>
      </c>
      <c r="L2499" t="s">
        <v>193</v>
      </c>
      <c r="M2499" t="s">
        <v>194</v>
      </c>
      <c r="N2499" t="s">
        <v>193</v>
      </c>
      <c r="O2499" t="s">
        <v>292</v>
      </c>
      <c r="P2499" t="s">
        <v>11</v>
      </c>
      <c r="Q2499" t="s">
        <v>196</v>
      </c>
      <c r="R2499" t="s">
        <v>3</v>
      </c>
    </row>
    <row r="2500" spans="1:18">
      <c r="A2500" t="s">
        <v>189</v>
      </c>
      <c r="B2500">
        <v>3061</v>
      </c>
      <c r="C2500" t="s">
        <v>190</v>
      </c>
      <c r="D2500">
        <v>586</v>
      </c>
      <c r="E2500" t="s">
        <v>107</v>
      </c>
      <c r="F2500">
        <v>2012</v>
      </c>
      <c r="G2500">
        <v>19.989999999999998</v>
      </c>
      <c r="H2500">
        <v>2012</v>
      </c>
      <c r="I2500">
        <v>2019</v>
      </c>
      <c r="J2500" t="s">
        <v>191</v>
      </c>
      <c r="K2500" t="s">
        <v>192</v>
      </c>
      <c r="L2500" t="s">
        <v>193</v>
      </c>
      <c r="M2500" t="s">
        <v>194</v>
      </c>
      <c r="N2500" t="s">
        <v>193</v>
      </c>
      <c r="O2500" t="s">
        <v>292</v>
      </c>
      <c r="P2500" t="s">
        <v>11</v>
      </c>
      <c r="Q2500" t="s">
        <v>196</v>
      </c>
      <c r="R2500" t="s">
        <v>3</v>
      </c>
    </row>
    <row r="2501" spans="1:18">
      <c r="A2501" t="s">
        <v>189</v>
      </c>
      <c r="B2501">
        <v>3061</v>
      </c>
      <c r="C2501" t="s">
        <v>190</v>
      </c>
      <c r="D2501">
        <v>586</v>
      </c>
      <c r="E2501" t="s">
        <v>107</v>
      </c>
      <c r="F2501">
        <v>2013</v>
      </c>
      <c r="G2501">
        <v>7.0000000000000007E-2</v>
      </c>
      <c r="H2501">
        <v>2013</v>
      </c>
      <c r="I2501">
        <v>2019</v>
      </c>
      <c r="J2501" t="s">
        <v>191</v>
      </c>
      <c r="K2501" t="s">
        <v>192</v>
      </c>
      <c r="L2501" t="s">
        <v>193</v>
      </c>
      <c r="M2501" t="s">
        <v>194</v>
      </c>
      <c r="N2501" t="s">
        <v>193</v>
      </c>
      <c r="O2501" t="s">
        <v>292</v>
      </c>
      <c r="P2501" t="s">
        <v>11</v>
      </c>
      <c r="Q2501" t="s">
        <v>196</v>
      </c>
      <c r="R2501" t="s">
        <v>3</v>
      </c>
    </row>
    <row r="2502" spans="1:18">
      <c r="A2502" t="s">
        <v>189</v>
      </c>
      <c r="B2502">
        <v>3061</v>
      </c>
      <c r="C2502" t="s">
        <v>190</v>
      </c>
      <c r="D2502">
        <v>586</v>
      </c>
      <c r="E2502" t="s">
        <v>107</v>
      </c>
      <c r="F2502">
        <v>2014</v>
      </c>
      <c r="G2502">
        <v>0.14000000000000001</v>
      </c>
      <c r="H2502">
        <v>2014</v>
      </c>
      <c r="I2502">
        <v>2019</v>
      </c>
      <c r="J2502" t="s">
        <v>191</v>
      </c>
      <c r="K2502" t="s">
        <v>192</v>
      </c>
      <c r="L2502" t="s">
        <v>193</v>
      </c>
      <c r="M2502" t="s">
        <v>194</v>
      </c>
      <c r="N2502" t="s">
        <v>193</v>
      </c>
      <c r="O2502" t="s">
        <v>292</v>
      </c>
      <c r="P2502" t="s">
        <v>11</v>
      </c>
      <c r="Q2502" t="s">
        <v>196</v>
      </c>
      <c r="R2502" t="s">
        <v>3</v>
      </c>
    </row>
    <row r="2503" spans="1:18">
      <c r="A2503" t="s">
        <v>189</v>
      </c>
      <c r="B2503">
        <v>3061</v>
      </c>
      <c r="C2503" t="s">
        <v>190</v>
      </c>
      <c r="D2503">
        <v>604</v>
      </c>
      <c r="E2503" t="s">
        <v>112</v>
      </c>
      <c r="F2503">
        <v>2002</v>
      </c>
      <c r="G2503">
        <v>0.21</v>
      </c>
      <c r="H2503">
        <v>2002</v>
      </c>
      <c r="I2503">
        <v>2019</v>
      </c>
      <c r="J2503" t="s">
        <v>191</v>
      </c>
      <c r="K2503" t="s">
        <v>192</v>
      </c>
      <c r="L2503" t="s">
        <v>193</v>
      </c>
      <c r="M2503" t="s">
        <v>194</v>
      </c>
      <c r="N2503" t="s">
        <v>193</v>
      </c>
      <c r="O2503" t="s">
        <v>296</v>
      </c>
      <c r="P2503" t="s">
        <v>11</v>
      </c>
      <c r="Q2503" t="s">
        <v>196</v>
      </c>
      <c r="R2503" t="s">
        <v>3</v>
      </c>
    </row>
    <row r="2504" spans="1:18">
      <c r="A2504" t="s">
        <v>189</v>
      </c>
      <c r="B2504">
        <v>3061</v>
      </c>
      <c r="C2504" t="s">
        <v>190</v>
      </c>
      <c r="D2504">
        <v>604</v>
      </c>
      <c r="E2504" t="s">
        <v>112</v>
      </c>
      <c r="F2504">
        <v>2007</v>
      </c>
      <c r="G2504">
        <v>0.01</v>
      </c>
      <c r="H2504">
        <v>2007</v>
      </c>
      <c r="I2504">
        <v>2019</v>
      </c>
      <c r="J2504" t="s">
        <v>191</v>
      </c>
      <c r="K2504" t="s">
        <v>192</v>
      </c>
      <c r="L2504" t="s">
        <v>193</v>
      </c>
      <c r="M2504" t="s">
        <v>194</v>
      </c>
      <c r="N2504" t="s">
        <v>193</v>
      </c>
      <c r="O2504" t="s">
        <v>296</v>
      </c>
      <c r="P2504" t="s">
        <v>11</v>
      </c>
      <c r="Q2504" t="s">
        <v>196</v>
      </c>
      <c r="R2504" t="s">
        <v>3</v>
      </c>
    </row>
    <row r="2505" spans="1:18">
      <c r="A2505" t="s">
        <v>189</v>
      </c>
      <c r="B2505">
        <v>3061</v>
      </c>
      <c r="C2505" t="s">
        <v>190</v>
      </c>
      <c r="D2505">
        <v>604</v>
      </c>
      <c r="E2505" t="s">
        <v>112</v>
      </c>
      <c r="F2505">
        <v>2009</v>
      </c>
      <c r="G2505">
        <v>0.02</v>
      </c>
      <c r="H2505">
        <v>2009</v>
      </c>
      <c r="I2505">
        <v>2019</v>
      </c>
      <c r="J2505" t="s">
        <v>191</v>
      </c>
      <c r="K2505" t="s">
        <v>192</v>
      </c>
      <c r="L2505" t="s">
        <v>193</v>
      </c>
      <c r="M2505" t="s">
        <v>194</v>
      </c>
      <c r="N2505" t="s">
        <v>193</v>
      </c>
      <c r="O2505" t="s">
        <v>296</v>
      </c>
      <c r="P2505" t="s">
        <v>11</v>
      </c>
      <c r="Q2505" t="s">
        <v>196</v>
      </c>
      <c r="R2505" t="s">
        <v>3</v>
      </c>
    </row>
    <row r="2506" spans="1:18">
      <c r="A2506" t="s">
        <v>189</v>
      </c>
      <c r="B2506">
        <v>3061</v>
      </c>
      <c r="C2506" t="s">
        <v>190</v>
      </c>
      <c r="D2506">
        <v>604</v>
      </c>
      <c r="E2506" t="s">
        <v>112</v>
      </c>
      <c r="F2506">
        <v>2010</v>
      </c>
      <c r="G2506">
        <v>0.5</v>
      </c>
      <c r="H2506">
        <v>2010</v>
      </c>
      <c r="I2506">
        <v>2019</v>
      </c>
      <c r="J2506" t="s">
        <v>191</v>
      </c>
      <c r="K2506" t="s">
        <v>192</v>
      </c>
      <c r="L2506" t="s">
        <v>193</v>
      </c>
      <c r="M2506" t="s">
        <v>194</v>
      </c>
      <c r="N2506" t="s">
        <v>193</v>
      </c>
      <c r="O2506" t="s">
        <v>296</v>
      </c>
      <c r="P2506" t="s">
        <v>11</v>
      </c>
      <c r="Q2506" t="s">
        <v>196</v>
      </c>
      <c r="R2506" t="s">
        <v>3</v>
      </c>
    </row>
    <row r="2507" spans="1:18">
      <c r="A2507" t="s">
        <v>189</v>
      </c>
      <c r="B2507">
        <v>3061</v>
      </c>
      <c r="C2507" t="s">
        <v>190</v>
      </c>
      <c r="D2507">
        <v>604</v>
      </c>
      <c r="E2507" t="s">
        <v>112</v>
      </c>
      <c r="F2507">
        <v>2012</v>
      </c>
      <c r="G2507">
        <v>0</v>
      </c>
      <c r="H2507">
        <v>2012</v>
      </c>
      <c r="I2507">
        <v>2019</v>
      </c>
      <c r="J2507" t="s">
        <v>191</v>
      </c>
      <c r="K2507" t="s">
        <v>192</v>
      </c>
      <c r="L2507" t="s">
        <v>193</v>
      </c>
      <c r="M2507" t="s">
        <v>194</v>
      </c>
      <c r="N2507" t="s">
        <v>193</v>
      </c>
      <c r="O2507" t="s">
        <v>296</v>
      </c>
      <c r="P2507" t="s">
        <v>11</v>
      </c>
      <c r="Q2507" t="s">
        <v>196</v>
      </c>
      <c r="R2507" t="s">
        <v>3</v>
      </c>
    </row>
    <row r="2508" spans="1:18">
      <c r="A2508" t="s">
        <v>189</v>
      </c>
      <c r="B2508">
        <v>3061</v>
      </c>
      <c r="C2508" t="s">
        <v>190</v>
      </c>
      <c r="D2508">
        <v>604</v>
      </c>
      <c r="E2508" t="s">
        <v>112</v>
      </c>
      <c r="F2508">
        <v>2014</v>
      </c>
      <c r="G2508">
        <v>0.04</v>
      </c>
      <c r="H2508">
        <v>2014</v>
      </c>
      <c r="I2508">
        <v>2019</v>
      </c>
      <c r="J2508" t="s">
        <v>191</v>
      </c>
      <c r="K2508" t="s">
        <v>192</v>
      </c>
      <c r="L2508" t="s">
        <v>193</v>
      </c>
      <c r="M2508" t="s">
        <v>194</v>
      </c>
      <c r="N2508" t="s">
        <v>193</v>
      </c>
      <c r="O2508" t="s">
        <v>296</v>
      </c>
      <c r="P2508" t="s">
        <v>11</v>
      </c>
      <c r="Q2508" t="s">
        <v>196</v>
      </c>
      <c r="R2508" t="s">
        <v>3</v>
      </c>
    </row>
    <row r="2509" spans="1:18">
      <c r="A2509" t="s">
        <v>189</v>
      </c>
      <c r="B2509">
        <v>3061</v>
      </c>
      <c r="C2509" t="s">
        <v>190</v>
      </c>
      <c r="D2509">
        <v>604</v>
      </c>
      <c r="E2509" t="s">
        <v>112</v>
      </c>
      <c r="F2509">
        <v>2015</v>
      </c>
      <c r="G2509">
        <v>0.19</v>
      </c>
      <c r="H2509">
        <v>2015</v>
      </c>
      <c r="I2509">
        <v>2019</v>
      </c>
      <c r="J2509" t="s">
        <v>191</v>
      </c>
      <c r="K2509" t="s">
        <v>192</v>
      </c>
      <c r="L2509" t="s">
        <v>193</v>
      </c>
      <c r="M2509" t="s">
        <v>194</v>
      </c>
      <c r="N2509" t="s">
        <v>193</v>
      </c>
      <c r="O2509" t="s">
        <v>296</v>
      </c>
      <c r="P2509" t="s">
        <v>11</v>
      </c>
      <c r="Q2509" t="s">
        <v>196</v>
      </c>
      <c r="R2509" t="s">
        <v>3</v>
      </c>
    </row>
    <row r="2510" spans="1:18">
      <c r="A2510" t="s">
        <v>189</v>
      </c>
      <c r="B2510">
        <v>3061</v>
      </c>
      <c r="C2510" t="s">
        <v>190</v>
      </c>
      <c r="D2510">
        <v>604</v>
      </c>
      <c r="E2510" t="s">
        <v>112</v>
      </c>
      <c r="F2510">
        <v>2016</v>
      </c>
      <c r="G2510">
        <v>1.41</v>
      </c>
      <c r="H2510">
        <v>2016</v>
      </c>
      <c r="I2510">
        <v>2019</v>
      </c>
      <c r="J2510" t="s">
        <v>191</v>
      </c>
      <c r="K2510" t="s">
        <v>192</v>
      </c>
      <c r="L2510" t="s">
        <v>193</v>
      </c>
      <c r="M2510" t="s">
        <v>194</v>
      </c>
      <c r="N2510" t="s">
        <v>193</v>
      </c>
      <c r="O2510" t="s">
        <v>296</v>
      </c>
      <c r="P2510" t="s">
        <v>11</v>
      </c>
      <c r="Q2510" t="s">
        <v>196</v>
      </c>
      <c r="R2510" t="s">
        <v>3</v>
      </c>
    </row>
    <row r="2511" spans="1:18">
      <c r="A2511" t="s">
        <v>189</v>
      </c>
      <c r="B2511">
        <v>3061</v>
      </c>
      <c r="C2511" t="s">
        <v>190</v>
      </c>
      <c r="D2511">
        <v>604</v>
      </c>
      <c r="E2511" t="s">
        <v>112</v>
      </c>
      <c r="F2511">
        <v>2017</v>
      </c>
      <c r="G2511">
        <v>0.01</v>
      </c>
      <c r="H2511">
        <v>2017</v>
      </c>
      <c r="I2511">
        <v>2019</v>
      </c>
      <c r="J2511" t="s">
        <v>191</v>
      </c>
      <c r="K2511" t="s">
        <v>192</v>
      </c>
      <c r="L2511" t="s">
        <v>193</v>
      </c>
      <c r="M2511" t="s">
        <v>194</v>
      </c>
      <c r="N2511" t="s">
        <v>193</v>
      </c>
      <c r="O2511" t="s">
        <v>296</v>
      </c>
      <c r="P2511" t="s">
        <v>11</v>
      </c>
      <c r="Q2511" t="s">
        <v>196</v>
      </c>
      <c r="R2511" t="s">
        <v>3</v>
      </c>
    </row>
    <row r="2512" spans="1:18">
      <c r="A2512" t="s">
        <v>189</v>
      </c>
      <c r="B2512">
        <v>3061</v>
      </c>
      <c r="C2512" t="s">
        <v>190</v>
      </c>
      <c r="D2512">
        <v>608</v>
      </c>
      <c r="E2512" t="s">
        <v>113</v>
      </c>
      <c r="F2512">
        <v>2005</v>
      </c>
      <c r="G2512">
        <v>0.19</v>
      </c>
      <c r="H2512">
        <v>2005</v>
      </c>
      <c r="I2512">
        <v>2019</v>
      </c>
      <c r="J2512" t="s">
        <v>191</v>
      </c>
      <c r="K2512" t="s">
        <v>192</v>
      </c>
      <c r="L2512" t="s">
        <v>193</v>
      </c>
      <c r="M2512" t="s">
        <v>194</v>
      </c>
      <c r="N2512" t="s">
        <v>193</v>
      </c>
      <c r="O2512" t="s">
        <v>297</v>
      </c>
      <c r="P2512" t="s">
        <v>11</v>
      </c>
      <c r="Q2512" t="s">
        <v>196</v>
      </c>
      <c r="R2512" t="s">
        <v>3</v>
      </c>
    </row>
    <row r="2513" spans="1:18">
      <c r="A2513" t="s">
        <v>189</v>
      </c>
      <c r="B2513">
        <v>3061</v>
      </c>
      <c r="C2513" t="s">
        <v>190</v>
      </c>
      <c r="D2513">
        <v>608</v>
      </c>
      <c r="E2513" t="s">
        <v>113</v>
      </c>
      <c r="F2513">
        <v>2011</v>
      </c>
      <c r="G2513">
        <v>0.03</v>
      </c>
      <c r="H2513">
        <v>2011</v>
      </c>
      <c r="I2513">
        <v>2019</v>
      </c>
      <c r="J2513" t="s">
        <v>191</v>
      </c>
      <c r="K2513" t="s">
        <v>192</v>
      </c>
      <c r="L2513" t="s">
        <v>193</v>
      </c>
      <c r="M2513" t="s">
        <v>194</v>
      </c>
      <c r="N2513" t="s">
        <v>193</v>
      </c>
      <c r="O2513" t="s">
        <v>297</v>
      </c>
      <c r="P2513" t="s">
        <v>11</v>
      </c>
      <c r="Q2513" t="s">
        <v>196</v>
      </c>
      <c r="R2513" t="s">
        <v>3</v>
      </c>
    </row>
    <row r="2514" spans="1:18">
      <c r="A2514" t="s">
        <v>189</v>
      </c>
      <c r="B2514">
        <v>3061</v>
      </c>
      <c r="C2514" t="s">
        <v>190</v>
      </c>
      <c r="D2514">
        <v>608</v>
      </c>
      <c r="E2514" t="s">
        <v>113</v>
      </c>
      <c r="F2514">
        <v>2014</v>
      </c>
      <c r="G2514">
        <v>0.48</v>
      </c>
      <c r="H2514">
        <v>2014</v>
      </c>
      <c r="I2514">
        <v>2019</v>
      </c>
      <c r="J2514" t="s">
        <v>191</v>
      </c>
      <c r="K2514" t="s">
        <v>192</v>
      </c>
      <c r="L2514" t="s">
        <v>193</v>
      </c>
      <c r="M2514" t="s">
        <v>194</v>
      </c>
      <c r="N2514" t="s">
        <v>193</v>
      </c>
      <c r="O2514" t="s">
        <v>297</v>
      </c>
      <c r="P2514" t="s">
        <v>11</v>
      </c>
      <c r="Q2514" t="s">
        <v>196</v>
      </c>
      <c r="R2514" t="s">
        <v>3</v>
      </c>
    </row>
    <row r="2515" spans="1:18">
      <c r="A2515" t="s">
        <v>189</v>
      </c>
      <c r="B2515">
        <v>3061</v>
      </c>
      <c r="C2515" t="s">
        <v>190</v>
      </c>
      <c r="D2515">
        <v>608</v>
      </c>
      <c r="E2515" t="s">
        <v>113</v>
      </c>
      <c r="F2515">
        <v>2015</v>
      </c>
      <c r="G2515">
        <v>0.69</v>
      </c>
      <c r="H2515">
        <v>2015</v>
      </c>
      <c r="I2515">
        <v>2019</v>
      </c>
      <c r="J2515" t="s">
        <v>191</v>
      </c>
      <c r="K2515" t="s">
        <v>192</v>
      </c>
      <c r="L2515" t="s">
        <v>193</v>
      </c>
      <c r="M2515" t="s">
        <v>194</v>
      </c>
      <c r="N2515" t="s">
        <v>193</v>
      </c>
      <c r="O2515" t="s">
        <v>297</v>
      </c>
      <c r="P2515" t="s">
        <v>11</v>
      </c>
      <c r="Q2515" t="s">
        <v>196</v>
      </c>
      <c r="R2515" t="s">
        <v>3</v>
      </c>
    </row>
    <row r="2516" spans="1:18">
      <c r="A2516" t="s">
        <v>189</v>
      </c>
      <c r="B2516">
        <v>3061</v>
      </c>
      <c r="C2516" t="s">
        <v>190</v>
      </c>
      <c r="D2516">
        <v>608</v>
      </c>
      <c r="E2516" t="s">
        <v>113</v>
      </c>
      <c r="F2516">
        <v>2018</v>
      </c>
      <c r="G2516">
        <v>0.02</v>
      </c>
      <c r="H2516">
        <v>2018</v>
      </c>
      <c r="I2516">
        <v>2019</v>
      </c>
      <c r="J2516" t="s">
        <v>191</v>
      </c>
      <c r="K2516" t="s">
        <v>192</v>
      </c>
      <c r="L2516" t="s">
        <v>193</v>
      </c>
      <c r="M2516" t="s">
        <v>194</v>
      </c>
      <c r="N2516" t="s">
        <v>193</v>
      </c>
      <c r="O2516" t="s">
        <v>297</v>
      </c>
      <c r="P2516" t="s">
        <v>11</v>
      </c>
      <c r="Q2516" t="s">
        <v>196</v>
      </c>
      <c r="R2516" t="s">
        <v>3</v>
      </c>
    </row>
    <row r="2517" spans="1:18">
      <c r="A2517" t="s">
        <v>189</v>
      </c>
      <c r="B2517">
        <v>3061</v>
      </c>
      <c r="C2517" t="s">
        <v>190</v>
      </c>
      <c r="D2517">
        <v>624</v>
      </c>
      <c r="E2517" t="s">
        <v>66</v>
      </c>
      <c r="F2517">
        <v>2017</v>
      </c>
      <c r="G2517">
        <v>3.37</v>
      </c>
      <c r="H2517">
        <v>2017</v>
      </c>
      <c r="I2517">
        <v>2019</v>
      </c>
      <c r="J2517" t="s">
        <v>191</v>
      </c>
      <c r="K2517" t="s">
        <v>192</v>
      </c>
      <c r="L2517" t="s">
        <v>193</v>
      </c>
      <c r="M2517" t="s">
        <v>194</v>
      </c>
      <c r="N2517" t="s">
        <v>193</v>
      </c>
      <c r="O2517" t="s">
        <v>298</v>
      </c>
      <c r="P2517" t="s">
        <v>11</v>
      </c>
      <c r="Q2517" t="s">
        <v>196</v>
      </c>
      <c r="R2517" t="s">
        <v>3</v>
      </c>
    </row>
    <row r="2518" spans="1:18">
      <c r="A2518" t="s">
        <v>189</v>
      </c>
      <c r="B2518">
        <v>3061</v>
      </c>
      <c r="C2518" t="s">
        <v>190</v>
      </c>
      <c r="D2518">
        <v>626</v>
      </c>
      <c r="E2518" t="s">
        <v>136</v>
      </c>
      <c r="F2518">
        <v>2012</v>
      </c>
      <c r="G2518">
        <v>1.72</v>
      </c>
      <c r="H2518">
        <v>2012</v>
      </c>
      <c r="I2518">
        <v>2019</v>
      </c>
      <c r="J2518" t="s">
        <v>191</v>
      </c>
      <c r="K2518" t="s">
        <v>192</v>
      </c>
      <c r="L2518" t="s">
        <v>193</v>
      </c>
      <c r="M2518" t="s">
        <v>194</v>
      </c>
      <c r="N2518" t="s">
        <v>193</v>
      </c>
      <c r="O2518" t="s">
        <v>299</v>
      </c>
      <c r="P2518" t="s">
        <v>11</v>
      </c>
      <c r="Q2518" t="s">
        <v>196</v>
      </c>
      <c r="R2518" t="s">
        <v>3</v>
      </c>
    </row>
    <row r="2519" spans="1:18">
      <c r="A2519" t="s">
        <v>189</v>
      </c>
      <c r="B2519">
        <v>3061</v>
      </c>
      <c r="C2519" t="s">
        <v>190</v>
      </c>
      <c r="D2519">
        <v>626</v>
      </c>
      <c r="E2519" t="s">
        <v>136</v>
      </c>
      <c r="F2519">
        <v>2013</v>
      </c>
      <c r="G2519">
        <v>0.03</v>
      </c>
      <c r="H2519">
        <v>2013</v>
      </c>
      <c r="I2519">
        <v>2019</v>
      </c>
      <c r="J2519" t="s">
        <v>191</v>
      </c>
      <c r="K2519" t="s">
        <v>192</v>
      </c>
      <c r="L2519" t="s">
        <v>193</v>
      </c>
      <c r="M2519" t="s">
        <v>194</v>
      </c>
      <c r="N2519" t="s">
        <v>193</v>
      </c>
      <c r="O2519" t="s">
        <v>299</v>
      </c>
      <c r="P2519" t="s">
        <v>11</v>
      </c>
      <c r="Q2519" t="s">
        <v>196</v>
      </c>
      <c r="R2519" t="s">
        <v>3</v>
      </c>
    </row>
    <row r="2520" spans="1:18">
      <c r="A2520" t="s">
        <v>189</v>
      </c>
      <c r="B2520">
        <v>3061</v>
      </c>
      <c r="C2520" t="s">
        <v>190</v>
      </c>
      <c r="D2520">
        <v>626</v>
      </c>
      <c r="E2520" t="s">
        <v>136</v>
      </c>
      <c r="F2520">
        <v>2014</v>
      </c>
      <c r="G2520">
        <v>0.01</v>
      </c>
      <c r="H2520">
        <v>2014</v>
      </c>
      <c r="I2520">
        <v>2019</v>
      </c>
      <c r="J2520" t="s">
        <v>191</v>
      </c>
      <c r="K2520" t="s">
        <v>192</v>
      </c>
      <c r="L2520" t="s">
        <v>193</v>
      </c>
      <c r="M2520" t="s">
        <v>194</v>
      </c>
      <c r="N2520" t="s">
        <v>193</v>
      </c>
      <c r="O2520" t="s">
        <v>299</v>
      </c>
      <c r="P2520" t="s">
        <v>11</v>
      </c>
      <c r="Q2520" t="s">
        <v>196</v>
      </c>
      <c r="R2520" t="s">
        <v>3</v>
      </c>
    </row>
    <row r="2521" spans="1:18">
      <c r="A2521" t="s">
        <v>189</v>
      </c>
      <c r="B2521">
        <v>3061</v>
      </c>
      <c r="C2521" t="s">
        <v>190</v>
      </c>
      <c r="D2521">
        <v>646</v>
      </c>
      <c r="E2521" t="s">
        <v>115</v>
      </c>
      <c r="F2521">
        <v>2008</v>
      </c>
      <c r="G2521">
        <v>25.48</v>
      </c>
      <c r="H2521">
        <v>2008</v>
      </c>
      <c r="I2521">
        <v>2019</v>
      </c>
      <c r="J2521" t="s">
        <v>191</v>
      </c>
      <c r="K2521" t="s">
        <v>192</v>
      </c>
      <c r="L2521" t="s">
        <v>193</v>
      </c>
      <c r="M2521" t="s">
        <v>194</v>
      </c>
      <c r="N2521" t="s">
        <v>193</v>
      </c>
      <c r="O2521" t="s">
        <v>301</v>
      </c>
      <c r="P2521" t="s">
        <v>11</v>
      </c>
      <c r="Q2521" t="s">
        <v>196</v>
      </c>
      <c r="R2521" t="s">
        <v>3</v>
      </c>
    </row>
    <row r="2522" spans="1:18">
      <c r="A2522" t="s">
        <v>189</v>
      </c>
      <c r="B2522">
        <v>3061</v>
      </c>
      <c r="C2522" t="s">
        <v>190</v>
      </c>
      <c r="D2522">
        <v>646</v>
      </c>
      <c r="E2522" t="s">
        <v>115</v>
      </c>
      <c r="F2522">
        <v>2009</v>
      </c>
      <c r="G2522">
        <v>12.61</v>
      </c>
      <c r="H2522">
        <v>2009</v>
      </c>
      <c r="I2522">
        <v>2019</v>
      </c>
      <c r="J2522" t="s">
        <v>191</v>
      </c>
      <c r="K2522" t="s">
        <v>192</v>
      </c>
      <c r="L2522" t="s">
        <v>193</v>
      </c>
      <c r="M2522" t="s">
        <v>194</v>
      </c>
      <c r="N2522" t="s">
        <v>193</v>
      </c>
      <c r="O2522" t="s">
        <v>301</v>
      </c>
      <c r="P2522" t="s">
        <v>11</v>
      </c>
      <c r="Q2522" t="s">
        <v>196</v>
      </c>
      <c r="R2522" t="s">
        <v>3</v>
      </c>
    </row>
    <row r="2523" spans="1:18">
      <c r="A2523" t="s">
        <v>189</v>
      </c>
      <c r="B2523">
        <v>3061</v>
      </c>
      <c r="C2523" t="s">
        <v>190</v>
      </c>
      <c r="D2523">
        <v>646</v>
      </c>
      <c r="E2523" t="s">
        <v>115</v>
      </c>
      <c r="F2523">
        <v>2012</v>
      </c>
      <c r="G2523">
        <v>0.03</v>
      </c>
      <c r="H2523">
        <v>2012</v>
      </c>
      <c r="I2523">
        <v>2019</v>
      </c>
      <c r="J2523" t="s">
        <v>191</v>
      </c>
      <c r="K2523" t="s">
        <v>192</v>
      </c>
      <c r="L2523" t="s">
        <v>193</v>
      </c>
      <c r="M2523" t="s">
        <v>194</v>
      </c>
      <c r="N2523" t="s">
        <v>193</v>
      </c>
      <c r="O2523" t="s">
        <v>301</v>
      </c>
      <c r="P2523" t="s">
        <v>11</v>
      </c>
      <c r="Q2523" t="s">
        <v>196</v>
      </c>
      <c r="R2523" t="s">
        <v>3</v>
      </c>
    </row>
    <row r="2524" spans="1:18">
      <c r="A2524" t="s">
        <v>189</v>
      </c>
      <c r="B2524">
        <v>3061</v>
      </c>
      <c r="C2524" t="s">
        <v>190</v>
      </c>
      <c r="D2524">
        <v>646</v>
      </c>
      <c r="E2524" t="s">
        <v>115</v>
      </c>
      <c r="F2524">
        <v>2017</v>
      </c>
      <c r="G2524">
        <v>0.6</v>
      </c>
      <c r="H2524">
        <v>2017</v>
      </c>
      <c r="I2524">
        <v>2019</v>
      </c>
      <c r="J2524" t="s">
        <v>191</v>
      </c>
      <c r="K2524" t="s">
        <v>192</v>
      </c>
      <c r="L2524" t="s">
        <v>193</v>
      </c>
      <c r="M2524" t="s">
        <v>194</v>
      </c>
      <c r="N2524" t="s">
        <v>193</v>
      </c>
      <c r="O2524" t="s">
        <v>301</v>
      </c>
      <c r="P2524" t="s">
        <v>11</v>
      </c>
      <c r="Q2524" t="s">
        <v>196</v>
      </c>
      <c r="R2524" t="s">
        <v>3</v>
      </c>
    </row>
    <row r="2525" spans="1:18">
      <c r="A2525" t="s">
        <v>189</v>
      </c>
      <c r="B2525">
        <v>3061</v>
      </c>
      <c r="C2525" t="s">
        <v>190</v>
      </c>
      <c r="D2525">
        <v>646</v>
      </c>
      <c r="E2525" t="s">
        <v>115</v>
      </c>
      <c r="F2525">
        <v>2018</v>
      </c>
      <c r="G2525">
        <v>0.84</v>
      </c>
      <c r="H2525">
        <v>2018</v>
      </c>
      <c r="I2525">
        <v>2019</v>
      </c>
      <c r="J2525" t="s">
        <v>191</v>
      </c>
      <c r="K2525" t="s">
        <v>192</v>
      </c>
      <c r="L2525" t="s">
        <v>193</v>
      </c>
      <c r="M2525" t="s">
        <v>194</v>
      </c>
      <c r="N2525" t="s">
        <v>193</v>
      </c>
      <c r="O2525" t="s">
        <v>301</v>
      </c>
      <c r="P2525" t="s">
        <v>11</v>
      </c>
      <c r="Q2525" t="s">
        <v>196</v>
      </c>
      <c r="R2525" t="s">
        <v>3</v>
      </c>
    </row>
    <row r="2526" spans="1:18">
      <c r="A2526" t="s">
        <v>189</v>
      </c>
      <c r="B2526">
        <v>3061</v>
      </c>
      <c r="C2526" t="s">
        <v>190</v>
      </c>
      <c r="D2526">
        <v>646</v>
      </c>
      <c r="E2526" t="s">
        <v>115</v>
      </c>
      <c r="F2526">
        <v>2019</v>
      </c>
      <c r="G2526">
        <v>1.08</v>
      </c>
      <c r="H2526">
        <v>2019</v>
      </c>
      <c r="I2526">
        <v>2019</v>
      </c>
      <c r="J2526" t="s">
        <v>191</v>
      </c>
      <c r="K2526" t="s">
        <v>192</v>
      </c>
      <c r="L2526" t="s">
        <v>193</v>
      </c>
      <c r="M2526" t="s">
        <v>194</v>
      </c>
      <c r="N2526" t="s">
        <v>193</v>
      </c>
      <c r="O2526" t="s">
        <v>301</v>
      </c>
      <c r="P2526" t="s">
        <v>11</v>
      </c>
      <c r="Q2526" t="s">
        <v>196</v>
      </c>
      <c r="R2526" t="s">
        <v>3</v>
      </c>
    </row>
    <row r="2527" spans="1:18">
      <c r="A2527" t="s">
        <v>189</v>
      </c>
      <c r="B2527">
        <v>3061</v>
      </c>
      <c r="C2527" t="s">
        <v>190</v>
      </c>
      <c r="D2527">
        <v>670</v>
      </c>
      <c r="E2527" t="s">
        <v>119</v>
      </c>
      <c r="F2527">
        <v>2008</v>
      </c>
      <c r="G2527">
        <v>0.36</v>
      </c>
      <c r="H2527">
        <v>2008</v>
      </c>
      <c r="I2527">
        <v>2019</v>
      </c>
      <c r="J2527" t="s">
        <v>191</v>
      </c>
      <c r="K2527" t="s">
        <v>192</v>
      </c>
      <c r="L2527" t="s">
        <v>193</v>
      </c>
      <c r="M2527" t="s">
        <v>194</v>
      </c>
      <c r="N2527" t="s">
        <v>193</v>
      </c>
      <c r="O2527" t="s">
        <v>306</v>
      </c>
      <c r="P2527" t="s">
        <v>11</v>
      </c>
      <c r="Q2527" t="s">
        <v>196</v>
      </c>
      <c r="R2527" t="s">
        <v>3</v>
      </c>
    </row>
    <row r="2528" spans="1:18">
      <c r="A2528" t="s">
        <v>189</v>
      </c>
      <c r="B2528">
        <v>3061</v>
      </c>
      <c r="C2528" t="s">
        <v>190</v>
      </c>
      <c r="D2528">
        <v>678</v>
      </c>
      <c r="E2528" t="s">
        <v>121</v>
      </c>
      <c r="F2528">
        <v>2014</v>
      </c>
      <c r="G2528">
        <v>0.12</v>
      </c>
      <c r="H2528">
        <v>2014</v>
      </c>
      <c r="I2528">
        <v>2019</v>
      </c>
      <c r="J2528" t="s">
        <v>191</v>
      </c>
      <c r="K2528" t="s">
        <v>192</v>
      </c>
      <c r="L2528" t="s">
        <v>193</v>
      </c>
      <c r="M2528" t="s">
        <v>194</v>
      </c>
      <c r="N2528" t="s">
        <v>193</v>
      </c>
      <c r="O2528" t="s">
        <v>307</v>
      </c>
      <c r="P2528" t="s">
        <v>11</v>
      </c>
      <c r="Q2528" t="s">
        <v>196</v>
      </c>
      <c r="R2528" t="s">
        <v>3</v>
      </c>
    </row>
    <row r="2529" spans="1:18">
      <c r="A2529" t="s">
        <v>189</v>
      </c>
      <c r="B2529">
        <v>3061</v>
      </c>
      <c r="C2529" t="s">
        <v>190</v>
      </c>
      <c r="D2529">
        <v>678</v>
      </c>
      <c r="E2529" t="s">
        <v>121</v>
      </c>
      <c r="F2529">
        <v>2015</v>
      </c>
      <c r="G2529">
        <v>0.35</v>
      </c>
      <c r="H2529">
        <v>2015</v>
      </c>
      <c r="I2529">
        <v>2019</v>
      </c>
      <c r="J2529" t="s">
        <v>191</v>
      </c>
      <c r="K2529" t="s">
        <v>192</v>
      </c>
      <c r="L2529" t="s">
        <v>193</v>
      </c>
      <c r="M2529" t="s">
        <v>194</v>
      </c>
      <c r="N2529" t="s">
        <v>193</v>
      </c>
      <c r="O2529" t="s">
        <v>307</v>
      </c>
      <c r="P2529" t="s">
        <v>11</v>
      </c>
      <c r="Q2529" t="s">
        <v>196</v>
      </c>
      <c r="R2529" t="s">
        <v>3</v>
      </c>
    </row>
    <row r="2530" spans="1:18">
      <c r="A2530" t="s">
        <v>189</v>
      </c>
      <c r="B2530">
        <v>3061</v>
      </c>
      <c r="C2530" t="s">
        <v>190</v>
      </c>
      <c r="D2530">
        <v>678</v>
      </c>
      <c r="E2530" t="s">
        <v>121</v>
      </c>
      <c r="F2530">
        <v>2016</v>
      </c>
      <c r="G2530">
        <v>0.31</v>
      </c>
      <c r="H2530">
        <v>2016</v>
      </c>
      <c r="I2530">
        <v>2019</v>
      </c>
      <c r="J2530" t="s">
        <v>191</v>
      </c>
      <c r="K2530" t="s">
        <v>192</v>
      </c>
      <c r="L2530" t="s">
        <v>193</v>
      </c>
      <c r="M2530" t="s">
        <v>194</v>
      </c>
      <c r="N2530" t="s">
        <v>193</v>
      </c>
      <c r="O2530" t="s">
        <v>307</v>
      </c>
      <c r="P2530" t="s">
        <v>11</v>
      </c>
      <c r="Q2530" t="s">
        <v>196</v>
      </c>
      <c r="R2530" t="s">
        <v>3</v>
      </c>
    </row>
    <row r="2531" spans="1:18">
      <c r="A2531" t="s">
        <v>189</v>
      </c>
      <c r="B2531">
        <v>3061</v>
      </c>
      <c r="C2531" t="s">
        <v>190</v>
      </c>
      <c r="D2531">
        <v>686</v>
      </c>
      <c r="E2531" t="s">
        <v>122</v>
      </c>
      <c r="F2531">
        <v>2005</v>
      </c>
      <c r="G2531">
        <v>0.01</v>
      </c>
      <c r="H2531">
        <v>2005</v>
      </c>
      <c r="I2531">
        <v>2019</v>
      </c>
      <c r="J2531" t="s">
        <v>191</v>
      </c>
      <c r="K2531" t="s">
        <v>192</v>
      </c>
      <c r="L2531" t="s">
        <v>193</v>
      </c>
      <c r="M2531" t="s">
        <v>194</v>
      </c>
      <c r="N2531" t="s">
        <v>193</v>
      </c>
      <c r="O2531" t="s">
        <v>308</v>
      </c>
      <c r="P2531" t="s">
        <v>11</v>
      </c>
      <c r="Q2531" t="s">
        <v>196</v>
      </c>
      <c r="R2531" t="s">
        <v>3</v>
      </c>
    </row>
    <row r="2532" spans="1:18">
      <c r="A2532" t="s">
        <v>189</v>
      </c>
      <c r="B2532">
        <v>3061</v>
      </c>
      <c r="C2532" t="s">
        <v>190</v>
      </c>
      <c r="D2532">
        <v>686</v>
      </c>
      <c r="E2532" t="s">
        <v>122</v>
      </c>
      <c r="F2532">
        <v>2013</v>
      </c>
      <c r="G2532">
        <v>0.1</v>
      </c>
      <c r="H2532">
        <v>2013</v>
      </c>
      <c r="I2532">
        <v>2019</v>
      </c>
      <c r="J2532" t="s">
        <v>191</v>
      </c>
      <c r="K2532" t="s">
        <v>192</v>
      </c>
      <c r="L2532" t="s">
        <v>193</v>
      </c>
      <c r="M2532" t="s">
        <v>194</v>
      </c>
      <c r="N2532" t="s">
        <v>193</v>
      </c>
      <c r="O2532" t="s">
        <v>308</v>
      </c>
      <c r="P2532" t="s">
        <v>11</v>
      </c>
      <c r="Q2532" t="s">
        <v>196</v>
      </c>
      <c r="R2532" t="s">
        <v>3</v>
      </c>
    </row>
    <row r="2533" spans="1:18">
      <c r="A2533" t="s">
        <v>189</v>
      </c>
      <c r="B2533">
        <v>3061</v>
      </c>
      <c r="C2533" t="s">
        <v>190</v>
      </c>
      <c r="D2533">
        <v>686</v>
      </c>
      <c r="E2533" t="s">
        <v>122</v>
      </c>
      <c r="F2533">
        <v>2015</v>
      </c>
      <c r="G2533">
        <v>0.01</v>
      </c>
      <c r="H2533">
        <v>2015</v>
      </c>
      <c r="I2533">
        <v>2019</v>
      </c>
      <c r="J2533" t="s">
        <v>191</v>
      </c>
      <c r="K2533" t="s">
        <v>192</v>
      </c>
      <c r="L2533" t="s">
        <v>193</v>
      </c>
      <c r="M2533" t="s">
        <v>194</v>
      </c>
      <c r="N2533" t="s">
        <v>193</v>
      </c>
      <c r="O2533" t="s">
        <v>308</v>
      </c>
      <c r="P2533" t="s">
        <v>11</v>
      </c>
      <c r="Q2533" t="s">
        <v>196</v>
      </c>
      <c r="R2533" t="s">
        <v>3</v>
      </c>
    </row>
    <row r="2534" spans="1:18">
      <c r="A2534" t="s">
        <v>189</v>
      </c>
      <c r="B2534">
        <v>3061</v>
      </c>
      <c r="C2534" t="s">
        <v>190</v>
      </c>
      <c r="D2534">
        <v>704</v>
      </c>
      <c r="E2534" t="s">
        <v>150</v>
      </c>
      <c r="F2534">
        <v>2000</v>
      </c>
      <c r="G2534">
        <v>0</v>
      </c>
      <c r="H2534">
        <v>2000</v>
      </c>
      <c r="I2534">
        <v>2019</v>
      </c>
      <c r="J2534" t="s">
        <v>191</v>
      </c>
      <c r="K2534" t="s">
        <v>192</v>
      </c>
      <c r="L2534" t="s">
        <v>193</v>
      </c>
      <c r="M2534" t="s">
        <v>194</v>
      </c>
      <c r="N2534" t="s">
        <v>193</v>
      </c>
      <c r="O2534" t="s">
        <v>311</v>
      </c>
      <c r="P2534" t="s">
        <v>11</v>
      </c>
      <c r="Q2534" t="s">
        <v>196</v>
      </c>
      <c r="R2534" t="s">
        <v>3</v>
      </c>
    </row>
    <row r="2535" spans="1:18">
      <c r="A2535" t="s">
        <v>189</v>
      </c>
      <c r="B2535">
        <v>3061</v>
      </c>
      <c r="C2535" t="s">
        <v>190</v>
      </c>
      <c r="D2535">
        <v>704</v>
      </c>
      <c r="E2535" t="s">
        <v>150</v>
      </c>
      <c r="F2535">
        <v>2001</v>
      </c>
      <c r="G2535">
        <v>3.31</v>
      </c>
      <c r="H2535">
        <v>2001</v>
      </c>
      <c r="I2535">
        <v>2019</v>
      </c>
      <c r="J2535" t="s">
        <v>191</v>
      </c>
      <c r="K2535" t="s">
        <v>192</v>
      </c>
      <c r="L2535" t="s">
        <v>193</v>
      </c>
      <c r="M2535" t="s">
        <v>194</v>
      </c>
      <c r="N2535" t="s">
        <v>193</v>
      </c>
      <c r="O2535" t="s">
        <v>311</v>
      </c>
      <c r="P2535" t="s">
        <v>11</v>
      </c>
      <c r="Q2535" t="s">
        <v>196</v>
      </c>
      <c r="R2535" t="s">
        <v>3</v>
      </c>
    </row>
    <row r="2536" spans="1:18">
      <c r="A2536" t="s">
        <v>189</v>
      </c>
      <c r="B2536">
        <v>3061</v>
      </c>
      <c r="C2536" t="s">
        <v>190</v>
      </c>
      <c r="D2536">
        <v>704</v>
      </c>
      <c r="E2536" t="s">
        <v>150</v>
      </c>
      <c r="F2536">
        <v>2005</v>
      </c>
      <c r="G2536">
        <v>0.28999999999999998</v>
      </c>
      <c r="H2536">
        <v>2005</v>
      </c>
      <c r="I2536">
        <v>2019</v>
      </c>
      <c r="J2536" t="s">
        <v>191</v>
      </c>
      <c r="K2536" t="s">
        <v>192</v>
      </c>
      <c r="L2536" t="s">
        <v>193</v>
      </c>
      <c r="M2536" t="s">
        <v>194</v>
      </c>
      <c r="N2536" t="s">
        <v>193</v>
      </c>
      <c r="O2536" t="s">
        <v>311</v>
      </c>
      <c r="P2536" t="s">
        <v>11</v>
      </c>
      <c r="Q2536" t="s">
        <v>196</v>
      </c>
      <c r="R2536" t="s">
        <v>3</v>
      </c>
    </row>
    <row r="2537" spans="1:18">
      <c r="A2537" t="s">
        <v>189</v>
      </c>
      <c r="B2537">
        <v>3061</v>
      </c>
      <c r="C2537" t="s">
        <v>190</v>
      </c>
      <c r="D2537">
        <v>704</v>
      </c>
      <c r="E2537" t="s">
        <v>150</v>
      </c>
      <c r="F2537">
        <v>2008</v>
      </c>
      <c r="G2537">
        <v>2.56</v>
      </c>
      <c r="H2537">
        <v>2008</v>
      </c>
      <c r="I2537">
        <v>2019</v>
      </c>
      <c r="J2537" t="s">
        <v>191</v>
      </c>
      <c r="K2537" t="s">
        <v>192</v>
      </c>
      <c r="L2537" t="s">
        <v>193</v>
      </c>
      <c r="M2537" t="s">
        <v>194</v>
      </c>
      <c r="N2537" t="s">
        <v>193</v>
      </c>
      <c r="O2537" t="s">
        <v>311</v>
      </c>
      <c r="P2537" t="s">
        <v>11</v>
      </c>
      <c r="Q2537" t="s">
        <v>196</v>
      </c>
      <c r="R2537" t="s">
        <v>3</v>
      </c>
    </row>
    <row r="2538" spans="1:18">
      <c r="A2538" t="s">
        <v>189</v>
      </c>
      <c r="B2538">
        <v>3061</v>
      </c>
      <c r="C2538" t="s">
        <v>190</v>
      </c>
      <c r="D2538">
        <v>704</v>
      </c>
      <c r="E2538" t="s">
        <v>150</v>
      </c>
      <c r="F2538">
        <v>2009</v>
      </c>
      <c r="G2538">
        <v>0.28999999999999998</v>
      </c>
      <c r="H2538">
        <v>2009</v>
      </c>
      <c r="I2538">
        <v>2019</v>
      </c>
      <c r="J2538" t="s">
        <v>191</v>
      </c>
      <c r="K2538" t="s">
        <v>192</v>
      </c>
      <c r="L2538" t="s">
        <v>193</v>
      </c>
      <c r="M2538" t="s">
        <v>194</v>
      </c>
      <c r="N2538" t="s">
        <v>193</v>
      </c>
      <c r="O2538" t="s">
        <v>311</v>
      </c>
      <c r="P2538" t="s">
        <v>11</v>
      </c>
      <c r="Q2538" t="s">
        <v>196</v>
      </c>
      <c r="R2538" t="s">
        <v>3</v>
      </c>
    </row>
    <row r="2539" spans="1:18">
      <c r="A2539" t="s">
        <v>189</v>
      </c>
      <c r="B2539">
        <v>3061</v>
      </c>
      <c r="C2539" t="s">
        <v>190</v>
      </c>
      <c r="D2539">
        <v>704</v>
      </c>
      <c r="E2539" t="s">
        <v>150</v>
      </c>
      <c r="F2539">
        <v>2010</v>
      </c>
      <c r="G2539">
        <v>0.35</v>
      </c>
      <c r="H2539">
        <v>2010</v>
      </c>
      <c r="I2539">
        <v>2019</v>
      </c>
      <c r="J2539" t="s">
        <v>191</v>
      </c>
      <c r="K2539" t="s">
        <v>192</v>
      </c>
      <c r="L2539" t="s">
        <v>193</v>
      </c>
      <c r="M2539" t="s">
        <v>194</v>
      </c>
      <c r="N2539" t="s">
        <v>193</v>
      </c>
      <c r="O2539" t="s">
        <v>311</v>
      </c>
      <c r="P2539" t="s">
        <v>11</v>
      </c>
      <c r="Q2539" t="s">
        <v>196</v>
      </c>
      <c r="R2539" t="s">
        <v>3</v>
      </c>
    </row>
    <row r="2540" spans="1:18">
      <c r="A2540" t="s">
        <v>189</v>
      </c>
      <c r="B2540">
        <v>3061</v>
      </c>
      <c r="C2540" t="s">
        <v>190</v>
      </c>
      <c r="D2540">
        <v>704</v>
      </c>
      <c r="E2540" t="s">
        <v>150</v>
      </c>
      <c r="F2540">
        <v>2011</v>
      </c>
      <c r="G2540">
        <v>0.15</v>
      </c>
      <c r="H2540">
        <v>2011</v>
      </c>
      <c r="I2540">
        <v>2019</v>
      </c>
      <c r="J2540" t="s">
        <v>191</v>
      </c>
      <c r="K2540" t="s">
        <v>192</v>
      </c>
      <c r="L2540" t="s">
        <v>193</v>
      </c>
      <c r="M2540" t="s">
        <v>194</v>
      </c>
      <c r="N2540" t="s">
        <v>193</v>
      </c>
      <c r="O2540" t="s">
        <v>311</v>
      </c>
      <c r="P2540" t="s">
        <v>11</v>
      </c>
      <c r="Q2540" t="s">
        <v>196</v>
      </c>
      <c r="R2540" t="s">
        <v>3</v>
      </c>
    </row>
    <row r="2541" spans="1:18">
      <c r="A2541" t="s">
        <v>189</v>
      </c>
      <c r="B2541">
        <v>3061</v>
      </c>
      <c r="C2541" t="s">
        <v>190</v>
      </c>
      <c r="D2541">
        <v>704</v>
      </c>
      <c r="E2541" t="s">
        <v>150</v>
      </c>
      <c r="F2541">
        <v>2012</v>
      </c>
      <c r="G2541">
        <v>0.19</v>
      </c>
      <c r="H2541">
        <v>2012</v>
      </c>
      <c r="I2541">
        <v>2019</v>
      </c>
      <c r="J2541" t="s">
        <v>191</v>
      </c>
      <c r="K2541" t="s">
        <v>192</v>
      </c>
      <c r="L2541" t="s">
        <v>193</v>
      </c>
      <c r="M2541" t="s">
        <v>194</v>
      </c>
      <c r="N2541" t="s">
        <v>193</v>
      </c>
      <c r="O2541" t="s">
        <v>311</v>
      </c>
      <c r="P2541" t="s">
        <v>11</v>
      </c>
      <c r="Q2541" t="s">
        <v>196</v>
      </c>
      <c r="R2541" t="s">
        <v>3</v>
      </c>
    </row>
    <row r="2542" spans="1:18">
      <c r="A2542" t="s">
        <v>189</v>
      </c>
      <c r="B2542">
        <v>3061</v>
      </c>
      <c r="C2542" t="s">
        <v>190</v>
      </c>
      <c r="D2542">
        <v>704</v>
      </c>
      <c r="E2542" t="s">
        <v>150</v>
      </c>
      <c r="F2542">
        <v>2013</v>
      </c>
      <c r="G2542">
        <v>40.28</v>
      </c>
      <c r="H2542">
        <v>2013</v>
      </c>
      <c r="I2542">
        <v>2019</v>
      </c>
      <c r="J2542" t="s">
        <v>191</v>
      </c>
      <c r="K2542" t="s">
        <v>192</v>
      </c>
      <c r="L2542" t="s">
        <v>193</v>
      </c>
      <c r="M2542" t="s">
        <v>194</v>
      </c>
      <c r="N2542" t="s">
        <v>193</v>
      </c>
      <c r="O2542" t="s">
        <v>311</v>
      </c>
      <c r="P2542" t="s">
        <v>11</v>
      </c>
      <c r="Q2542" t="s">
        <v>196</v>
      </c>
      <c r="R2542" t="s">
        <v>3</v>
      </c>
    </row>
    <row r="2543" spans="1:18">
      <c r="A2543" t="s">
        <v>189</v>
      </c>
      <c r="B2543">
        <v>3061</v>
      </c>
      <c r="C2543" t="s">
        <v>190</v>
      </c>
      <c r="D2543">
        <v>704</v>
      </c>
      <c r="E2543" t="s">
        <v>150</v>
      </c>
      <c r="F2543">
        <v>2014</v>
      </c>
      <c r="G2543">
        <v>0.2</v>
      </c>
      <c r="H2543">
        <v>2014</v>
      </c>
      <c r="I2543">
        <v>2019</v>
      </c>
      <c r="J2543" t="s">
        <v>191</v>
      </c>
      <c r="K2543" t="s">
        <v>192</v>
      </c>
      <c r="L2543" t="s">
        <v>193</v>
      </c>
      <c r="M2543" t="s">
        <v>194</v>
      </c>
      <c r="N2543" t="s">
        <v>193</v>
      </c>
      <c r="O2543" t="s">
        <v>311</v>
      </c>
      <c r="P2543" t="s">
        <v>11</v>
      </c>
      <c r="Q2543" t="s">
        <v>196</v>
      </c>
      <c r="R2543" t="s">
        <v>3</v>
      </c>
    </row>
    <row r="2544" spans="1:18">
      <c r="A2544" t="s">
        <v>189</v>
      </c>
      <c r="B2544">
        <v>3061</v>
      </c>
      <c r="C2544" t="s">
        <v>190</v>
      </c>
      <c r="D2544">
        <v>704</v>
      </c>
      <c r="E2544" t="s">
        <v>150</v>
      </c>
      <c r="F2544">
        <v>2015</v>
      </c>
      <c r="G2544">
        <v>1.64</v>
      </c>
      <c r="H2544">
        <v>2015</v>
      </c>
      <c r="I2544">
        <v>2019</v>
      </c>
      <c r="J2544" t="s">
        <v>191</v>
      </c>
      <c r="K2544" t="s">
        <v>192</v>
      </c>
      <c r="L2544" t="s">
        <v>193</v>
      </c>
      <c r="M2544" t="s">
        <v>194</v>
      </c>
      <c r="N2544" t="s">
        <v>193</v>
      </c>
      <c r="O2544" t="s">
        <v>311</v>
      </c>
      <c r="P2544" t="s">
        <v>11</v>
      </c>
      <c r="Q2544" t="s">
        <v>196</v>
      </c>
      <c r="R2544" t="s">
        <v>3</v>
      </c>
    </row>
    <row r="2545" spans="1:18">
      <c r="A2545" t="s">
        <v>189</v>
      </c>
      <c r="B2545">
        <v>3061</v>
      </c>
      <c r="C2545" t="s">
        <v>190</v>
      </c>
      <c r="D2545">
        <v>704</v>
      </c>
      <c r="E2545" t="s">
        <v>150</v>
      </c>
      <c r="F2545">
        <v>2016</v>
      </c>
      <c r="G2545">
        <v>18.760000000000002</v>
      </c>
      <c r="H2545">
        <v>2016</v>
      </c>
      <c r="I2545">
        <v>2019</v>
      </c>
      <c r="J2545" t="s">
        <v>191</v>
      </c>
      <c r="K2545" t="s">
        <v>192</v>
      </c>
      <c r="L2545" t="s">
        <v>193</v>
      </c>
      <c r="M2545" t="s">
        <v>194</v>
      </c>
      <c r="N2545" t="s">
        <v>193</v>
      </c>
      <c r="O2545" t="s">
        <v>311</v>
      </c>
      <c r="P2545" t="s">
        <v>11</v>
      </c>
      <c r="Q2545" t="s">
        <v>196</v>
      </c>
      <c r="R2545" t="s">
        <v>3</v>
      </c>
    </row>
    <row r="2546" spans="1:18">
      <c r="A2546" t="s">
        <v>189</v>
      </c>
      <c r="B2546">
        <v>3061</v>
      </c>
      <c r="C2546" t="s">
        <v>190</v>
      </c>
      <c r="D2546">
        <v>704</v>
      </c>
      <c r="E2546" t="s">
        <v>150</v>
      </c>
      <c r="F2546">
        <v>2017</v>
      </c>
      <c r="G2546">
        <v>0.41</v>
      </c>
      <c r="H2546">
        <v>2017</v>
      </c>
      <c r="I2546">
        <v>2019</v>
      </c>
      <c r="J2546" t="s">
        <v>191</v>
      </c>
      <c r="K2546" t="s">
        <v>192</v>
      </c>
      <c r="L2546" t="s">
        <v>193</v>
      </c>
      <c r="M2546" t="s">
        <v>194</v>
      </c>
      <c r="N2546" t="s">
        <v>193</v>
      </c>
      <c r="O2546" t="s">
        <v>311</v>
      </c>
      <c r="P2546" t="s">
        <v>11</v>
      </c>
      <c r="Q2546" t="s">
        <v>196</v>
      </c>
      <c r="R2546" t="s">
        <v>3</v>
      </c>
    </row>
    <row r="2547" spans="1:18">
      <c r="A2547" t="s">
        <v>189</v>
      </c>
      <c r="B2547">
        <v>3061</v>
      </c>
      <c r="C2547" t="s">
        <v>190</v>
      </c>
      <c r="D2547">
        <v>704</v>
      </c>
      <c r="E2547" t="s">
        <v>150</v>
      </c>
      <c r="F2547">
        <v>2018</v>
      </c>
      <c r="G2547">
        <v>98.27</v>
      </c>
      <c r="H2547">
        <v>2018</v>
      </c>
      <c r="I2547">
        <v>2019</v>
      </c>
      <c r="J2547" t="s">
        <v>191</v>
      </c>
      <c r="K2547" t="s">
        <v>192</v>
      </c>
      <c r="L2547" t="s">
        <v>193</v>
      </c>
      <c r="M2547" t="s">
        <v>194</v>
      </c>
      <c r="N2547" t="s">
        <v>193</v>
      </c>
      <c r="O2547" t="s">
        <v>311</v>
      </c>
      <c r="P2547" t="s">
        <v>11</v>
      </c>
      <c r="Q2547" t="s">
        <v>196</v>
      </c>
      <c r="R2547" t="s">
        <v>3</v>
      </c>
    </row>
    <row r="2548" spans="1:18">
      <c r="A2548" t="s">
        <v>189</v>
      </c>
      <c r="B2548">
        <v>3061</v>
      </c>
      <c r="C2548" t="s">
        <v>190</v>
      </c>
      <c r="D2548">
        <v>704</v>
      </c>
      <c r="E2548" t="s">
        <v>150</v>
      </c>
      <c r="F2548">
        <v>2019</v>
      </c>
      <c r="G2548">
        <v>0</v>
      </c>
      <c r="H2548">
        <v>2019</v>
      </c>
      <c r="I2548">
        <v>2019</v>
      </c>
      <c r="J2548" t="s">
        <v>191</v>
      </c>
      <c r="K2548" t="s">
        <v>192</v>
      </c>
      <c r="L2548" t="s">
        <v>193</v>
      </c>
      <c r="M2548" t="s">
        <v>194</v>
      </c>
      <c r="N2548" t="s">
        <v>193</v>
      </c>
      <c r="O2548" t="s">
        <v>311</v>
      </c>
      <c r="P2548" t="s">
        <v>11</v>
      </c>
      <c r="Q2548" t="s">
        <v>196</v>
      </c>
      <c r="R2548" t="s">
        <v>3</v>
      </c>
    </row>
    <row r="2549" spans="1:18">
      <c r="A2549" t="s">
        <v>189</v>
      </c>
      <c r="B2549">
        <v>3061</v>
      </c>
      <c r="C2549" t="s">
        <v>190</v>
      </c>
      <c r="D2549">
        <v>710</v>
      </c>
      <c r="E2549" t="s">
        <v>127</v>
      </c>
      <c r="F2549">
        <v>2007</v>
      </c>
      <c r="G2549">
        <v>0.05</v>
      </c>
      <c r="H2549">
        <v>2007</v>
      </c>
      <c r="I2549">
        <v>2019</v>
      </c>
      <c r="J2549" t="s">
        <v>191</v>
      </c>
      <c r="K2549" t="s">
        <v>192</v>
      </c>
      <c r="L2549" t="s">
        <v>193</v>
      </c>
      <c r="M2549" t="s">
        <v>194</v>
      </c>
      <c r="N2549" t="s">
        <v>193</v>
      </c>
      <c r="O2549" t="s">
        <v>313</v>
      </c>
      <c r="P2549" t="s">
        <v>11</v>
      </c>
      <c r="Q2549" t="s">
        <v>196</v>
      </c>
      <c r="R2549" t="s">
        <v>3</v>
      </c>
    </row>
    <row r="2550" spans="1:18">
      <c r="A2550" t="s">
        <v>189</v>
      </c>
      <c r="B2550">
        <v>3061</v>
      </c>
      <c r="C2550" t="s">
        <v>190</v>
      </c>
      <c r="D2550">
        <v>710</v>
      </c>
      <c r="E2550" t="s">
        <v>127</v>
      </c>
      <c r="F2550">
        <v>2009</v>
      </c>
      <c r="G2550">
        <v>0.03</v>
      </c>
      <c r="H2550">
        <v>2009</v>
      </c>
      <c r="I2550">
        <v>2019</v>
      </c>
      <c r="J2550" t="s">
        <v>191</v>
      </c>
      <c r="K2550" t="s">
        <v>192</v>
      </c>
      <c r="L2550" t="s">
        <v>193</v>
      </c>
      <c r="M2550" t="s">
        <v>194</v>
      </c>
      <c r="N2550" t="s">
        <v>193</v>
      </c>
      <c r="O2550" t="s">
        <v>313</v>
      </c>
      <c r="P2550" t="s">
        <v>11</v>
      </c>
      <c r="Q2550" t="s">
        <v>196</v>
      </c>
      <c r="R2550" t="s">
        <v>3</v>
      </c>
    </row>
    <row r="2551" spans="1:18">
      <c r="A2551" t="s">
        <v>189</v>
      </c>
      <c r="B2551">
        <v>3061</v>
      </c>
      <c r="C2551" t="s">
        <v>190</v>
      </c>
      <c r="D2551">
        <v>710</v>
      </c>
      <c r="E2551" t="s">
        <v>127</v>
      </c>
      <c r="F2551">
        <v>2010</v>
      </c>
      <c r="G2551">
        <v>0.03</v>
      </c>
      <c r="H2551">
        <v>2010</v>
      </c>
      <c r="I2551">
        <v>2019</v>
      </c>
      <c r="J2551" t="s">
        <v>191</v>
      </c>
      <c r="K2551" t="s">
        <v>192</v>
      </c>
      <c r="L2551" t="s">
        <v>193</v>
      </c>
      <c r="M2551" t="s">
        <v>194</v>
      </c>
      <c r="N2551" t="s">
        <v>193</v>
      </c>
      <c r="O2551" t="s">
        <v>313</v>
      </c>
      <c r="P2551" t="s">
        <v>11</v>
      </c>
      <c r="Q2551" t="s">
        <v>196</v>
      </c>
      <c r="R2551" t="s">
        <v>3</v>
      </c>
    </row>
    <row r="2552" spans="1:18">
      <c r="A2552" t="s">
        <v>189</v>
      </c>
      <c r="B2552">
        <v>3061</v>
      </c>
      <c r="C2552" t="s">
        <v>190</v>
      </c>
      <c r="D2552">
        <v>710</v>
      </c>
      <c r="E2552" t="s">
        <v>127</v>
      </c>
      <c r="F2552">
        <v>2012</v>
      </c>
      <c r="G2552">
        <v>0.27</v>
      </c>
      <c r="H2552">
        <v>2012</v>
      </c>
      <c r="I2552">
        <v>2019</v>
      </c>
      <c r="J2552" t="s">
        <v>191</v>
      </c>
      <c r="K2552" t="s">
        <v>192</v>
      </c>
      <c r="L2552" t="s">
        <v>193</v>
      </c>
      <c r="M2552" t="s">
        <v>194</v>
      </c>
      <c r="N2552" t="s">
        <v>193</v>
      </c>
      <c r="O2552" t="s">
        <v>313</v>
      </c>
      <c r="P2552" t="s">
        <v>11</v>
      </c>
      <c r="Q2552" t="s">
        <v>196</v>
      </c>
      <c r="R2552" t="s">
        <v>3</v>
      </c>
    </row>
    <row r="2553" spans="1:18">
      <c r="A2553" t="s">
        <v>189</v>
      </c>
      <c r="B2553">
        <v>3061</v>
      </c>
      <c r="C2553" t="s">
        <v>190</v>
      </c>
      <c r="D2553">
        <v>710</v>
      </c>
      <c r="E2553" t="s">
        <v>127</v>
      </c>
      <c r="F2553">
        <v>2018</v>
      </c>
      <c r="G2553">
        <v>0.15</v>
      </c>
      <c r="H2553">
        <v>2018</v>
      </c>
      <c r="I2553">
        <v>2019</v>
      </c>
      <c r="J2553" t="s">
        <v>191</v>
      </c>
      <c r="K2553" t="s">
        <v>192</v>
      </c>
      <c r="L2553" t="s">
        <v>193</v>
      </c>
      <c r="M2553" t="s">
        <v>194</v>
      </c>
      <c r="N2553" t="s">
        <v>193</v>
      </c>
      <c r="O2553" t="s">
        <v>313</v>
      </c>
      <c r="P2553" t="s">
        <v>11</v>
      </c>
      <c r="Q2553" t="s">
        <v>196</v>
      </c>
      <c r="R2553" t="s">
        <v>3</v>
      </c>
    </row>
    <row r="2554" spans="1:18">
      <c r="A2554" t="s">
        <v>189</v>
      </c>
      <c r="B2554">
        <v>3061</v>
      </c>
      <c r="C2554" t="s">
        <v>190</v>
      </c>
      <c r="D2554">
        <v>710</v>
      </c>
      <c r="E2554" t="s">
        <v>127</v>
      </c>
      <c r="F2554">
        <v>2019</v>
      </c>
      <c r="G2554">
        <v>0.42</v>
      </c>
      <c r="H2554">
        <v>2019</v>
      </c>
      <c r="I2554">
        <v>2019</v>
      </c>
      <c r="J2554" t="s">
        <v>191</v>
      </c>
      <c r="K2554" t="s">
        <v>192</v>
      </c>
      <c r="L2554" t="s">
        <v>193</v>
      </c>
      <c r="M2554" t="s">
        <v>194</v>
      </c>
      <c r="N2554" t="s">
        <v>193</v>
      </c>
      <c r="O2554" t="s">
        <v>313</v>
      </c>
      <c r="P2554" t="s">
        <v>11</v>
      </c>
      <c r="Q2554" t="s">
        <v>196</v>
      </c>
      <c r="R2554" t="s">
        <v>3</v>
      </c>
    </row>
    <row r="2555" spans="1:18">
      <c r="A2555" t="s">
        <v>189</v>
      </c>
      <c r="B2555">
        <v>3061</v>
      </c>
      <c r="C2555" t="s">
        <v>190</v>
      </c>
      <c r="D2555">
        <v>764</v>
      </c>
      <c r="E2555" t="s">
        <v>135</v>
      </c>
      <c r="F2555">
        <v>2003</v>
      </c>
      <c r="G2555">
        <v>1.88</v>
      </c>
      <c r="H2555">
        <v>2003</v>
      </c>
      <c r="I2555">
        <v>2019</v>
      </c>
      <c r="J2555" t="s">
        <v>191</v>
      </c>
      <c r="K2555" t="s">
        <v>192</v>
      </c>
      <c r="L2555" t="s">
        <v>193</v>
      </c>
      <c r="M2555" t="s">
        <v>194</v>
      </c>
      <c r="N2555" t="s">
        <v>193</v>
      </c>
      <c r="O2555" t="s">
        <v>321</v>
      </c>
      <c r="P2555" t="s">
        <v>11</v>
      </c>
      <c r="Q2555" t="s">
        <v>196</v>
      </c>
      <c r="R2555" t="s">
        <v>3</v>
      </c>
    </row>
    <row r="2556" spans="1:18">
      <c r="A2556" t="s">
        <v>189</v>
      </c>
      <c r="B2556">
        <v>3061</v>
      </c>
      <c r="C2556" t="s">
        <v>190</v>
      </c>
      <c r="D2556">
        <v>764</v>
      </c>
      <c r="E2556" t="s">
        <v>135</v>
      </c>
      <c r="F2556">
        <v>2004</v>
      </c>
      <c r="G2556">
        <v>0.97</v>
      </c>
      <c r="H2556">
        <v>2004</v>
      </c>
      <c r="I2556">
        <v>2019</v>
      </c>
      <c r="J2556" t="s">
        <v>191</v>
      </c>
      <c r="K2556" t="s">
        <v>192</v>
      </c>
      <c r="L2556" t="s">
        <v>193</v>
      </c>
      <c r="M2556" t="s">
        <v>194</v>
      </c>
      <c r="N2556" t="s">
        <v>193</v>
      </c>
      <c r="O2556" t="s">
        <v>321</v>
      </c>
      <c r="P2556" t="s">
        <v>11</v>
      </c>
      <c r="Q2556" t="s">
        <v>196</v>
      </c>
      <c r="R2556" t="s">
        <v>3</v>
      </c>
    </row>
    <row r="2557" spans="1:18">
      <c r="A2557" t="s">
        <v>189</v>
      </c>
      <c r="B2557">
        <v>3061</v>
      </c>
      <c r="C2557" t="s">
        <v>190</v>
      </c>
      <c r="D2557">
        <v>764</v>
      </c>
      <c r="E2557" t="s">
        <v>135</v>
      </c>
      <c r="F2557">
        <v>2006</v>
      </c>
      <c r="G2557">
        <v>7.0000000000000007E-2</v>
      </c>
      <c r="H2557">
        <v>2006</v>
      </c>
      <c r="I2557">
        <v>2019</v>
      </c>
      <c r="J2557" t="s">
        <v>191</v>
      </c>
      <c r="K2557" t="s">
        <v>192</v>
      </c>
      <c r="L2557" t="s">
        <v>193</v>
      </c>
      <c r="M2557" t="s">
        <v>194</v>
      </c>
      <c r="N2557" t="s">
        <v>193</v>
      </c>
      <c r="O2557" t="s">
        <v>321</v>
      </c>
      <c r="P2557" t="s">
        <v>11</v>
      </c>
      <c r="Q2557" t="s">
        <v>196</v>
      </c>
      <c r="R2557" t="s">
        <v>3</v>
      </c>
    </row>
    <row r="2558" spans="1:18">
      <c r="A2558" t="s">
        <v>189</v>
      </c>
      <c r="B2558">
        <v>3061</v>
      </c>
      <c r="C2558" t="s">
        <v>190</v>
      </c>
      <c r="D2558">
        <v>764</v>
      </c>
      <c r="E2558" t="s">
        <v>135</v>
      </c>
      <c r="F2558">
        <v>2007</v>
      </c>
      <c r="G2558">
        <v>0.31</v>
      </c>
      <c r="H2558">
        <v>2007</v>
      </c>
      <c r="I2558">
        <v>2019</v>
      </c>
      <c r="J2558" t="s">
        <v>191</v>
      </c>
      <c r="K2558" t="s">
        <v>192</v>
      </c>
      <c r="L2558" t="s">
        <v>193</v>
      </c>
      <c r="M2558" t="s">
        <v>194</v>
      </c>
      <c r="N2558" t="s">
        <v>193</v>
      </c>
      <c r="O2558" t="s">
        <v>321</v>
      </c>
      <c r="P2558" t="s">
        <v>11</v>
      </c>
      <c r="Q2558" t="s">
        <v>196</v>
      </c>
      <c r="R2558" t="s">
        <v>3</v>
      </c>
    </row>
    <row r="2559" spans="1:18">
      <c r="A2559" t="s">
        <v>189</v>
      </c>
      <c r="B2559">
        <v>3061</v>
      </c>
      <c r="C2559" t="s">
        <v>190</v>
      </c>
      <c r="D2559">
        <v>764</v>
      </c>
      <c r="E2559" t="s">
        <v>135</v>
      </c>
      <c r="F2559">
        <v>2008</v>
      </c>
      <c r="G2559">
        <v>4.6500000000000004</v>
      </c>
      <c r="H2559">
        <v>2008</v>
      </c>
      <c r="I2559">
        <v>2019</v>
      </c>
      <c r="J2559" t="s">
        <v>191</v>
      </c>
      <c r="K2559" t="s">
        <v>192</v>
      </c>
      <c r="L2559" t="s">
        <v>193</v>
      </c>
      <c r="M2559" t="s">
        <v>194</v>
      </c>
      <c r="N2559" t="s">
        <v>193</v>
      </c>
      <c r="O2559" t="s">
        <v>321</v>
      </c>
      <c r="P2559" t="s">
        <v>11</v>
      </c>
      <c r="Q2559" t="s">
        <v>196</v>
      </c>
      <c r="R2559" t="s">
        <v>3</v>
      </c>
    </row>
    <row r="2560" spans="1:18">
      <c r="A2560" t="s">
        <v>189</v>
      </c>
      <c r="B2560">
        <v>3061</v>
      </c>
      <c r="C2560" t="s">
        <v>190</v>
      </c>
      <c r="D2560">
        <v>764</v>
      </c>
      <c r="E2560" t="s">
        <v>135</v>
      </c>
      <c r="F2560">
        <v>2009</v>
      </c>
      <c r="G2560">
        <v>0.09</v>
      </c>
      <c r="H2560">
        <v>2009</v>
      </c>
      <c r="I2560">
        <v>2019</v>
      </c>
      <c r="J2560" t="s">
        <v>191</v>
      </c>
      <c r="K2560" t="s">
        <v>192</v>
      </c>
      <c r="L2560" t="s">
        <v>193</v>
      </c>
      <c r="M2560" t="s">
        <v>194</v>
      </c>
      <c r="N2560" t="s">
        <v>193</v>
      </c>
      <c r="O2560" t="s">
        <v>321</v>
      </c>
      <c r="P2560" t="s">
        <v>11</v>
      </c>
      <c r="Q2560" t="s">
        <v>196</v>
      </c>
      <c r="R2560" t="s">
        <v>3</v>
      </c>
    </row>
    <row r="2561" spans="1:18">
      <c r="A2561" t="s">
        <v>189</v>
      </c>
      <c r="B2561">
        <v>3061</v>
      </c>
      <c r="C2561" t="s">
        <v>190</v>
      </c>
      <c r="D2561">
        <v>764</v>
      </c>
      <c r="E2561" t="s">
        <v>135</v>
      </c>
      <c r="F2561">
        <v>2010</v>
      </c>
      <c r="G2561">
        <v>3.73</v>
      </c>
      <c r="H2561">
        <v>2010</v>
      </c>
      <c r="I2561">
        <v>2019</v>
      </c>
      <c r="J2561" t="s">
        <v>191</v>
      </c>
      <c r="K2561" t="s">
        <v>192</v>
      </c>
      <c r="L2561" t="s">
        <v>193</v>
      </c>
      <c r="M2561" t="s">
        <v>194</v>
      </c>
      <c r="N2561" t="s">
        <v>193</v>
      </c>
      <c r="O2561" t="s">
        <v>321</v>
      </c>
      <c r="P2561" t="s">
        <v>11</v>
      </c>
      <c r="Q2561" t="s">
        <v>196</v>
      </c>
      <c r="R2561" t="s">
        <v>3</v>
      </c>
    </row>
    <row r="2562" spans="1:18">
      <c r="A2562" t="s">
        <v>189</v>
      </c>
      <c r="B2562">
        <v>3061</v>
      </c>
      <c r="C2562" t="s">
        <v>190</v>
      </c>
      <c r="D2562">
        <v>764</v>
      </c>
      <c r="E2562" t="s">
        <v>135</v>
      </c>
      <c r="F2562">
        <v>2014</v>
      </c>
      <c r="G2562">
        <v>3.73</v>
      </c>
      <c r="H2562">
        <v>2014</v>
      </c>
      <c r="I2562">
        <v>2019</v>
      </c>
      <c r="J2562" t="s">
        <v>191</v>
      </c>
      <c r="K2562" t="s">
        <v>192</v>
      </c>
      <c r="L2562" t="s">
        <v>193</v>
      </c>
      <c r="M2562" t="s">
        <v>194</v>
      </c>
      <c r="N2562" t="s">
        <v>193</v>
      </c>
      <c r="O2562" t="s">
        <v>321</v>
      </c>
      <c r="P2562" t="s">
        <v>11</v>
      </c>
      <c r="Q2562" t="s">
        <v>196</v>
      </c>
      <c r="R2562" t="s">
        <v>3</v>
      </c>
    </row>
    <row r="2563" spans="1:18">
      <c r="A2563" t="s">
        <v>189</v>
      </c>
      <c r="B2563">
        <v>3061</v>
      </c>
      <c r="C2563" t="s">
        <v>190</v>
      </c>
      <c r="D2563">
        <v>764</v>
      </c>
      <c r="E2563" t="s">
        <v>135</v>
      </c>
      <c r="F2563">
        <v>2015</v>
      </c>
      <c r="G2563">
        <v>0.17</v>
      </c>
      <c r="H2563">
        <v>2015</v>
      </c>
      <c r="I2563">
        <v>2019</v>
      </c>
      <c r="J2563" t="s">
        <v>191</v>
      </c>
      <c r="K2563" t="s">
        <v>192</v>
      </c>
      <c r="L2563" t="s">
        <v>193</v>
      </c>
      <c r="M2563" t="s">
        <v>194</v>
      </c>
      <c r="N2563" t="s">
        <v>193</v>
      </c>
      <c r="O2563" t="s">
        <v>321</v>
      </c>
      <c r="P2563" t="s">
        <v>11</v>
      </c>
      <c r="Q2563" t="s">
        <v>196</v>
      </c>
      <c r="R2563" t="s">
        <v>3</v>
      </c>
    </row>
    <row r="2564" spans="1:18">
      <c r="A2564" t="s">
        <v>189</v>
      </c>
      <c r="B2564">
        <v>3061</v>
      </c>
      <c r="C2564" t="s">
        <v>190</v>
      </c>
      <c r="D2564">
        <v>764</v>
      </c>
      <c r="E2564" t="s">
        <v>135</v>
      </c>
      <c r="F2564">
        <v>2016</v>
      </c>
      <c r="G2564">
        <v>0.25</v>
      </c>
      <c r="H2564">
        <v>2016</v>
      </c>
      <c r="I2564">
        <v>2019</v>
      </c>
      <c r="J2564" t="s">
        <v>191</v>
      </c>
      <c r="K2564" t="s">
        <v>192</v>
      </c>
      <c r="L2564" t="s">
        <v>193</v>
      </c>
      <c r="M2564" t="s">
        <v>194</v>
      </c>
      <c r="N2564" t="s">
        <v>193</v>
      </c>
      <c r="O2564" t="s">
        <v>321</v>
      </c>
      <c r="P2564" t="s">
        <v>11</v>
      </c>
      <c r="Q2564" t="s">
        <v>196</v>
      </c>
      <c r="R2564" t="s">
        <v>3</v>
      </c>
    </row>
    <row r="2565" spans="1:18">
      <c r="A2565" t="s">
        <v>189</v>
      </c>
      <c r="B2565">
        <v>3061</v>
      </c>
      <c r="C2565" t="s">
        <v>190</v>
      </c>
      <c r="D2565">
        <v>764</v>
      </c>
      <c r="E2565" t="s">
        <v>135</v>
      </c>
      <c r="F2565">
        <v>2017</v>
      </c>
      <c r="G2565">
        <v>0.02</v>
      </c>
      <c r="H2565">
        <v>2017</v>
      </c>
      <c r="I2565">
        <v>2019</v>
      </c>
      <c r="J2565" t="s">
        <v>191</v>
      </c>
      <c r="K2565" t="s">
        <v>192</v>
      </c>
      <c r="L2565" t="s">
        <v>193</v>
      </c>
      <c r="M2565" t="s">
        <v>194</v>
      </c>
      <c r="N2565" t="s">
        <v>193</v>
      </c>
      <c r="O2565" t="s">
        <v>321</v>
      </c>
      <c r="P2565" t="s">
        <v>11</v>
      </c>
      <c r="Q2565" t="s">
        <v>196</v>
      </c>
      <c r="R2565" t="s">
        <v>3</v>
      </c>
    </row>
    <row r="2566" spans="1:18">
      <c r="A2566" t="s">
        <v>189</v>
      </c>
      <c r="B2566">
        <v>3061</v>
      </c>
      <c r="C2566" t="s">
        <v>190</v>
      </c>
      <c r="D2566">
        <v>764</v>
      </c>
      <c r="E2566" t="s">
        <v>135</v>
      </c>
      <c r="F2566">
        <v>2018</v>
      </c>
      <c r="G2566">
        <v>34.56</v>
      </c>
      <c r="H2566">
        <v>2018</v>
      </c>
      <c r="I2566">
        <v>2019</v>
      </c>
      <c r="J2566" t="s">
        <v>191</v>
      </c>
      <c r="K2566" t="s">
        <v>192</v>
      </c>
      <c r="L2566" t="s">
        <v>193</v>
      </c>
      <c r="M2566" t="s">
        <v>194</v>
      </c>
      <c r="N2566" t="s">
        <v>193</v>
      </c>
      <c r="O2566" t="s">
        <v>321</v>
      </c>
      <c r="P2566" t="s">
        <v>11</v>
      </c>
      <c r="Q2566" t="s">
        <v>196</v>
      </c>
      <c r="R2566" t="s">
        <v>3</v>
      </c>
    </row>
    <row r="2567" spans="1:18">
      <c r="A2567" t="s">
        <v>189</v>
      </c>
      <c r="B2567">
        <v>3061</v>
      </c>
      <c r="C2567" t="s">
        <v>190</v>
      </c>
      <c r="D2567">
        <v>788</v>
      </c>
      <c r="E2567" t="s">
        <v>140</v>
      </c>
      <c r="F2567">
        <v>2010</v>
      </c>
      <c r="G2567">
        <v>2.5099999999999998</v>
      </c>
      <c r="H2567">
        <v>2010</v>
      </c>
      <c r="I2567">
        <v>2019</v>
      </c>
      <c r="J2567" t="s">
        <v>191</v>
      </c>
      <c r="K2567" t="s">
        <v>192</v>
      </c>
      <c r="L2567" t="s">
        <v>193</v>
      </c>
      <c r="M2567" t="s">
        <v>194</v>
      </c>
      <c r="N2567" t="s">
        <v>193</v>
      </c>
      <c r="O2567" t="s">
        <v>325</v>
      </c>
      <c r="P2567" t="s">
        <v>11</v>
      </c>
      <c r="Q2567" t="s">
        <v>196</v>
      </c>
      <c r="R2567" t="s">
        <v>3</v>
      </c>
    </row>
    <row r="2568" spans="1:18">
      <c r="A2568" t="s">
        <v>189</v>
      </c>
      <c r="B2568">
        <v>3061</v>
      </c>
      <c r="C2568" t="s">
        <v>190</v>
      </c>
      <c r="D2568">
        <v>792</v>
      </c>
      <c r="E2568" t="s">
        <v>141</v>
      </c>
      <c r="F2568">
        <v>2001</v>
      </c>
      <c r="G2568">
        <v>0.01</v>
      </c>
      <c r="H2568">
        <v>2001</v>
      </c>
      <c r="I2568">
        <v>2019</v>
      </c>
      <c r="J2568" t="s">
        <v>191</v>
      </c>
      <c r="K2568" t="s">
        <v>192</v>
      </c>
      <c r="L2568" t="s">
        <v>193</v>
      </c>
      <c r="M2568" t="s">
        <v>194</v>
      </c>
      <c r="N2568" t="s">
        <v>193</v>
      </c>
      <c r="O2568" t="s">
        <v>326</v>
      </c>
      <c r="P2568" t="s">
        <v>11</v>
      </c>
      <c r="Q2568" t="s">
        <v>196</v>
      </c>
      <c r="R2568" t="s">
        <v>3</v>
      </c>
    </row>
    <row r="2569" spans="1:18">
      <c r="A2569" t="s">
        <v>189</v>
      </c>
      <c r="B2569">
        <v>3061</v>
      </c>
      <c r="C2569" t="s">
        <v>190</v>
      </c>
      <c r="D2569">
        <v>792</v>
      </c>
      <c r="E2569" t="s">
        <v>141</v>
      </c>
      <c r="F2569">
        <v>2010</v>
      </c>
      <c r="G2569">
        <v>3.32</v>
      </c>
      <c r="H2569">
        <v>2010</v>
      </c>
      <c r="I2569">
        <v>2019</v>
      </c>
      <c r="J2569" t="s">
        <v>191</v>
      </c>
      <c r="K2569" t="s">
        <v>192</v>
      </c>
      <c r="L2569" t="s">
        <v>193</v>
      </c>
      <c r="M2569" t="s">
        <v>194</v>
      </c>
      <c r="N2569" t="s">
        <v>193</v>
      </c>
      <c r="O2569" t="s">
        <v>326</v>
      </c>
      <c r="P2569" t="s">
        <v>11</v>
      </c>
      <c r="Q2569" t="s">
        <v>196</v>
      </c>
      <c r="R2569" t="s">
        <v>3</v>
      </c>
    </row>
    <row r="2570" spans="1:18">
      <c r="A2570" t="s">
        <v>189</v>
      </c>
      <c r="B2570">
        <v>3061</v>
      </c>
      <c r="C2570" t="s">
        <v>190</v>
      </c>
      <c r="D2570">
        <v>792</v>
      </c>
      <c r="E2570" t="s">
        <v>141</v>
      </c>
      <c r="F2570">
        <v>2014</v>
      </c>
      <c r="G2570">
        <v>0.76</v>
      </c>
      <c r="H2570">
        <v>2014</v>
      </c>
      <c r="I2570">
        <v>2019</v>
      </c>
      <c r="J2570" t="s">
        <v>191</v>
      </c>
      <c r="K2570" t="s">
        <v>192</v>
      </c>
      <c r="L2570" t="s">
        <v>193</v>
      </c>
      <c r="M2570" t="s">
        <v>194</v>
      </c>
      <c r="N2570" t="s">
        <v>193</v>
      </c>
      <c r="O2570" t="s">
        <v>326</v>
      </c>
      <c r="P2570" t="s">
        <v>11</v>
      </c>
      <c r="Q2570" t="s">
        <v>196</v>
      </c>
      <c r="R2570" t="s">
        <v>3</v>
      </c>
    </row>
    <row r="2571" spans="1:18">
      <c r="A2571" t="s">
        <v>189</v>
      </c>
      <c r="B2571">
        <v>3061</v>
      </c>
      <c r="C2571" t="s">
        <v>190</v>
      </c>
      <c r="D2571">
        <v>798</v>
      </c>
      <c r="E2571" t="s">
        <v>143</v>
      </c>
      <c r="F2571">
        <v>2009</v>
      </c>
      <c r="G2571">
        <v>0.01</v>
      </c>
      <c r="H2571">
        <v>2009</v>
      </c>
      <c r="I2571">
        <v>2019</v>
      </c>
      <c r="J2571" t="s">
        <v>191</v>
      </c>
      <c r="K2571" t="s">
        <v>192</v>
      </c>
      <c r="L2571" t="s">
        <v>193</v>
      </c>
      <c r="M2571" t="s">
        <v>194</v>
      </c>
      <c r="N2571" t="s">
        <v>193</v>
      </c>
      <c r="O2571" t="s">
        <v>328</v>
      </c>
      <c r="P2571" t="s">
        <v>11</v>
      </c>
      <c r="Q2571" t="s">
        <v>196</v>
      </c>
      <c r="R2571" t="s">
        <v>3</v>
      </c>
    </row>
    <row r="2572" spans="1:18">
      <c r="A2572" t="s">
        <v>189</v>
      </c>
      <c r="B2572">
        <v>3061</v>
      </c>
      <c r="C2572" t="s">
        <v>190</v>
      </c>
      <c r="D2572">
        <v>800</v>
      </c>
      <c r="E2572" t="s">
        <v>144</v>
      </c>
      <c r="F2572">
        <v>2000</v>
      </c>
      <c r="G2572">
        <v>0.06</v>
      </c>
      <c r="H2572">
        <v>2000</v>
      </c>
      <c r="I2572">
        <v>2019</v>
      </c>
      <c r="J2572" t="s">
        <v>191</v>
      </c>
      <c r="K2572" t="s">
        <v>192</v>
      </c>
      <c r="L2572" t="s">
        <v>193</v>
      </c>
      <c r="M2572" t="s">
        <v>194</v>
      </c>
      <c r="N2572" t="s">
        <v>193</v>
      </c>
      <c r="O2572" t="s">
        <v>329</v>
      </c>
      <c r="P2572" t="s">
        <v>11</v>
      </c>
      <c r="Q2572" t="s">
        <v>196</v>
      </c>
      <c r="R2572" t="s">
        <v>3</v>
      </c>
    </row>
    <row r="2573" spans="1:18">
      <c r="A2573" t="s">
        <v>189</v>
      </c>
      <c r="B2573">
        <v>3061</v>
      </c>
      <c r="C2573" t="s">
        <v>190</v>
      </c>
      <c r="D2573">
        <v>800</v>
      </c>
      <c r="E2573" t="s">
        <v>144</v>
      </c>
      <c r="F2573">
        <v>2002</v>
      </c>
      <c r="G2573">
        <v>0.79</v>
      </c>
      <c r="H2573">
        <v>2002</v>
      </c>
      <c r="I2573">
        <v>2019</v>
      </c>
      <c r="J2573" t="s">
        <v>191</v>
      </c>
      <c r="K2573" t="s">
        <v>192</v>
      </c>
      <c r="L2573" t="s">
        <v>193</v>
      </c>
      <c r="M2573" t="s">
        <v>194</v>
      </c>
      <c r="N2573" t="s">
        <v>193</v>
      </c>
      <c r="O2573" t="s">
        <v>329</v>
      </c>
      <c r="P2573" t="s">
        <v>11</v>
      </c>
      <c r="Q2573" t="s">
        <v>196</v>
      </c>
      <c r="R2573" t="s">
        <v>3</v>
      </c>
    </row>
    <row r="2574" spans="1:18">
      <c r="A2574" t="s">
        <v>189</v>
      </c>
      <c r="B2574">
        <v>3061</v>
      </c>
      <c r="C2574" t="s">
        <v>190</v>
      </c>
      <c r="D2574">
        <v>800</v>
      </c>
      <c r="E2574" t="s">
        <v>144</v>
      </c>
      <c r="F2574">
        <v>2009</v>
      </c>
      <c r="G2574">
        <v>0.1</v>
      </c>
      <c r="H2574">
        <v>2009</v>
      </c>
      <c r="I2574">
        <v>2019</v>
      </c>
      <c r="J2574" t="s">
        <v>191</v>
      </c>
      <c r="K2574" t="s">
        <v>192</v>
      </c>
      <c r="L2574" t="s">
        <v>193</v>
      </c>
      <c r="M2574" t="s">
        <v>194</v>
      </c>
      <c r="N2574" t="s">
        <v>193</v>
      </c>
      <c r="O2574" t="s">
        <v>329</v>
      </c>
      <c r="P2574" t="s">
        <v>11</v>
      </c>
      <c r="Q2574" t="s">
        <v>196</v>
      </c>
      <c r="R2574" t="s">
        <v>3</v>
      </c>
    </row>
    <row r="2575" spans="1:18">
      <c r="A2575" t="s">
        <v>189</v>
      </c>
      <c r="B2575">
        <v>3061</v>
      </c>
      <c r="C2575" t="s">
        <v>190</v>
      </c>
      <c r="D2575">
        <v>800</v>
      </c>
      <c r="E2575" t="s">
        <v>144</v>
      </c>
      <c r="F2575">
        <v>2010</v>
      </c>
      <c r="G2575">
        <v>0.23</v>
      </c>
      <c r="H2575">
        <v>2010</v>
      </c>
      <c r="I2575">
        <v>2019</v>
      </c>
      <c r="J2575" t="s">
        <v>191</v>
      </c>
      <c r="K2575" t="s">
        <v>192</v>
      </c>
      <c r="L2575" t="s">
        <v>193</v>
      </c>
      <c r="M2575" t="s">
        <v>194</v>
      </c>
      <c r="N2575" t="s">
        <v>193</v>
      </c>
      <c r="O2575" t="s">
        <v>329</v>
      </c>
      <c r="P2575" t="s">
        <v>11</v>
      </c>
      <c r="Q2575" t="s">
        <v>196</v>
      </c>
      <c r="R2575" t="s">
        <v>3</v>
      </c>
    </row>
    <row r="2576" spans="1:18">
      <c r="A2576" t="s">
        <v>189</v>
      </c>
      <c r="B2576">
        <v>3061</v>
      </c>
      <c r="C2576" t="s">
        <v>190</v>
      </c>
      <c r="D2576">
        <v>800</v>
      </c>
      <c r="E2576" t="s">
        <v>144</v>
      </c>
      <c r="F2576">
        <v>2011</v>
      </c>
      <c r="G2576">
        <v>0.03</v>
      </c>
      <c r="H2576">
        <v>2011</v>
      </c>
      <c r="I2576">
        <v>2019</v>
      </c>
      <c r="J2576" t="s">
        <v>191</v>
      </c>
      <c r="K2576" t="s">
        <v>192</v>
      </c>
      <c r="L2576" t="s">
        <v>193</v>
      </c>
      <c r="M2576" t="s">
        <v>194</v>
      </c>
      <c r="N2576" t="s">
        <v>193</v>
      </c>
      <c r="O2576" t="s">
        <v>329</v>
      </c>
      <c r="P2576" t="s">
        <v>11</v>
      </c>
      <c r="Q2576" t="s">
        <v>196</v>
      </c>
      <c r="R2576" t="s">
        <v>3</v>
      </c>
    </row>
    <row r="2577" spans="1:18">
      <c r="A2577" t="s">
        <v>189</v>
      </c>
      <c r="B2577">
        <v>3061</v>
      </c>
      <c r="C2577" t="s">
        <v>190</v>
      </c>
      <c r="D2577">
        <v>800</v>
      </c>
      <c r="E2577" t="s">
        <v>144</v>
      </c>
      <c r="F2577">
        <v>2012</v>
      </c>
      <c r="G2577">
        <v>5.34</v>
      </c>
      <c r="H2577">
        <v>2012</v>
      </c>
      <c r="I2577">
        <v>2019</v>
      </c>
      <c r="J2577" t="s">
        <v>191</v>
      </c>
      <c r="K2577" t="s">
        <v>192</v>
      </c>
      <c r="L2577" t="s">
        <v>193</v>
      </c>
      <c r="M2577" t="s">
        <v>194</v>
      </c>
      <c r="N2577" t="s">
        <v>193</v>
      </c>
      <c r="O2577" t="s">
        <v>329</v>
      </c>
      <c r="P2577" t="s">
        <v>11</v>
      </c>
      <c r="Q2577" t="s">
        <v>196</v>
      </c>
      <c r="R2577" t="s">
        <v>3</v>
      </c>
    </row>
    <row r="2578" spans="1:18">
      <c r="A2578" t="s">
        <v>189</v>
      </c>
      <c r="B2578">
        <v>3061</v>
      </c>
      <c r="C2578" t="s">
        <v>190</v>
      </c>
      <c r="D2578">
        <v>800</v>
      </c>
      <c r="E2578" t="s">
        <v>144</v>
      </c>
      <c r="F2578">
        <v>2013</v>
      </c>
      <c r="G2578">
        <v>0.18</v>
      </c>
      <c r="H2578">
        <v>2013</v>
      </c>
      <c r="I2578">
        <v>2019</v>
      </c>
      <c r="J2578" t="s">
        <v>191</v>
      </c>
      <c r="K2578" t="s">
        <v>192</v>
      </c>
      <c r="L2578" t="s">
        <v>193</v>
      </c>
      <c r="M2578" t="s">
        <v>194</v>
      </c>
      <c r="N2578" t="s">
        <v>193</v>
      </c>
      <c r="O2578" t="s">
        <v>329</v>
      </c>
      <c r="P2578" t="s">
        <v>11</v>
      </c>
      <c r="Q2578" t="s">
        <v>196</v>
      </c>
      <c r="R2578" t="s">
        <v>3</v>
      </c>
    </row>
    <row r="2579" spans="1:18">
      <c r="A2579" t="s">
        <v>189</v>
      </c>
      <c r="B2579">
        <v>3061</v>
      </c>
      <c r="C2579" t="s">
        <v>190</v>
      </c>
      <c r="D2579">
        <v>800</v>
      </c>
      <c r="E2579" t="s">
        <v>144</v>
      </c>
      <c r="F2579">
        <v>2014</v>
      </c>
      <c r="G2579">
        <v>0.47</v>
      </c>
      <c r="H2579">
        <v>2014</v>
      </c>
      <c r="I2579">
        <v>2019</v>
      </c>
      <c r="J2579" t="s">
        <v>191</v>
      </c>
      <c r="K2579" t="s">
        <v>192</v>
      </c>
      <c r="L2579" t="s">
        <v>193</v>
      </c>
      <c r="M2579" t="s">
        <v>194</v>
      </c>
      <c r="N2579" t="s">
        <v>193</v>
      </c>
      <c r="O2579" t="s">
        <v>329</v>
      </c>
      <c r="P2579" t="s">
        <v>11</v>
      </c>
      <c r="Q2579" t="s">
        <v>196</v>
      </c>
      <c r="R2579" t="s">
        <v>3</v>
      </c>
    </row>
    <row r="2580" spans="1:18">
      <c r="A2580" t="s">
        <v>189</v>
      </c>
      <c r="B2580">
        <v>3061</v>
      </c>
      <c r="C2580" t="s">
        <v>190</v>
      </c>
      <c r="D2580">
        <v>800</v>
      </c>
      <c r="E2580" t="s">
        <v>144</v>
      </c>
      <c r="F2580">
        <v>2015</v>
      </c>
      <c r="G2580">
        <v>0.04</v>
      </c>
      <c r="H2580">
        <v>2015</v>
      </c>
      <c r="I2580">
        <v>2019</v>
      </c>
      <c r="J2580" t="s">
        <v>191</v>
      </c>
      <c r="K2580" t="s">
        <v>192</v>
      </c>
      <c r="L2580" t="s">
        <v>193</v>
      </c>
      <c r="M2580" t="s">
        <v>194</v>
      </c>
      <c r="N2580" t="s">
        <v>193</v>
      </c>
      <c r="O2580" t="s">
        <v>329</v>
      </c>
      <c r="P2580" t="s">
        <v>11</v>
      </c>
      <c r="Q2580" t="s">
        <v>196</v>
      </c>
      <c r="R2580" t="s">
        <v>3</v>
      </c>
    </row>
    <row r="2581" spans="1:18">
      <c r="A2581" t="s">
        <v>189</v>
      </c>
      <c r="B2581">
        <v>3061</v>
      </c>
      <c r="C2581" t="s">
        <v>190</v>
      </c>
      <c r="D2581">
        <v>800</v>
      </c>
      <c r="E2581" t="s">
        <v>144</v>
      </c>
      <c r="F2581">
        <v>2016</v>
      </c>
      <c r="G2581">
        <v>0.13</v>
      </c>
      <c r="H2581">
        <v>2016</v>
      </c>
      <c r="I2581">
        <v>2019</v>
      </c>
      <c r="J2581" t="s">
        <v>191</v>
      </c>
      <c r="K2581" t="s">
        <v>192</v>
      </c>
      <c r="L2581" t="s">
        <v>193</v>
      </c>
      <c r="M2581" t="s">
        <v>194</v>
      </c>
      <c r="N2581" t="s">
        <v>193</v>
      </c>
      <c r="O2581" t="s">
        <v>329</v>
      </c>
      <c r="P2581" t="s">
        <v>11</v>
      </c>
      <c r="Q2581" t="s">
        <v>196</v>
      </c>
      <c r="R2581" t="s">
        <v>3</v>
      </c>
    </row>
    <row r="2582" spans="1:18">
      <c r="A2582" t="s">
        <v>189</v>
      </c>
      <c r="B2582">
        <v>3061</v>
      </c>
      <c r="C2582" t="s">
        <v>190</v>
      </c>
      <c r="D2582">
        <v>800</v>
      </c>
      <c r="E2582" t="s">
        <v>144</v>
      </c>
      <c r="F2582">
        <v>2017</v>
      </c>
      <c r="G2582">
        <v>0.59</v>
      </c>
      <c r="H2582">
        <v>2017</v>
      </c>
      <c r="I2582">
        <v>2019</v>
      </c>
      <c r="J2582" t="s">
        <v>191</v>
      </c>
      <c r="K2582" t="s">
        <v>192</v>
      </c>
      <c r="L2582" t="s">
        <v>193</v>
      </c>
      <c r="M2582" t="s">
        <v>194</v>
      </c>
      <c r="N2582" t="s">
        <v>193</v>
      </c>
      <c r="O2582" t="s">
        <v>329</v>
      </c>
      <c r="P2582" t="s">
        <v>11</v>
      </c>
      <c r="Q2582" t="s">
        <v>196</v>
      </c>
      <c r="R2582" t="s">
        <v>3</v>
      </c>
    </row>
    <row r="2583" spans="1:18">
      <c r="A2583" t="s">
        <v>189</v>
      </c>
      <c r="B2583">
        <v>3061</v>
      </c>
      <c r="C2583" t="s">
        <v>190</v>
      </c>
      <c r="D2583">
        <v>800</v>
      </c>
      <c r="E2583" t="s">
        <v>144</v>
      </c>
      <c r="F2583">
        <v>2018</v>
      </c>
      <c r="G2583">
        <v>38.75</v>
      </c>
      <c r="H2583">
        <v>2018</v>
      </c>
      <c r="I2583">
        <v>2019</v>
      </c>
      <c r="J2583" t="s">
        <v>191</v>
      </c>
      <c r="K2583" t="s">
        <v>192</v>
      </c>
      <c r="L2583" t="s">
        <v>193</v>
      </c>
      <c r="M2583" t="s">
        <v>194</v>
      </c>
      <c r="N2583" t="s">
        <v>193</v>
      </c>
      <c r="O2583" t="s">
        <v>329</v>
      </c>
      <c r="P2583" t="s">
        <v>11</v>
      </c>
      <c r="Q2583" t="s">
        <v>196</v>
      </c>
      <c r="R2583" t="s">
        <v>3</v>
      </c>
    </row>
    <row r="2584" spans="1:18">
      <c r="A2584" t="s">
        <v>189</v>
      </c>
      <c r="B2584">
        <v>3061</v>
      </c>
      <c r="C2584" t="s">
        <v>190</v>
      </c>
      <c r="D2584">
        <v>800</v>
      </c>
      <c r="E2584" t="s">
        <v>144</v>
      </c>
      <c r="F2584">
        <v>2019</v>
      </c>
      <c r="G2584">
        <v>1.84</v>
      </c>
      <c r="H2584">
        <v>2019</v>
      </c>
      <c r="I2584">
        <v>2019</v>
      </c>
      <c r="J2584" t="s">
        <v>191</v>
      </c>
      <c r="K2584" t="s">
        <v>192</v>
      </c>
      <c r="L2584" t="s">
        <v>193</v>
      </c>
      <c r="M2584" t="s">
        <v>194</v>
      </c>
      <c r="N2584" t="s">
        <v>193</v>
      </c>
      <c r="O2584" t="s">
        <v>329</v>
      </c>
      <c r="P2584" t="s">
        <v>11</v>
      </c>
      <c r="Q2584" t="s">
        <v>196</v>
      </c>
      <c r="R2584" t="s">
        <v>3</v>
      </c>
    </row>
    <row r="2585" spans="1:18">
      <c r="A2585" t="s">
        <v>189</v>
      </c>
      <c r="B2585">
        <v>3061</v>
      </c>
      <c r="C2585" t="s">
        <v>190</v>
      </c>
      <c r="D2585">
        <v>818</v>
      </c>
      <c r="E2585" t="s">
        <v>51</v>
      </c>
      <c r="F2585">
        <v>2009</v>
      </c>
      <c r="G2585">
        <v>0</v>
      </c>
      <c r="H2585">
        <v>2009</v>
      </c>
      <c r="I2585">
        <v>2019</v>
      </c>
      <c r="J2585" t="s">
        <v>191</v>
      </c>
      <c r="K2585" t="s">
        <v>192</v>
      </c>
      <c r="L2585" t="s">
        <v>193</v>
      </c>
      <c r="M2585" t="s">
        <v>194</v>
      </c>
      <c r="N2585" t="s">
        <v>193</v>
      </c>
      <c r="O2585" t="s">
        <v>330</v>
      </c>
      <c r="P2585" t="s">
        <v>11</v>
      </c>
      <c r="Q2585" t="s">
        <v>196</v>
      </c>
      <c r="R2585" t="s">
        <v>3</v>
      </c>
    </row>
    <row r="2586" spans="1:18">
      <c r="A2586" t="s">
        <v>189</v>
      </c>
      <c r="B2586">
        <v>3061</v>
      </c>
      <c r="C2586" t="s">
        <v>190</v>
      </c>
      <c r="D2586">
        <v>818</v>
      </c>
      <c r="E2586" t="s">
        <v>51</v>
      </c>
      <c r="F2586">
        <v>2010</v>
      </c>
      <c r="G2586">
        <v>0.03</v>
      </c>
      <c r="H2586">
        <v>2010</v>
      </c>
      <c r="I2586">
        <v>2019</v>
      </c>
      <c r="J2586" t="s">
        <v>191</v>
      </c>
      <c r="K2586" t="s">
        <v>192</v>
      </c>
      <c r="L2586" t="s">
        <v>193</v>
      </c>
      <c r="M2586" t="s">
        <v>194</v>
      </c>
      <c r="N2586" t="s">
        <v>193</v>
      </c>
      <c r="O2586" t="s">
        <v>330</v>
      </c>
      <c r="P2586" t="s">
        <v>11</v>
      </c>
      <c r="Q2586" t="s">
        <v>196</v>
      </c>
      <c r="R2586" t="s">
        <v>3</v>
      </c>
    </row>
    <row r="2587" spans="1:18">
      <c r="A2587" t="s">
        <v>189</v>
      </c>
      <c r="B2587">
        <v>3061</v>
      </c>
      <c r="C2587" t="s">
        <v>190</v>
      </c>
      <c r="D2587">
        <v>818</v>
      </c>
      <c r="E2587" t="s">
        <v>51</v>
      </c>
      <c r="F2587">
        <v>2011</v>
      </c>
      <c r="G2587">
        <v>0.34</v>
      </c>
      <c r="H2587">
        <v>2011</v>
      </c>
      <c r="I2587">
        <v>2019</v>
      </c>
      <c r="J2587" t="s">
        <v>191</v>
      </c>
      <c r="K2587" t="s">
        <v>192</v>
      </c>
      <c r="L2587" t="s">
        <v>193</v>
      </c>
      <c r="M2587" t="s">
        <v>194</v>
      </c>
      <c r="N2587" t="s">
        <v>193</v>
      </c>
      <c r="O2587" t="s">
        <v>330</v>
      </c>
      <c r="P2587" t="s">
        <v>11</v>
      </c>
      <c r="Q2587" t="s">
        <v>196</v>
      </c>
      <c r="R2587" t="s">
        <v>3</v>
      </c>
    </row>
    <row r="2588" spans="1:18">
      <c r="A2588" t="s">
        <v>189</v>
      </c>
      <c r="B2588">
        <v>3061</v>
      </c>
      <c r="C2588" t="s">
        <v>190</v>
      </c>
      <c r="D2588">
        <v>818</v>
      </c>
      <c r="E2588" t="s">
        <v>51</v>
      </c>
      <c r="F2588">
        <v>2012</v>
      </c>
      <c r="G2588">
        <v>0.02</v>
      </c>
      <c r="H2588">
        <v>2012</v>
      </c>
      <c r="I2588">
        <v>2019</v>
      </c>
      <c r="J2588" t="s">
        <v>191</v>
      </c>
      <c r="K2588" t="s">
        <v>192</v>
      </c>
      <c r="L2588" t="s">
        <v>193</v>
      </c>
      <c r="M2588" t="s">
        <v>194</v>
      </c>
      <c r="N2588" t="s">
        <v>193</v>
      </c>
      <c r="O2588" t="s">
        <v>330</v>
      </c>
      <c r="P2588" t="s">
        <v>11</v>
      </c>
      <c r="Q2588" t="s">
        <v>196</v>
      </c>
      <c r="R2588" t="s">
        <v>3</v>
      </c>
    </row>
    <row r="2589" spans="1:18">
      <c r="A2589" t="s">
        <v>189</v>
      </c>
      <c r="B2589">
        <v>3061</v>
      </c>
      <c r="C2589" t="s">
        <v>190</v>
      </c>
      <c r="D2589">
        <v>818</v>
      </c>
      <c r="E2589" t="s">
        <v>51</v>
      </c>
      <c r="F2589">
        <v>2013</v>
      </c>
      <c r="G2589">
        <v>0.02</v>
      </c>
      <c r="H2589">
        <v>2013</v>
      </c>
      <c r="I2589">
        <v>2019</v>
      </c>
      <c r="J2589" t="s">
        <v>191</v>
      </c>
      <c r="K2589" t="s">
        <v>192</v>
      </c>
      <c r="L2589" t="s">
        <v>193</v>
      </c>
      <c r="M2589" t="s">
        <v>194</v>
      </c>
      <c r="N2589" t="s">
        <v>193</v>
      </c>
      <c r="O2589" t="s">
        <v>330</v>
      </c>
      <c r="P2589" t="s">
        <v>11</v>
      </c>
      <c r="Q2589" t="s">
        <v>196</v>
      </c>
      <c r="R2589" t="s">
        <v>3</v>
      </c>
    </row>
    <row r="2590" spans="1:18">
      <c r="A2590" t="s">
        <v>189</v>
      </c>
      <c r="B2590">
        <v>3061</v>
      </c>
      <c r="C2590" t="s">
        <v>190</v>
      </c>
      <c r="D2590">
        <v>818</v>
      </c>
      <c r="E2590" t="s">
        <v>51</v>
      </c>
      <c r="F2590">
        <v>2014</v>
      </c>
      <c r="G2590">
        <v>0.02</v>
      </c>
      <c r="H2590">
        <v>2014</v>
      </c>
      <c r="I2590">
        <v>2019</v>
      </c>
      <c r="J2590" t="s">
        <v>191</v>
      </c>
      <c r="K2590" t="s">
        <v>192</v>
      </c>
      <c r="L2590" t="s">
        <v>193</v>
      </c>
      <c r="M2590" t="s">
        <v>194</v>
      </c>
      <c r="N2590" t="s">
        <v>193</v>
      </c>
      <c r="O2590" t="s">
        <v>330</v>
      </c>
      <c r="P2590" t="s">
        <v>11</v>
      </c>
      <c r="Q2590" t="s">
        <v>196</v>
      </c>
      <c r="R2590" t="s">
        <v>3</v>
      </c>
    </row>
    <row r="2591" spans="1:18">
      <c r="A2591" t="s">
        <v>189</v>
      </c>
      <c r="B2591">
        <v>3061</v>
      </c>
      <c r="C2591" t="s">
        <v>190</v>
      </c>
      <c r="D2591">
        <v>818</v>
      </c>
      <c r="E2591" t="s">
        <v>51</v>
      </c>
      <c r="F2591">
        <v>2015</v>
      </c>
      <c r="G2591">
        <v>0.02</v>
      </c>
      <c r="H2591">
        <v>2015</v>
      </c>
      <c r="I2591">
        <v>2019</v>
      </c>
      <c r="J2591" t="s">
        <v>191</v>
      </c>
      <c r="K2591" t="s">
        <v>192</v>
      </c>
      <c r="L2591" t="s">
        <v>193</v>
      </c>
      <c r="M2591" t="s">
        <v>194</v>
      </c>
      <c r="N2591" t="s">
        <v>193</v>
      </c>
      <c r="O2591" t="s">
        <v>330</v>
      </c>
      <c r="P2591" t="s">
        <v>11</v>
      </c>
      <c r="Q2591" t="s">
        <v>196</v>
      </c>
      <c r="R2591" t="s">
        <v>3</v>
      </c>
    </row>
    <row r="2592" spans="1:18">
      <c r="A2592" t="s">
        <v>189</v>
      </c>
      <c r="B2592">
        <v>3061</v>
      </c>
      <c r="C2592" t="s">
        <v>190</v>
      </c>
      <c r="D2592">
        <v>818</v>
      </c>
      <c r="E2592" t="s">
        <v>51</v>
      </c>
      <c r="F2592">
        <v>2017</v>
      </c>
      <c r="G2592">
        <v>0.56000000000000005</v>
      </c>
      <c r="H2592">
        <v>2017</v>
      </c>
      <c r="I2592">
        <v>2019</v>
      </c>
      <c r="J2592" t="s">
        <v>191</v>
      </c>
      <c r="K2592" t="s">
        <v>192</v>
      </c>
      <c r="L2592" t="s">
        <v>193</v>
      </c>
      <c r="M2592" t="s">
        <v>194</v>
      </c>
      <c r="N2592" t="s">
        <v>193</v>
      </c>
      <c r="O2592" t="s">
        <v>330</v>
      </c>
      <c r="P2592" t="s">
        <v>11</v>
      </c>
      <c r="Q2592" t="s">
        <v>196</v>
      </c>
      <c r="R2592" t="s">
        <v>3</v>
      </c>
    </row>
    <row r="2593" spans="1:18">
      <c r="A2593" t="s">
        <v>189</v>
      </c>
      <c r="B2593">
        <v>3061</v>
      </c>
      <c r="C2593" t="s">
        <v>190</v>
      </c>
      <c r="D2593">
        <v>818</v>
      </c>
      <c r="E2593" t="s">
        <v>51</v>
      </c>
      <c r="F2593">
        <v>2019</v>
      </c>
      <c r="G2593">
        <v>0</v>
      </c>
      <c r="H2593">
        <v>2019</v>
      </c>
      <c r="I2593">
        <v>2019</v>
      </c>
      <c r="J2593" t="s">
        <v>191</v>
      </c>
      <c r="K2593" t="s">
        <v>192</v>
      </c>
      <c r="L2593" t="s">
        <v>193</v>
      </c>
      <c r="M2593" t="s">
        <v>194</v>
      </c>
      <c r="N2593" t="s">
        <v>193</v>
      </c>
      <c r="O2593" t="s">
        <v>330</v>
      </c>
      <c r="P2593" t="s">
        <v>11</v>
      </c>
      <c r="Q2593" t="s">
        <v>196</v>
      </c>
      <c r="R2593" t="s">
        <v>3</v>
      </c>
    </row>
    <row r="2594" spans="1:18">
      <c r="A2594" t="s">
        <v>189</v>
      </c>
      <c r="B2594">
        <v>3061</v>
      </c>
      <c r="C2594" t="s">
        <v>190</v>
      </c>
      <c r="D2594">
        <v>834</v>
      </c>
      <c r="E2594" t="s">
        <v>145</v>
      </c>
      <c r="F2594">
        <v>2000</v>
      </c>
      <c r="G2594">
        <v>0.01</v>
      </c>
      <c r="H2594">
        <v>2000</v>
      </c>
      <c r="I2594">
        <v>2019</v>
      </c>
      <c r="J2594" t="s">
        <v>191</v>
      </c>
      <c r="K2594" t="s">
        <v>192</v>
      </c>
      <c r="L2594" t="s">
        <v>193</v>
      </c>
      <c r="M2594" t="s">
        <v>194</v>
      </c>
      <c r="N2594" t="s">
        <v>193</v>
      </c>
      <c r="O2594" t="s">
        <v>331</v>
      </c>
      <c r="P2594" t="s">
        <v>11</v>
      </c>
      <c r="Q2594" t="s">
        <v>196</v>
      </c>
      <c r="R2594" t="s">
        <v>3</v>
      </c>
    </row>
    <row r="2595" spans="1:18">
      <c r="A2595" t="s">
        <v>189</v>
      </c>
      <c r="B2595">
        <v>3061</v>
      </c>
      <c r="C2595" t="s">
        <v>190</v>
      </c>
      <c r="D2595">
        <v>834</v>
      </c>
      <c r="E2595" t="s">
        <v>145</v>
      </c>
      <c r="F2595">
        <v>2001</v>
      </c>
      <c r="G2595">
        <v>0.16</v>
      </c>
      <c r="H2595">
        <v>2001</v>
      </c>
      <c r="I2595">
        <v>2019</v>
      </c>
      <c r="J2595" t="s">
        <v>191</v>
      </c>
      <c r="K2595" t="s">
        <v>192</v>
      </c>
      <c r="L2595" t="s">
        <v>193</v>
      </c>
      <c r="M2595" t="s">
        <v>194</v>
      </c>
      <c r="N2595" t="s">
        <v>193</v>
      </c>
      <c r="O2595" t="s">
        <v>331</v>
      </c>
      <c r="P2595" t="s">
        <v>11</v>
      </c>
      <c r="Q2595" t="s">
        <v>196</v>
      </c>
      <c r="R2595" t="s">
        <v>3</v>
      </c>
    </row>
    <row r="2596" spans="1:18">
      <c r="A2596" t="s">
        <v>189</v>
      </c>
      <c r="B2596">
        <v>3061</v>
      </c>
      <c r="C2596" t="s">
        <v>190</v>
      </c>
      <c r="D2596">
        <v>834</v>
      </c>
      <c r="E2596" t="s">
        <v>145</v>
      </c>
      <c r="F2596">
        <v>2010</v>
      </c>
      <c r="G2596">
        <v>1.19</v>
      </c>
      <c r="H2596">
        <v>2010</v>
      </c>
      <c r="I2596">
        <v>2019</v>
      </c>
      <c r="J2596" t="s">
        <v>191</v>
      </c>
      <c r="K2596" t="s">
        <v>192</v>
      </c>
      <c r="L2596" t="s">
        <v>193</v>
      </c>
      <c r="M2596" t="s">
        <v>194</v>
      </c>
      <c r="N2596" t="s">
        <v>193</v>
      </c>
      <c r="O2596" t="s">
        <v>331</v>
      </c>
      <c r="P2596" t="s">
        <v>11</v>
      </c>
      <c r="Q2596" t="s">
        <v>196</v>
      </c>
      <c r="R2596" t="s">
        <v>3</v>
      </c>
    </row>
    <row r="2597" spans="1:18">
      <c r="A2597" t="s">
        <v>189</v>
      </c>
      <c r="B2597">
        <v>3061</v>
      </c>
      <c r="C2597" t="s">
        <v>190</v>
      </c>
      <c r="D2597">
        <v>834</v>
      </c>
      <c r="E2597" t="s">
        <v>145</v>
      </c>
      <c r="F2597">
        <v>2012</v>
      </c>
      <c r="G2597">
        <v>0.27</v>
      </c>
      <c r="H2597">
        <v>2012</v>
      </c>
      <c r="I2597">
        <v>2019</v>
      </c>
      <c r="J2597" t="s">
        <v>191</v>
      </c>
      <c r="K2597" t="s">
        <v>192</v>
      </c>
      <c r="L2597" t="s">
        <v>193</v>
      </c>
      <c r="M2597" t="s">
        <v>194</v>
      </c>
      <c r="N2597" t="s">
        <v>193</v>
      </c>
      <c r="O2597" t="s">
        <v>331</v>
      </c>
      <c r="P2597" t="s">
        <v>11</v>
      </c>
      <c r="Q2597" t="s">
        <v>196</v>
      </c>
      <c r="R2597" t="s">
        <v>3</v>
      </c>
    </row>
    <row r="2598" spans="1:18">
      <c r="A2598" t="s">
        <v>189</v>
      </c>
      <c r="B2598">
        <v>3061</v>
      </c>
      <c r="C2598" t="s">
        <v>190</v>
      </c>
      <c r="D2598">
        <v>834</v>
      </c>
      <c r="E2598" t="s">
        <v>145</v>
      </c>
      <c r="F2598">
        <v>2013</v>
      </c>
      <c r="G2598">
        <v>15.11</v>
      </c>
      <c r="H2598">
        <v>2013</v>
      </c>
      <c r="I2598">
        <v>2019</v>
      </c>
      <c r="J2598" t="s">
        <v>191</v>
      </c>
      <c r="K2598" t="s">
        <v>192</v>
      </c>
      <c r="L2598" t="s">
        <v>193</v>
      </c>
      <c r="M2598" t="s">
        <v>194</v>
      </c>
      <c r="N2598" t="s">
        <v>193</v>
      </c>
      <c r="O2598" t="s">
        <v>331</v>
      </c>
      <c r="P2598" t="s">
        <v>11</v>
      </c>
      <c r="Q2598" t="s">
        <v>196</v>
      </c>
      <c r="R2598" t="s">
        <v>3</v>
      </c>
    </row>
    <row r="2599" spans="1:18">
      <c r="A2599" t="s">
        <v>189</v>
      </c>
      <c r="B2599">
        <v>3061</v>
      </c>
      <c r="C2599" t="s">
        <v>190</v>
      </c>
      <c r="D2599">
        <v>834</v>
      </c>
      <c r="E2599" t="s">
        <v>145</v>
      </c>
      <c r="F2599">
        <v>2014</v>
      </c>
      <c r="G2599">
        <v>0.75</v>
      </c>
      <c r="H2599">
        <v>2014</v>
      </c>
      <c r="I2599">
        <v>2019</v>
      </c>
      <c r="J2599" t="s">
        <v>191</v>
      </c>
      <c r="K2599" t="s">
        <v>192</v>
      </c>
      <c r="L2599" t="s">
        <v>193</v>
      </c>
      <c r="M2599" t="s">
        <v>194</v>
      </c>
      <c r="N2599" t="s">
        <v>193</v>
      </c>
      <c r="O2599" t="s">
        <v>331</v>
      </c>
      <c r="P2599" t="s">
        <v>11</v>
      </c>
      <c r="Q2599" t="s">
        <v>196</v>
      </c>
      <c r="R2599" t="s">
        <v>3</v>
      </c>
    </row>
    <row r="2600" spans="1:18">
      <c r="A2600" t="s">
        <v>189</v>
      </c>
      <c r="B2600">
        <v>3061</v>
      </c>
      <c r="C2600" t="s">
        <v>190</v>
      </c>
      <c r="D2600">
        <v>834</v>
      </c>
      <c r="E2600" t="s">
        <v>145</v>
      </c>
      <c r="F2600">
        <v>2015</v>
      </c>
      <c r="G2600">
        <v>28.86</v>
      </c>
      <c r="H2600">
        <v>2015</v>
      </c>
      <c r="I2600">
        <v>2019</v>
      </c>
      <c r="J2600" t="s">
        <v>191</v>
      </c>
      <c r="K2600" t="s">
        <v>192</v>
      </c>
      <c r="L2600" t="s">
        <v>193</v>
      </c>
      <c r="M2600" t="s">
        <v>194</v>
      </c>
      <c r="N2600" t="s">
        <v>193</v>
      </c>
      <c r="O2600" t="s">
        <v>331</v>
      </c>
      <c r="P2600" t="s">
        <v>11</v>
      </c>
      <c r="Q2600" t="s">
        <v>196</v>
      </c>
      <c r="R2600" t="s">
        <v>3</v>
      </c>
    </row>
    <row r="2601" spans="1:18">
      <c r="A2601" t="s">
        <v>189</v>
      </c>
      <c r="B2601">
        <v>3061</v>
      </c>
      <c r="C2601" t="s">
        <v>190</v>
      </c>
      <c r="D2601">
        <v>834</v>
      </c>
      <c r="E2601" t="s">
        <v>145</v>
      </c>
      <c r="F2601">
        <v>2016</v>
      </c>
      <c r="G2601">
        <v>0.33</v>
      </c>
      <c r="H2601">
        <v>2016</v>
      </c>
      <c r="I2601">
        <v>2019</v>
      </c>
      <c r="J2601" t="s">
        <v>191</v>
      </c>
      <c r="K2601" t="s">
        <v>192</v>
      </c>
      <c r="L2601" t="s">
        <v>193</v>
      </c>
      <c r="M2601" t="s">
        <v>194</v>
      </c>
      <c r="N2601" t="s">
        <v>193</v>
      </c>
      <c r="O2601" t="s">
        <v>331</v>
      </c>
      <c r="P2601" t="s">
        <v>11</v>
      </c>
      <c r="Q2601" t="s">
        <v>196</v>
      </c>
      <c r="R2601" t="s">
        <v>3</v>
      </c>
    </row>
    <row r="2602" spans="1:18">
      <c r="A2602" t="s">
        <v>189</v>
      </c>
      <c r="B2602">
        <v>3061</v>
      </c>
      <c r="C2602" t="s">
        <v>190</v>
      </c>
      <c r="D2602">
        <v>834</v>
      </c>
      <c r="E2602" t="s">
        <v>145</v>
      </c>
      <c r="F2602">
        <v>2017</v>
      </c>
      <c r="G2602">
        <v>0.22</v>
      </c>
      <c r="H2602">
        <v>2017</v>
      </c>
      <c r="I2602">
        <v>2019</v>
      </c>
      <c r="J2602" t="s">
        <v>191</v>
      </c>
      <c r="K2602" t="s">
        <v>192</v>
      </c>
      <c r="L2602" t="s">
        <v>193</v>
      </c>
      <c r="M2602" t="s">
        <v>194</v>
      </c>
      <c r="N2602" t="s">
        <v>193</v>
      </c>
      <c r="O2602" t="s">
        <v>331</v>
      </c>
      <c r="P2602" t="s">
        <v>11</v>
      </c>
      <c r="Q2602" t="s">
        <v>196</v>
      </c>
      <c r="R2602" t="s">
        <v>3</v>
      </c>
    </row>
    <row r="2603" spans="1:18">
      <c r="A2603" t="s">
        <v>189</v>
      </c>
      <c r="B2603">
        <v>3061</v>
      </c>
      <c r="C2603" t="s">
        <v>190</v>
      </c>
      <c r="D2603">
        <v>834</v>
      </c>
      <c r="E2603" t="s">
        <v>145</v>
      </c>
      <c r="F2603">
        <v>2018</v>
      </c>
      <c r="G2603">
        <v>0.02</v>
      </c>
      <c r="H2603">
        <v>2018</v>
      </c>
      <c r="I2603">
        <v>2019</v>
      </c>
      <c r="J2603" t="s">
        <v>191</v>
      </c>
      <c r="K2603" t="s">
        <v>192</v>
      </c>
      <c r="L2603" t="s">
        <v>193</v>
      </c>
      <c r="M2603" t="s">
        <v>194</v>
      </c>
      <c r="N2603" t="s">
        <v>193</v>
      </c>
      <c r="O2603" t="s">
        <v>331</v>
      </c>
      <c r="P2603" t="s">
        <v>11</v>
      </c>
      <c r="Q2603" t="s">
        <v>196</v>
      </c>
      <c r="R2603" t="s">
        <v>3</v>
      </c>
    </row>
    <row r="2604" spans="1:18">
      <c r="A2604" t="s">
        <v>189</v>
      </c>
      <c r="B2604">
        <v>3061</v>
      </c>
      <c r="C2604" t="s">
        <v>190</v>
      </c>
      <c r="D2604">
        <v>854</v>
      </c>
      <c r="E2604" t="s">
        <v>29</v>
      </c>
      <c r="F2604">
        <v>2007</v>
      </c>
      <c r="G2604">
        <v>1.1599999999999999</v>
      </c>
      <c r="H2604">
        <v>2007</v>
      </c>
      <c r="I2604">
        <v>2019</v>
      </c>
      <c r="J2604" t="s">
        <v>191</v>
      </c>
      <c r="K2604" t="s">
        <v>192</v>
      </c>
      <c r="L2604" t="s">
        <v>193</v>
      </c>
      <c r="M2604" t="s">
        <v>194</v>
      </c>
      <c r="N2604" t="s">
        <v>193</v>
      </c>
      <c r="O2604" t="s">
        <v>332</v>
      </c>
      <c r="P2604" t="s">
        <v>11</v>
      </c>
      <c r="Q2604" t="s">
        <v>196</v>
      </c>
      <c r="R2604" t="s">
        <v>3</v>
      </c>
    </row>
    <row r="2605" spans="1:18">
      <c r="A2605" t="s">
        <v>189</v>
      </c>
      <c r="B2605">
        <v>3061</v>
      </c>
      <c r="C2605" t="s">
        <v>190</v>
      </c>
      <c r="D2605">
        <v>854</v>
      </c>
      <c r="E2605" t="s">
        <v>29</v>
      </c>
      <c r="F2605">
        <v>2009</v>
      </c>
      <c r="G2605">
        <v>0.05</v>
      </c>
      <c r="H2605">
        <v>2009</v>
      </c>
      <c r="I2605">
        <v>2019</v>
      </c>
      <c r="J2605" t="s">
        <v>191</v>
      </c>
      <c r="K2605" t="s">
        <v>192</v>
      </c>
      <c r="L2605" t="s">
        <v>193</v>
      </c>
      <c r="M2605" t="s">
        <v>194</v>
      </c>
      <c r="N2605" t="s">
        <v>193</v>
      </c>
      <c r="O2605" t="s">
        <v>332</v>
      </c>
      <c r="P2605" t="s">
        <v>11</v>
      </c>
      <c r="Q2605" t="s">
        <v>196</v>
      </c>
      <c r="R2605" t="s">
        <v>3</v>
      </c>
    </row>
    <row r="2606" spans="1:18">
      <c r="A2606" t="s">
        <v>189</v>
      </c>
      <c r="B2606">
        <v>3061</v>
      </c>
      <c r="C2606" t="s">
        <v>190</v>
      </c>
      <c r="D2606">
        <v>854</v>
      </c>
      <c r="E2606" t="s">
        <v>29</v>
      </c>
      <c r="F2606">
        <v>2010</v>
      </c>
      <c r="G2606">
        <v>1.35</v>
      </c>
      <c r="H2606">
        <v>2010</v>
      </c>
      <c r="I2606">
        <v>2019</v>
      </c>
      <c r="J2606" t="s">
        <v>191</v>
      </c>
      <c r="K2606" t="s">
        <v>192</v>
      </c>
      <c r="L2606" t="s">
        <v>193</v>
      </c>
      <c r="M2606" t="s">
        <v>194</v>
      </c>
      <c r="N2606" t="s">
        <v>193</v>
      </c>
      <c r="O2606" t="s">
        <v>332</v>
      </c>
      <c r="P2606" t="s">
        <v>11</v>
      </c>
      <c r="Q2606" t="s">
        <v>196</v>
      </c>
      <c r="R2606" t="s">
        <v>3</v>
      </c>
    </row>
    <row r="2607" spans="1:18">
      <c r="A2607" t="s">
        <v>189</v>
      </c>
      <c r="B2607">
        <v>3061</v>
      </c>
      <c r="C2607" t="s">
        <v>190</v>
      </c>
      <c r="D2607">
        <v>854</v>
      </c>
      <c r="E2607" t="s">
        <v>29</v>
      </c>
      <c r="F2607">
        <v>2015</v>
      </c>
      <c r="G2607">
        <v>0.06</v>
      </c>
      <c r="H2607">
        <v>2015</v>
      </c>
      <c r="I2607">
        <v>2019</v>
      </c>
      <c r="J2607" t="s">
        <v>191</v>
      </c>
      <c r="K2607" t="s">
        <v>192</v>
      </c>
      <c r="L2607" t="s">
        <v>193</v>
      </c>
      <c r="M2607" t="s">
        <v>194</v>
      </c>
      <c r="N2607" t="s">
        <v>193</v>
      </c>
      <c r="O2607" t="s">
        <v>332</v>
      </c>
      <c r="P2607" t="s">
        <v>11</v>
      </c>
      <c r="Q2607" t="s">
        <v>196</v>
      </c>
      <c r="R2607" t="s">
        <v>3</v>
      </c>
    </row>
    <row r="2608" spans="1:18">
      <c r="A2608" t="s">
        <v>189</v>
      </c>
      <c r="B2608">
        <v>3061</v>
      </c>
      <c r="C2608" t="s">
        <v>190</v>
      </c>
      <c r="D2608">
        <v>854</v>
      </c>
      <c r="E2608" t="s">
        <v>29</v>
      </c>
      <c r="F2608">
        <v>2016</v>
      </c>
      <c r="G2608">
        <v>0.03</v>
      </c>
      <c r="H2608">
        <v>2016</v>
      </c>
      <c r="I2608">
        <v>2019</v>
      </c>
      <c r="J2608" t="s">
        <v>191</v>
      </c>
      <c r="K2608" t="s">
        <v>192</v>
      </c>
      <c r="L2608" t="s">
        <v>193</v>
      </c>
      <c r="M2608" t="s">
        <v>194</v>
      </c>
      <c r="N2608" t="s">
        <v>193</v>
      </c>
      <c r="O2608" t="s">
        <v>332</v>
      </c>
      <c r="P2608" t="s">
        <v>11</v>
      </c>
      <c r="Q2608" t="s">
        <v>196</v>
      </c>
      <c r="R2608" t="s">
        <v>3</v>
      </c>
    </row>
    <row r="2609" spans="1:18">
      <c r="A2609" t="s">
        <v>189</v>
      </c>
      <c r="B2609">
        <v>3061</v>
      </c>
      <c r="C2609" t="s">
        <v>190</v>
      </c>
      <c r="D2609">
        <v>858</v>
      </c>
      <c r="E2609" t="s">
        <v>146</v>
      </c>
      <c r="F2609">
        <v>2005</v>
      </c>
      <c r="G2609">
        <v>0</v>
      </c>
      <c r="H2609">
        <v>2005</v>
      </c>
      <c r="I2609">
        <v>2019</v>
      </c>
      <c r="J2609" t="s">
        <v>191</v>
      </c>
      <c r="K2609" t="s">
        <v>192</v>
      </c>
      <c r="L2609" t="s">
        <v>193</v>
      </c>
      <c r="M2609" t="s">
        <v>194</v>
      </c>
      <c r="N2609" t="s">
        <v>193</v>
      </c>
      <c r="O2609" t="s">
        <v>333</v>
      </c>
      <c r="P2609" t="s">
        <v>11</v>
      </c>
      <c r="Q2609" t="s">
        <v>196</v>
      </c>
      <c r="R2609" t="s">
        <v>3</v>
      </c>
    </row>
    <row r="2610" spans="1:18">
      <c r="A2610" t="s">
        <v>189</v>
      </c>
      <c r="B2610">
        <v>3061</v>
      </c>
      <c r="C2610" t="s">
        <v>190</v>
      </c>
      <c r="D2610">
        <v>858</v>
      </c>
      <c r="E2610" t="s">
        <v>146</v>
      </c>
      <c r="F2610">
        <v>2006</v>
      </c>
      <c r="G2610">
        <v>0</v>
      </c>
      <c r="H2610">
        <v>2006</v>
      </c>
      <c r="I2610">
        <v>2019</v>
      </c>
      <c r="J2610" t="s">
        <v>191</v>
      </c>
      <c r="K2610" t="s">
        <v>192</v>
      </c>
      <c r="L2610" t="s">
        <v>193</v>
      </c>
      <c r="M2610" t="s">
        <v>194</v>
      </c>
      <c r="N2610" t="s">
        <v>193</v>
      </c>
      <c r="O2610" t="s">
        <v>333</v>
      </c>
      <c r="P2610" t="s">
        <v>11</v>
      </c>
      <c r="Q2610" t="s">
        <v>196</v>
      </c>
      <c r="R2610" t="s">
        <v>3</v>
      </c>
    </row>
    <row r="2611" spans="1:18">
      <c r="A2611" t="s">
        <v>189</v>
      </c>
      <c r="B2611">
        <v>3061</v>
      </c>
      <c r="C2611" t="s">
        <v>190</v>
      </c>
      <c r="D2611">
        <v>858</v>
      </c>
      <c r="E2611" t="s">
        <v>146</v>
      </c>
      <c r="F2611">
        <v>2010</v>
      </c>
      <c r="G2611">
        <v>0.98</v>
      </c>
      <c r="H2611">
        <v>2010</v>
      </c>
      <c r="I2611">
        <v>2019</v>
      </c>
      <c r="J2611" t="s">
        <v>191</v>
      </c>
      <c r="K2611" t="s">
        <v>192</v>
      </c>
      <c r="L2611" t="s">
        <v>193</v>
      </c>
      <c r="M2611" t="s">
        <v>194</v>
      </c>
      <c r="N2611" t="s">
        <v>193</v>
      </c>
      <c r="O2611" t="s">
        <v>333</v>
      </c>
      <c r="P2611" t="s">
        <v>11</v>
      </c>
      <c r="Q2611" t="s">
        <v>196</v>
      </c>
      <c r="R2611" t="s">
        <v>3</v>
      </c>
    </row>
    <row r="2612" spans="1:18">
      <c r="A2612" t="s">
        <v>189</v>
      </c>
      <c r="B2612">
        <v>3061</v>
      </c>
      <c r="C2612" t="s">
        <v>190</v>
      </c>
      <c r="D2612">
        <v>858</v>
      </c>
      <c r="E2612" t="s">
        <v>146</v>
      </c>
      <c r="F2612">
        <v>2011</v>
      </c>
      <c r="G2612">
        <v>6.33</v>
      </c>
      <c r="H2612">
        <v>2011</v>
      </c>
      <c r="I2612">
        <v>2019</v>
      </c>
      <c r="J2612" t="s">
        <v>191</v>
      </c>
      <c r="K2612" t="s">
        <v>192</v>
      </c>
      <c r="L2612" t="s">
        <v>193</v>
      </c>
      <c r="M2612" t="s">
        <v>194</v>
      </c>
      <c r="N2612" t="s">
        <v>193</v>
      </c>
      <c r="O2612" t="s">
        <v>333</v>
      </c>
      <c r="P2612" t="s">
        <v>11</v>
      </c>
      <c r="Q2612" t="s">
        <v>196</v>
      </c>
      <c r="R2612" t="s">
        <v>3</v>
      </c>
    </row>
    <row r="2613" spans="1:18">
      <c r="A2613" t="s">
        <v>189</v>
      </c>
      <c r="B2613">
        <v>3061</v>
      </c>
      <c r="C2613" t="s">
        <v>190</v>
      </c>
      <c r="D2613">
        <v>858</v>
      </c>
      <c r="E2613" t="s">
        <v>146</v>
      </c>
      <c r="F2613">
        <v>2017</v>
      </c>
      <c r="G2613">
        <v>6.02</v>
      </c>
      <c r="H2613">
        <v>2017</v>
      </c>
      <c r="I2613">
        <v>2019</v>
      </c>
      <c r="J2613" t="s">
        <v>191</v>
      </c>
      <c r="K2613" t="s">
        <v>192</v>
      </c>
      <c r="L2613" t="s">
        <v>193</v>
      </c>
      <c r="M2613" t="s">
        <v>194</v>
      </c>
      <c r="N2613" t="s">
        <v>193</v>
      </c>
      <c r="O2613" t="s">
        <v>333</v>
      </c>
      <c r="P2613" t="s">
        <v>11</v>
      </c>
      <c r="Q2613" t="s">
        <v>196</v>
      </c>
      <c r="R2613" t="s">
        <v>3</v>
      </c>
    </row>
    <row r="2614" spans="1:18">
      <c r="A2614" t="s">
        <v>189</v>
      </c>
      <c r="B2614">
        <v>3061</v>
      </c>
      <c r="C2614" t="s">
        <v>190</v>
      </c>
      <c r="D2614">
        <v>862</v>
      </c>
      <c r="E2614" t="s">
        <v>149</v>
      </c>
      <c r="F2614">
        <v>2011</v>
      </c>
      <c r="G2614">
        <v>0.01</v>
      </c>
      <c r="H2614">
        <v>2011</v>
      </c>
      <c r="I2614">
        <v>2019</v>
      </c>
      <c r="J2614" t="s">
        <v>191</v>
      </c>
      <c r="K2614" t="s">
        <v>192</v>
      </c>
      <c r="L2614" t="s">
        <v>193</v>
      </c>
      <c r="M2614" t="s">
        <v>194</v>
      </c>
      <c r="N2614" t="s">
        <v>193</v>
      </c>
      <c r="O2614" t="s">
        <v>335</v>
      </c>
      <c r="P2614" t="s">
        <v>11</v>
      </c>
      <c r="Q2614" t="s">
        <v>196</v>
      </c>
      <c r="R2614" t="s">
        <v>3</v>
      </c>
    </row>
    <row r="2615" spans="1:18">
      <c r="A2615" t="s">
        <v>189</v>
      </c>
      <c r="B2615">
        <v>3061</v>
      </c>
      <c r="C2615" t="s">
        <v>190</v>
      </c>
      <c r="D2615">
        <v>882</v>
      </c>
      <c r="E2615" t="s">
        <v>120</v>
      </c>
      <c r="F2615">
        <v>2010</v>
      </c>
      <c r="G2615">
        <v>0.2</v>
      </c>
      <c r="H2615">
        <v>2010</v>
      </c>
      <c r="I2615">
        <v>2019</v>
      </c>
      <c r="J2615" t="s">
        <v>191</v>
      </c>
      <c r="K2615" t="s">
        <v>192</v>
      </c>
      <c r="L2615" t="s">
        <v>193</v>
      </c>
      <c r="M2615" t="s">
        <v>194</v>
      </c>
      <c r="N2615" t="s">
        <v>193</v>
      </c>
      <c r="O2615" t="s">
        <v>336</v>
      </c>
      <c r="P2615" t="s">
        <v>11</v>
      </c>
      <c r="Q2615" t="s">
        <v>196</v>
      </c>
      <c r="R2615" t="s">
        <v>3</v>
      </c>
    </row>
    <row r="2616" spans="1:18">
      <c r="A2616" t="s">
        <v>189</v>
      </c>
      <c r="B2616">
        <v>3061</v>
      </c>
      <c r="C2616" t="s">
        <v>190</v>
      </c>
      <c r="D2616">
        <v>894</v>
      </c>
      <c r="E2616" t="s">
        <v>152</v>
      </c>
      <c r="F2616">
        <v>2014</v>
      </c>
      <c r="G2616">
        <v>0.01</v>
      </c>
      <c r="H2616">
        <v>2014</v>
      </c>
      <c r="I2616">
        <v>2019</v>
      </c>
      <c r="J2616" t="s">
        <v>191</v>
      </c>
      <c r="K2616" t="s">
        <v>192</v>
      </c>
      <c r="L2616" t="s">
        <v>193</v>
      </c>
      <c r="M2616" t="s">
        <v>194</v>
      </c>
      <c r="N2616" t="s">
        <v>193</v>
      </c>
      <c r="O2616" t="s">
        <v>338</v>
      </c>
      <c r="P2616" t="s">
        <v>11</v>
      </c>
      <c r="Q2616" t="s">
        <v>196</v>
      </c>
      <c r="R2616" t="s">
        <v>3</v>
      </c>
    </row>
    <row r="2617" spans="1:18">
      <c r="A2617" t="s">
        <v>189</v>
      </c>
      <c r="B2617">
        <v>3061</v>
      </c>
      <c r="C2617" t="s">
        <v>190</v>
      </c>
      <c r="D2617">
        <v>894</v>
      </c>
      <c r="E2617" t="s">
        <v>152</v>
      </c>
      <c r="F2617">
        <v>2015</v>
      </c>
      <c r="G2617">
        <v>5.0599999999999996</v>
      </c>
      <c r="H2617">
        <v>2015</v>
      </c>
      <c r="I2617">
        <v>2019</v>
      </c>
      <c r="J2617" t="s">
        <v>191</v>
      </c>
      <c r="K2617" t="s">
        <v>192</v>
      </c>
      <c r="L2617" t="s">
        <v>193</v>
      </c>
      <c r="M2617" t="s">
        <v>194</v>
      </c>
      <c r="N2617" t="s">
        <v>193</v>
      </c>
      <c r="O2617" t="s">
        <v>338</v>
      </c>
      <c r="P2617" t="s">
        <v>11</v>
      </c>
      <c r="Q2617" t="s">
        <v>196</v>
      </c>
      <c r="R2617" t="s">
        <v>3</v>
      </c>
    </row>
    <row r="2618" spans="1:18">
      <c r="A2618" t="s">
        <v>189</v>
      </c>
      <c r="B2618">
        <v>3061</v>
      </c>
      <c r="C2618" t="s">
        <v>190</v>
      </c>
      <c r="D2618">
        <v>894</v>
      </c>
      <c r="E2618" t="s">
        <v>152</v>
      </c>
      <c r="F2618">
        <v>2019</v>
      </c>
      <c r="G2618">
        <v>0.21</v>
      </c>
      <c r="H2618">
        <v>2019</v>
      </c>
      <c r="I2618">
        <v>2019</v>
      </c>
      <c r="J2618" t="s">
        <v>191</v>
      </c>
      <c r="K2618" t="s">
        <v>192</v>
      </c>
      <c r="L2618" t="s">
        <v>193</v>
      </c>
      <c r="M2618" t="s">
        <v>194</v>
      </c>
      <c r="N2618" t="s">
        <v>193</v>
      </c>
      <c r="O2618" t="s">
        <v>338</v>
      </c>
      <c r="P2618" t="s">
        <v>11</v>
      </c>
      <c r="Q2618" t="s">
        <v>196</v>
      </c>
      <c r="R2618" t="s">
        <v>3</v>
      </c>
    </row>
    <row r="2619" spans="1:18">
      <c r="A2619" t="s">
        <v>189</v>
      </c>
      <c r="B2619">
        <v>3061</v>
      </c>
      <c r="C2619" t="s">
        <v>190</v>
      </c>
      <c r="D2619">
        <v>432</v>
      </c>
      <c r="E2619" t="s">
        <v>169</v>
      </c>
      <c r="F2619">
        <v>2000</v>
      </c>
      <c r="G2619">
        <v>12.66</v>
      </c>
      <c r="H2619">
        <v>2000</v>
      </c>
      <c r="I2619">
        <v>2019</v>
      </c>
      <c r="J2619" t="s">
        <v>191</v>
      </c>
      <c r="K2619" t="s">
        <v>192</v>
      </c>
      <c r="L2619" t="s">
        <v>193</v>
      </c>
      <c r="M2619" t="s">
        <v>194</v>
      </c>
      <c r="N2619" t="s">
        <v>193</v>
      </c>
      <c r="O2619" t="s">
        <v>195</v>
      </c>
      <c r="P2619" t="s">
        <v>154</v>
      </c>
      <c r="Q2619" t="s">
        <v>196</v>
      </c>
      <c r="R2619" t="s">
        <v>3</v>
      </c>
    </row>
    <row r="2620" spans="1:18">
      <c r="A2620" t="s">
        <v>189</v>
      </c>
      <c r="B2620">
        <v>3061</v>
      </c>
      <c r="C2620" t="s">
        <v>190</v>
      </c>
      <c r="D2620">
        <v>432</v>
      </c>
      <c r="E2620" t="s">
        <v>169</v>
      </c>
      <c r="F2620">
        <v>2001</v>
      </c>
      <c r="G2620">
        <v>0.1</v>
      </c>
      <c r="H2620">
        <v>2001</v>
      </c>
      <c r="I2620">
        <v>2019</v>
      </c>
      <c r="J2620" t="s">
        <v>191</v>
      </c>
      <c r="K2620" t="s">
        <v>192</v>
      </c>
      <c r="L2620" t="s">
        <v>193</v>
      </c>
      <c r="M2620" t="s">
        <v>194</v>
      </c>
      <c r="N2620" t="s">
        <v>193</v>
      </c>
      <c r="O2620" t="s">
        <v>195</v>
      </c>
      <c r="P2620" t="s">
        <v>154</v>
      </c>
      <c r="Q2620" t="s">
        <v>196</v>
      </c>
      <c r="R2620" t="s">
        <v>3</v>
      </c>
    </row>
    <row r="2621" spans="1:18">
      <c r="A2621" t="s">
        <v>189</v>
      </c>
      <c r="B2621">
        <v>3061</v>
      </c>
      <c r="C2621" t="s">
        <v>190</v>
      </c>
      <c r="D2621">
        <v>432</v>
      </c>
      <c r="E2621" t="s">
        <v>169</v>
      </c>
      <c r="F2621">
        <v>2002</v>
      </c>
      <c r="G2621">
        <v>9.4600000000000009</v>
      </c>
      <c r="H2621">
        <v>2002</v>
      </c>
      <c r="I2621">
        <v>2019</v>
      </c>
      <c r="J2621" t="s">
        <v>191</v>
      </c>
      <c r="K2621" t="s">
        <v>192</v>
      </c>
      <c r="L2621" t="s">
        <v>193</v>
      </c>
      <c r="M2621" t="s">
        <v>194</v>
      </c>
      <c r="N2621" t="s">
        <v>193</v>
      </c>
      <c r="O2621" t="s">
        <v>195</v>
      </c>
      <c r="P2621" t="s">
        <v>154</v>
      </c>
      <c r="Q2621" t="s">
        <v>196</v>
      </c>
      <c r="R2621" t="s">
        <v>3</v>
      </c>
    </row>
    <row r="2622" spans="1:18">
      <c r="A2622" t="s">
        <v>189</v>
      </c>
      <c r="B2622">
        <v>3061</v>
      </c>
      <c r="C2622" t="s">
        <v>190</v>
      </c>
      <c r="D2622">
        <v>432</v>
      </c>
      <c r="E2622" t="s">
        <v>169</v>
      </c>
      <c r="F2622">
        <v>2003</v>
      </c>
      <c r="G2622">
        <v>1.21</v>
      </c>
      <c r="H2622">
        <v>2003</v>
      </c>
      <c r="I2622">
        <v>2019</v>
      </c>
      <c r="J2622" t="s">
        <v>191</v>
      </c>
      <c r="K2622" t="s">
        <v>192</v>
      </c>
      <c r="L2622" t="s">
        <v>193</v>
      </c>
      <c r="M2622" t="s">
        <v>194</v>
      </c>
      <c r="N2622" t="s">
        <v>193</v>
      </c>
      <c r="O2622" t="s">
        <v>195</v>
      </c>
      <c r="P2622" t="s">
        <v>154</v>
      </c>
      <c r="Q2622" t="s">
        <v>196</v>
      </c>
      <c r="R2622" t="s">
        <v>3</v>
      </c>
    </row>
    <row r="2623" spans="1:18">
      <c r="A2623" t="s">
        <v>189</v>
      </c>
      <c r="B2623">
        <v>3061</v>
      </c>
      <c r="C2623" t="s">
        <v>190</v>
      </c>
      <c r="D2623">
        <v>432</v>
      </c>
      <c r="E2623" t="s">
        <v>169</v>
      </c>
      <c r="F2623">
        <v>2004</v>
      </c>
      <c r="G2623">
        <v>0.05</v>
      </c>
      <c r="H2623">
        <v>2004</v>
      </c>
      <c r="I2623">
        <v>2019</v>
      </c>
      <c r="J2623" t="s">
        <v>191</v>
      </c>
      <c r="K2623" t="s">
        <v>192</v>
      </c>
      <c r="L2623" t="s">
        <v>193</v>
      </c>
      <c r="M2623" t="s">
        <v>194</v>
      </c>
      <c r="N2623" t="s">
        <v>193</v>
      </c>
      <c r="O2623" t="s">
        <v>195</v>
      </c>
      <c r="P2623" t="s">
        <v>154</v>
      </c>
      <c r="Q2623" t="s">
        <v>196</v>
      </c>
      <c r="R2623" t="s">
        <v>3</v>
      </c>
    </row>
    <row r="2624" spans="1:18">
      <c r="A2624" t="s">
        <v>189</v>
      </c>
      <c r="B2624">
        <v>3061</v>
      </c>
      <c r="C2624" t="s">
        <v>190</v>
      </c>
      <c r="D2624">
        <v>432</v>
      </c>
      <c r="E2624" t="s">
        <v>169</v>
      </c>
      <c r="F2624">
        <v>2005</v>
      </c>
      <c r="G2624">
        <v>11.02</v>
      </c>
      <c r="H2624">
        <v>2005</v>
      </c>
      <c r="I2624">
        <v>2019</v>
      </c>
      <c r="J2624" t="s">
        <v>191</v>
      </c>
      <c r="K2624" t="s">
        <v>192</v>
      </c>
      <c r="L2624" t="s">
        <v>193</v>
      </c>
      <c r="M2624" t="s">
        <v>194</v>
      </c>
      <c r="N2624" t="s">
        <v>193</v>
      </c>
      <c r="O2624" t="s">
        <v>195</v>
      </c>
      <c r="P2624" t="s">
        <v>154</v>
      </c>
      <c r="Q2624" t="s">
        <v>196</v>
      </c>
      <c r="R2624" t="s">
        <v>3</v>
      </c>
    </row>
    <row r="2625" spans="1:18">
      <c r="A2625" t="s">
        <v>189</v>
      </c>
      <c r="B2625">
        <v>3061</v>
      </c>
      <c r="C2625" t="s">
        <v>190</v>
      </c>
      <c r="D2625">
        <v>432</v>
      </c>
      <c r="E2625" t="s">
        <v>169</v>
      </c>
      <c r="F2625">
        <v>2006</v>
      </c>
      <c r="G2625">
        <v>0.49</v>
      </c>
      <c r="H2625">
        <v>2006</v>
      </c>
      <c r="I2625">
        <v>2019</v>
      </c>
      <c r="J2625" t="s">
        <v>191</v>
      </c>
      <c r="K2625" t="s">
        <v>192</v>
      </c>
      <c r="L2625" t="s">
        <v>193</v>
      </c>
      <c r="M2625" t="s">
        <v>194</v>
      </c>
      <c r="N2625" t="s">
        <v>193</v>
      </c>
      <c r="O2625" t="s">
        <v>195</v>
      </c>
      <c r="P2625" t="s">
        <v>154</v>
      </c>
      <c r="Q2625" t="s">
        <v>196</v>
      </c>
      <c r="R2625" t="s">
        <v>3</v>
      </c>
    </row>
    <row r="2626" spans="1:18">
      <c r="A2626" t="s">
        <v>189</v>
      </c>
      <c r="B2626">
        <v>3061</v>
      </c>
      <c r="C2626" t="s">
        <v>190</v>
      </c>
      <c r="D2626">
        <v>432</v>
      </c>
      <c r="E2626" t="s">
        <v>169</v>
      </c>
      <c r="F2626">
        <v>2007</v>
      </c>
      <c r="G2626">
        <v>2.71</v>
      </c>
      <c r="H2626">
        <v>2007</v>
      </c>
      <c r="I2626">
        <v>2019</v>
      </c>
      <c r="J2626" t="s">
        <v>191</v>
      </c>
      <c r="K2626" t="s">
        <v>192</v>
      </c>
      <c r="L2626" t="s">
        <v>193</v>
      </c>
      <c r="M2626" t="s">
        <v>194</v>
      </c>
      <c r="N2626" t="s">
        <v>193</v>
      </c>
      <c r="O2626" t="s">
        <v>195</v>
      </c>
      <c r="P2626" t="s">
        <v>154</v>
      </c>
      <c r="Q2626" t="s">
        <v>196</v>
      </c>
      <c r="R2626" t="s">
        <v>3</v>
      </c>
    </row>
    <row r="2627" spans="1:18">
      <c r="A2627" t="s">
        <v>189</v>
      </c>
      <c r="B2627">
        <v>3061</v>
      </c>
      <c r="C2627" t="s">
        <v>190</v>
      </c>
      <c r="D2627">
        <v>432</v>
      </c>
      <c r="E2627" t="s">
        <v>169</v>
      </c>
      <c r="F2627">
        <v>2008</v>
      </c>
      <c r="G2627">
        <v>27.37</v>
      </c>
      <c r="H2627">
        <v>2008</v>
      </c>
      <c r="I2627">
        <v>2019</v>
      </c>
      <c r="J2627" t="s">
        <v>191</v>
      </c>
      <c r="K2627" t="s">
        <v>192</v>
      </c>
      <c r="L2627" t="s">
        <v>193</v>
      </c>
      <c r="M2627" t="s">
        <v>194</v>
      </c>
      <c r="N2627" t="s">
        <v>193</v>
      </c>
      <c r="O2627" t="s">
        <v>195</v>
      </c>
      <c r="P2627" t="s">
        <v>154</v>
      </c>
      <c r="Q2627" t="s">
        <v>196</v>
      </c>
      <c r="R2627" t="s">
        <v>3</v>
      </c>
    </row>
    <row r="2628" spans="1:18">
      <c r="A2628" t="s">
        <v>189</v>
      </c>
      <c r="B2628">
        <v>3061</v>
      </c>
      <c r="C2628" t="s">
        <v>190</v>
      </c>
      <c r="D2628">
        <v>432</v>
      </c>
      <c r="E2628" t="s">
        <v>169</v>
      </c>
      <c r="F2628">
        <v>2009</v>
      </c>
      <c r="G2628">
        <v>12.97</v>
      </c>
      <c r="H2628">
        <v>2009</v>
      </c>
      <c r="I2628">
        <v>2019</v>
      </c>
      <c r="J2628" t="s">
        <v>191</v>
      </c>
      <c r="K2628" t="s">
        <v>192</v>
      </c>
      <c r="L2628" t="s">
        <v>193</v>
      </c>
      <c r="M2628" t="s">
        <v>194</v>
      </c>
      <c r="N2628" t="s">
        <v>193</v>
      </c>
      <c r="O2628" t="s">
        <v>195</v>
      </c>
      <c r="P2628" t="s">
        <v>154</v>
      </c>
      <c r="Q2628" t="s">
        <v>196</v>
      </c>
      <c r="R2628" t="s">
        <v>3</v>
      </c>
    </row>
    <row r="2629" spans="1:18">
      <c r="A2629" t="s">
        <v>189</v>
      </c>
      <c r="B2629">
        <v>3061</v>
      </c>
      <c r="C2629" t="s">
        <v>190</v>
      </c>
      <c r="D2629">
        <v>432</v>
      </c>
      <c r="E2629" t="s">
        <v>169</v>
      </c>
      <c r="F2629">
        <v>2010</v>
      </c>
      <c r="G2629">
        <v>3.5</v>
      </c>
      <c r="H2629">
        <v>2010</v>
      </c>
      <c r="I2629">
        <v>2019</v>
      </c>
      <c r="J2629" t="s">
        <v>191</v>
      </c>
      <c r="K2629" t="s">
        <v>192</v>
      </c>
      <c r="L2629" t="s">
        <v>193</v>
      </c>
      <c r="M2629" t="s">
        <v>194</v>
      </c>
      <c r="N2629" t="s">
        <v>193</v>
      </c>
      <c r="O2629" t="s">
        <v>195</v>
      </c>
      <c r="P2629" t="s">
        <v>154</v>
      </c>
      <c r="Q2629" t="s">
        <v>196</v>
      </c>
      <c r="R2629" t="s">
        <v>3</v>
      </c>
    </row>
    <row r="2630" spans="1:18">
      <c r="A2630" t="s">
        <v>189</v>
      </c>
      <c r="B2630">
        <v>3061</v>
      </c>
      <c r="C2630" t="s">
        <v>190</v>
      </c>
      <c r="D2630">
        <v>432</v>
      </c>
      <c r="E2630" t="s">
        <v>169</v>
      </c>
      <c r="F2630">
        <v>2011</v>
      </c>
      <c r="G2630">
        <v>1.49</v>
      </c>
      <c r="H2630">
        <v>2011</v>
      </c>
      <c r="I2630">
        <v>2019</v>
      </c>
      <c r="J2630" t="s">
        <v>191</v>
      </c>
      <c r="K2630" t="s">
        <v>192</v>
      </c>
      <c r="L2630" t="s">
        <v>193</v>
      </c>
      <c r="M2630" t="s">
        <v>194</v>
      </c>
      <c r="N2630" t="s">
        <v>193</v>
      </c>
      <c r="O2630" t="s">
        <v>195</v>
      </c>
      <c r="P2630" t="s">
        <v>154</v>
      </c>
      <c r="Q2630" t="s">
        <v>196</v>
      </c>
      <c r="R2630" t="s">
        <v>3</v>
      </c>
    </row>
    <row r="2631" spans="1:18">
      <c r="A2631" t="s">
        <v>189</v>
      </c>
      <c r="B2631">
        <v>3061</v>
      </c>
      <c r="C2631" t="s">
        <v>190</v>
      </c>
      <c r="D2631">
        <v>432</v>
      </c>
      <c r="E2631" t="s">
        <v>169</v>
      </c>
      <c r="F2631">
        <v>2012</v>
      </c>
      <c r="G2631">
        <v>5.4</v>
      </c>
      <c r="H2631">
        <v>2012</v>
      </c>
      <c r="I2631">
        <v>2019</v>
      </c>
      <c r="J2631" t="s">
        <v>191</v>
      </c>
      <c r="K2631" t="s">
        <v>192</v>
      </c>
      <c r="L2631" t="s">
        <v>193</v>
      </c>
      <c r="M2631" t="s">
        <v>194</v>
      </c>
      <c r="N2631" t="s">
        <v>193</v>
      </c>
      <c r="O2631" t="s">
        <v>195</v>
      </c>
      <c r="P2631" t="s">
        <v>154</v>
      </c>
      <c r="Q2631" t="s">
        <v>196</v>
      </c>
      <c r="R2631" t="s">
        <v>3</v>
      </c>
    </row>
    <row r="2632" spans="1:18">
      <c r="A2632" t="s">
        <v>189</v>
      </c>
      <c r="B2632">
        <v>3061</v>
      </c>
      <c r="C2632" t="s">
        <v>190</v>
      </c>
      <c r="D2632">
        <v>432</v>
      </c>
      <c r="E2632" t="s">
        <v>169</v>
      </c>
      <c r="F2632">
        <v>2013</v>
      </c>
      <c r="G2632">
        <v>1.49</v>
      </c>
      <c r="H2632">
        <v>2013</v>
      </c>
      <c r="I2632">
        <v>2019</v>
      </c>
      <c r="J2632" t="s">
        <v>191</v>
      </c>
      <c r="K2632" t="s">
        <v>192</v>
      </c>
      <c r="L2632" t="s">
        <v>193</v>
      </c>
      <c r="M2632" t="s">
        <v>194</v>
      </c>
      <c r="N2632" t="s">
        <v>193</v>
      </c>
      <c r="O2632" t="s">
        <v>195</v>
      </c>
      <c r="P2632" t="s">
        <v>154</v>
      </c>
      <c r="Q2632" t="s">
        <v>196</v>
      </c>
      <c r="R2632" t="s">
        <v>3</v>
      </c>
    </row>
    <row r="2633" spans="1:18">
      <c r="A2633" t="s">
        <v>189</v>
      </c>
      <c r="B2633">
        <v>3061</v>
      </c>
      <c r="C2633" t="s">
        <v>190</v>
      </c>
      <c r="D2633">
        <v>432</v>
      </c>
      <c r="E2633" t="s">
        <v>169</v>
      </c>
      <c r="F2633">
        <v>2014</v>
      </c>
      <c r="G2633">
        <v>9.6199999999999992</v>
      </c>
      <c r="H2633">
        <v>2014</v>
      </c>
      <c r="I2633">
        <v>2019</v>
      </c>
      <c r="J2633" t="s">
        <v>191</v>
      </c>
      <c r="K2633" t="s">
        <v>192</v>
      </c>
      <c r="L2633" t="s">
        <v>193</v>
      </c>
      <c r="M2633" t="s">
        <v>194</v>
      </c>
      <c r="N2633" t="s">
        <v>193</v>
      </c>
      <c r="O2633" t="s">
        <v>195</v>
      </c>
      <c r="P2633" t="s">
        <v>154</v>
      </c>
      <c r="Q2633" t="s">
        <v>196</v>
      </c>
      <c r="R2633" t="s">
        <v>3</v>
      </c>
    </row>
    <row r="2634" spans="1:18">
      <c r="A2634" t="s">
        <v>189</v>
      </c>
      <c r="B2634">
        <v>3061</v>
      </c>
      <c r="C2634" t="s">
        <v>190</v>
      </c>
      <c r="D2634">
        <v>432</v>
      </c>
      <c r="E2634" t="s">
        <v>169</v>
      </c>
      <c r="F2634">
        <v>2015</v>
      </c>
      <c r="G2634">
        <v>30.2</v>
      </c>
      <c r="H2634">
        <v>2015</v>
      </c>
      <c r="I2634">
        <v>2019</v>
      </c>
      <c r="J2634" t="s">
        <v>191</v>
      </c>
      <c r="K2634" t="s">
        <v>192</v>
      </c>
      <c r="L2634" t="s">
        <v>193</v>
      </c>
      <c r="M2634" t="s">
        <v>194</v>
      </c>
      <c r="N2634" t="s">
        <v>193</v>
      </c>
      <c r="O2634" t="s">
        <v>195</v>
      </c>
      <c r="P2634" t="s">
        <v>154</v>
      </c>
      <c r="Q2634" t="s">
        <v>196</v>
      </c>
      <c r="R2634" t="s">
        <v>3</v>
      </c>
    </row>
    <row r="2635" spans="1:18">
      <c r="A2635" t="s">
        <v>189</v>
      </c>
      <c r="B2635">
        <v>3061</v>
      </c>
      <c r="C2635" t="s">
        <v>190</v>
      </c>
      <c r="D2635">
        <v>432</v>
      </c>
      <c r="E2635" t="s">
        <v>169</v>
      </c>
      <c r="F2635">
        <v>2016</v>
      </c>
      <c r="G2635">
        <v>0.18</v>
      </c>
      <c r="H2635">
        <v>2016</v>
      </c>
      <c r="I2635">
        <v>2019</v>
      </c>
      <c r="J2635" t="s">
        <v>191</v>
      </c>
      <c r="K2635" t="s">
        <v>192</v>
      </c>
      <c r="L2635" t="s">
        <v>193</v>
      </c>
      <c r="M2635" t="s">
        <v>194</v>
      </c>
      <c r="N2635" t="s">
        <v>193</v>
      </c>
      <c r="O2635" t="s">
        <v>195</v>
      </c>
      <c r="P2635" t="s">
        <v>154</v>
      </c>
      <c r="Q2635" t="s">
        <v>196</v>
      </c>
      <c r="R2635" t="s">
        <v>3</v>
      </c>
    </row>
    <row r="2636" spans="1:18">
      <c r="A2636" t="s">
        <v>189</v>
      </c>
      <c r="B2636">
        <v>3061</v>
      </c>
      <c r="C2636" t="s">
        <v>190</v>
      </c>
      <c r="D2636">
        <v>432</v>
      </c>
      <c r="E2636" t="s">
        <v>169</v>
      </c>
      <c r="F2636">
        <v>2017</v>
      </c>
      <c r="G2636">
        <v>1.3</v>
      </c>
      <c r="H2636">
        <v>2017</v>
      </c>
      <c r="I2636">
        <v>2019</v>
      </c>
      <c r="J2636" t="s">
        <v>191</v>
      </c>
      <c r="K2636" t="s">
        <v>192</v>
      </c>
      <c r="L2636" t="s">
        <v>193</v>
      </c>
      <c r="M2636" t="s">
        <v>194</v>
      </c>
      <c r="N2636" t="s">
        <v>193</v>
      </c>
      <c r="O2636" t="s">
        <v>195</v>
      </c>
      <c r="P2636" t="s">
        <v>154</v>
      </c>
      <c r="Q2636" t="s">
        <v>196</v>
      </c>
      <c r="R2636" t="s">
        <v>3</v>
      </c>
    </row>
    <row r="2637" spans="1:18">
      <c r="A2637" t="s">
        <v>189</v>
      </c>
      <c r="B2637">
        <v>3061</v>
      </c>
      <c r="C2637" t="s">
        <v>190</v>
      </c>
      <c r="D2637">
        <v>432</v>
      </c>
      <c r="E2637" t="s">
        <v>169</v>
      </c>
      <c r="F2637">
        <v>2018</v>
      </c>
      <c r="G2637">
        <v>39.840000000000003</v>
      </c>
      <c r="H2637">
        <v>2018</v>
      </c>
      <c r="I2637">
        <v>2019</v>
      </c>
      <c r="J2637" t="s">
        <v>191</v>
      </c>
      <c r="K2637" t="s">
        <v>192</v>
      </c>
      <c r="L2637" t="s">
        <v>193</v>
      </c>
      <c r="M2637" t="s">
        <v>194</v>
      </c>
      <c r="N2637" t="s">
        <v>193</v>
      </c>
      <c r="O2637" t="s">
        <v>195</v>
      </c>
      <c r="P2637" t="s">
        <v>154</v>
      </c>
      <c r="Q2637" t="s">
        <v>196</v>
      </c>
      <c r="R2637" t="s">
        <v>3</v>
      </c>
    </row>
    <row r="2638" spans="1:18">
      <c r="A2638" t="s">
        <v>189</v>
      </c>
      <c r="B2638">
        <v>3061</v>
      </c>
      <c r="C2638" t="s">
        <v>190</v>
      </c>
      <c r="D2638">
        <v>432</v>
      </c>
      <c r="E2638" t="s">
        <v>169</v>
      </c>
      <c r="F2638">
        <v>2019</v>
      </c>
      <c r="G2638">
        <v>3.13</v>
      </c>
      <c r="H2638">
        <v>2019</v>
      </c>
      <c r="I2638">
        <v>2019</v>
      </c>
      <c r="J2638" t="s">
        <v>191</v>
      </c>
      <c r="K2638" t="s">
        <v>192</v>
      </c>
      <c r="L2638" t="s">
        <v>193</v>
      </c>
      <c r="M2638" t="s">
        <v>194</v>
      </c>
      <c r="N2638" t="s">
        <v>193</v>
      </c>
      <c r="O2638" t="s">
        <v>195</v>
      </c>
      <c r="P2638" t="s">
        <v>154</v>
      </c>
      <c r="Q2638" t="s">
        <v>196</v>
      </c>
      <c r="R2638" t="s">
        <v>3</v>
      </c>
    </row>
    <row r="2639" spans="1:18">
      <c r="A2639" t="s">
        <v>189</v>
      </c>
      <c r="B2639">
        <v>3061</v>
      </c>
      <c r="C2639" t="s">
        <v>190</v>
      </c>
      <c r="D2639">
        <v>199</v>
      </c>
      <c r="E2639" t="s">
        <v>168</v>
      </c>
      <c r="F2639">
        <v>2000</v>
      </c>
      <c r="G2639">
        <v>12.67</v>
      </c>
      <c r="H2639">
        <v>2000</v>
      </c>
      <c r="I2639">
        <v>2019</v>
      </c>
      <c r="J2639" t="s">
        <v>191</v>
      </c>
      <c r="K2639" t="s">
        <v>192</v>
      </c>
      <c r="L2639" t="s">
        <v>193</v>
      </c>
      <c r="M2639" t="s">
        <v>194</v>
      </c>
      <c r="N2639" t="s">
        <v>193</v>
      </c>
      <c r="O2639" t="s">
        <v>195</v>
      </c>
      <c r="P2639" t="s">
        <v>154</v>
      </c>
      <c r="Q2639" t="s">
        <v>196</v>
      </c>
      <c r="R2639" t="s">
        <v>3</v>
      </c>
    </row>
    <row r="2640" spans="1:18">
      <c r="A2640" t="s">
        <v>189</v>
      </c>
      <c r="B2640">
        <v>3061</v>
      </c>
      <c r="C2640" t="s">
        <v>190</v>
      </c>
      <c r="D2640">
        <v>199</v>
      </c>
      <c r="E2640" t="s">
        <v>168</v>
      </c>
      <c r="F2640">
        <v>2001</v>
      </c>
      <c r="G2640">
        <v>0.26</v>
      </c>
      <c r="H2640">
        <v>2001</v>
      </c>
      <c r="I2640">
        <v>2019</v>
      </c>
      <c r="J2640" t="s">
        <v>191</v>
      </c>
      <c r="K2640" t="s">
        <v>192</v>
      </c>
      <c r="L2640" t="s">
        <v>193</v>
      </c>
      <c r="M2640" t="s">
        <v>194</v>
      </c>
      <c r="N2640" t="s">
        <v>193</v>
      </c>
      <c r="O2640" t="s">
        <v>195</v>
      </c>
      <c r="P2640" t="s">
        <v>154</v>
      </c>
      <c r="Q2640" t="s">
        <v>196</v>
      </c>
      <c r="R2640" t="s">
        <v>3</v>
      </c>
    </row>
    <row r="2641" spans="1:18">
      <c r="A2641" t="s">
        <v>189</v>
      </c>
      <c r="B2641">
        <v>3061</v>
      </c>
      <c r="C2641" t="s">
        <v>190</v>
      </c>
      <c r="D2641">
        <v>199</v>
      </c>
      <c r="E2641" t="s">
        <v>168</v>
      </c>
      <c r="F2641">
        <v>2002</v>
      </c>
      <c r="G2641">
        <v>9.4600000000000009</v>
      </c>
      <c r="H2641">
        <v>2002</v>
      </c>
      <c r="I2641">
        <v>2019</v>
      </c>
      <c r="J2641" t="s">
        <v>191</v>
      </c>
      <c r="K2641" t="s">
        <v>192</v>
      </c>
      <c r="L2641" t="s">
        <v>193</v>
      </c>
      <c r="M2641" t="s">
        <v>194</v>
      </c>
      <c r="N2641" t="s">
        <v>193</v>
      </c>
      <c r="O2641" t="s">
        <v>195</v>
      </c>
      <c r="P2641" t="s">
        <v>154</v>
      </c>
      <c r="Q2641" t="s">
        <v>196</v>
      </c>
      <c r="R2641" t="s">
        <v>3</v>
      </c>
    </row>
    <row r="2642" spans="1:18">
      <c r="A2642" t="s">
        <v>189</v>
      </c>
      <c r="B2642">
        <v>3061</v>
      </c>
      <c r="C2642" t="s">
        <v>190</v>
      </c>
      <c r="D2642">
        <v>199</v>
      </c>
      <c r="E2642" t="s">
        <v>168</v>
      </c>
      <c r="F2642">
        <v>2003</v>
      </c>
      <c r="G2642">
        <v>0.42</v>
      </c>
      <c r="H2642">
        <v>2003</v>
      </c>
      <c r="I2642">
        <v>2019</v>
      </c>
      <c r="J2642" t="s">
        <v>191</v>
      </c>
      <c r="K2642" t="s">
        <v>192</v>
      </c>
      <c r="L2642" t="s">
        <v>193</v>
      </c>
      <c r="M2642" t="s">
        <v>194</v>
      </c>
      <c r="N2642" t="s">
        <v>193</v>
      </c>
      <c r="O2642" t="s">
        <v>195</v>
      </c>
      <c r="P2642" t="s">
        <v>154</v>
      </c>
      <c r="Q2642" t="s">
        <v>196</v>
      </c>
      <c r="R2642" t="s">
        <v>3</v>
      </c>
    </row>
    <row r="2643" spans="1:18">
      <c r="A2643" t="s">
        <v>189</v>
      </c>
      <c r="B2643">
        <v>3061</v>
      </c>
      <c r="C2643" t="s">
        <v>190</v>
      </c>
      <c r="D2643">
        <v>199</v>
      </c>
      <c r="E2643" t="s">
        <v>168</v>
      </c>
      <c r="F2643">
        <v>2004</v>
      </c>
      <c r="G2643">
        <v>0.05</v>
      </c>
      <c r="H2643">
        <v>2004</v>
      </c>
      <c r="I2643">
        <v>2019</v>
      </c>
      <c r="J2643" t="s">
        <v>191</v>
      </c>
      <c r="K2643" t="s">
        <v>192</v>
      </c>
      <c r="L2643" t="s">
        <v>193</v>
      </c>
      <c r="M2643" t="s">
        <v>194</v>
      </c>
      <c r="N2643" t="s">
        <v>193</v>
      </c>
      <c r="O2643" t="s">
        <v>195</v>
      </c>
      <c r="P2643" t="s">
        <v>154</v>
      </c>
      <c r="Q2643" t="s">
        <v>196</v>
      </c>
      <c r="R2643" t="s">
        <v>3</v>
      </c>
    </row>
    <row r="2644" spans="1:18">
      <c r="A2644" t="s">
        <v>189</v>
      </c>
      <c r="B2644">
        <v>3061</v>
      </c>
      <c r="C2644" t="s">
        <v>190</v>
      </c>
      <c r="D2644">
        <v>199</v>
      </c>
      <c r="E2644" t="s">
        <v>168</v>
      </c>
      <c r="F2644">
        <v>2005</v>
      </c>
      <c r="G2644">
        <v>10.5</v>
      </c>
      <c r="H2644">
        <v>2005</v>
      </c>
      <c r="I2644">
        <v>2019</v>
      </c>
      <c r="J2644" t="s">
        <v>191</v>
      </c>
      <c r="K2644" t="s">
        <v>192</v>
      </c>
      <c r="L2644" t="s">
        <v>193</v>
      </c>
      <c r="M2644" t="s">
        <v>194</v>
      </c>
      <c r="N2644" t="s">
        <v>193</v>
      </c>
      <c r="O2644" t="s">
        <v>195</v>
      </c>
      <c r="P2644" t="s">
        <v>154</v>
      </c>
      <c r="Q2644" t="s">
        <v>196</v>
      </c>
      <c r="R2644" t="s">
        <v>3</v>
      </c>
    </row>
    <row r="2645" spans="1:18">
      <c r="A2645" t="s">
        <v>189</v>
      </c>
      <c r="B2645">
        <v>3061</v>
      </c>
      <c r="C2645" t="s">
        <v>190</v>
      </c>
      <c r="D2645">
        <v>199</v>
      </c>
      <c r="E2645" t="s">
        <v>168</v>
      </c>
      <c r="F2645">
        <v>2007</v>
      </c>
      <c r="G2645">
        <v>13.22</v>
      </c>
      <c r="H2645">
        <v>2007</v>
      </c>
      <c r="I2645">
        <v>2019</v>
      </c>
      <c r="J2645" t="s">
        <v>191</v>
      </c>
      <c r="K2645" t="s">
        <v>192</v>
      </c>
      <c r="L2645" t="s">
        <v>193</v>
      </c>
      <c r="M2645" t="s">
        <v>194</v>
      </c>
      <c r="N2645" t="s">
        <v>193</v>
      </c>
      <c r="O2645" t="s">
        <v>195</v>
      </c>
      <c r="P2645" t="s">
        <v>154</v>
      </c>
      <c r="Q2645" t="s">
        <v>196</v>
      </c>
      <c r="R2645" t="s">
        <v>3</v>
      </c>
    </row>
    <row r="2646" spans="1:18">
      <c r="A2646" t="s">
        <v>189</v>
      </c>
      <c r="B2646">
        <v>3061</v>
      </c>
      <c r="C2646" t="s">
        <v>190</v>
      </c>
      <c r="D2646">
        <v>199</v>
      </c>
      <c r="E2646" t="s">
        <v>168</v>
      </c>
      <c r="F2646">
        <v>2008</v>
      </c>
      <c r="G2646">
        <v>35.74</v>
      </c>
      <c r="H2646">
        <v>2008</v>
      </c>
      <c r="I2646">
        <v>2019</v>
      </c>
      <c r="J2646" t="s">
        <v>191</v>
      </c>
      <c r="K2646" t="s">
        <v>192</v>
      </c>
      <c r="L2646" t="s">
        <v>193</v>
      </c>
      <c r="M2646" t="s">
        <v>194</v>
      </c>
      <c r="N2646" t="s">
        <v>193</v>
      </c>
      <c r="O2646" t="s">
        <v>195</v>
      </c>
      <c r="P2646" t="s">
        <v>154</v>
      </c>
      <c r="Q2646" t="s">
        <v>196</v>
      </c>
      <c r="R2646" t="s">
        <v>3</v>
      </c>
    </row>
    <row r="2647" spans="1:18">
      <c r="A2647" t="s">
        <v>189</v>
      </c>
      <c r="B2647">
        <v>3061</v>
      </c>
      <c r="C2647" t="s">
        <v>190</v>
      </c>
      <c r="D2647">
        <v>199</v>
      </c>
      <c r="E2647" t="s">
        <v>168</v>
      </c>
      <c r="F2647">
        <v>2009</v>
      </c>
      <c r="G2647">
        <v>21.35</v>
      </c>
      <c r="H2647">
        <v>2009</v>
      </c>
      <c r="I2647">
        <v>2019</v>
      </c>
      <c r="J2647" t="s">
        <v>191</v>
      </c>
      <c r="K2647" t="s">
        <v>192</v>
      </c>
      <c r="L2647" t="s">
        <v>193</v>
      </c>
      <c r="M2647" t="s">
        <v>194</v>
      </c>
      <c r="N2647" t="s">
        <v>193</v>
      </c>
      <c r="O2647" t="s">
        <v>195</v>
      </c>
      <c r="P2647" t="s">
        <v>154</v>
      </c>
      <c r="Q2647" t="s">
        <v>196</v>
      </c>
      <c r="R2647" t="s">
        <v>3</v>
      </c>
    </row>
    <row r="2648" spans="1:18">
      <c r="A2648" t="s">
        <v>189</v>
      </c>
      <c r="B2648">
        <v>3061</v>
      </c>
      <c r="C2648" t="s">
        <v>190</v>
      </c>
      <c r="D2648">
        <v>199</v>
      </c>
      <c r="E2648" t="s">
        <v>168</v>
      </c>
      <c r="F2648">
        <v>2010</v>
      </c>
      <c r="G2648">
        <v>5.29</v>
      </c>
      <c r="H2648">
        <v>2010</v>
      </c>
      <c r="I2648">
        <v>2019</v>
      </c>
      <c r="J2648" t="s">
        <v>191</v>
      </c>
      <c r="K2648" t="s">
        <v>192</v>
      </c>
      <c r="L2648" t="s">
        <v>193</v>
      </c>
      <c r="M2648" t="s">
        <v>194</v>
      </c>
      <c r="N2648" t="s">
        <v>193</v>
      </c>
      <c r="O2648" t="s">
        <v>195</v>
      </c>
      <c r="P2648" t="s">
        <v>154</v>
      </c>
      <c r="Q2648" t="s">
        <v>196</v>
      </c>
      <c r="R2648" t="s">
        <v>3</v>
      </c>
    </row>
    <row r="2649" spans="1:18">
      <c r="A2649" t="s">
        <v>189</v>
      </c>
      <c r="B2649">
        <v>3061</v>
      </c>
      <c r="C2649" t="s">
        <v>190</v>
      </c>
      <c r="D2649">
        <v>199</v>
      </c>
      <c r="E2649" t="s">
        <v>168</v>
      </c>
      <c r="F2649">
        <v>2011</v>
      </c>
      <c r="G2649">
        <v>104.86</v>
      </c>
      <c r="H2649">
        <v>2011</v>
      </c>
      <c r="I2649">
        <v>2019</v>
      </c>
      <c r="J2649" t="s">
        <v>191</v>
      </c>
      <c r="K2649" t="s">
        <v>192</v>
      </c>
      <c r="L2649" t="s">
        <v>193</v>
      </c>
      <c r="M2649" t="s">
        <v>194</v>
      </c>
      <c r="N2649" t="s">
        <v>193</v>
      </c>
      <c r="O2649" t="s">
        <v>195</v>
      </c>
      <c r="P2649" t="s">
        <v>154</v>
      </c>
      <c r="Q2649" t="s">
        <v>196</v>
      </c>
      <c r="R2649" t="s">
        <v>3</v>
      </c>
    </row>
    <row r="2650" spans="1:18">
      <c r="A2650" t="s">
        <v>189</v>
      </c>
      <c r="B2650">
        <v>3061</v>
      </c>
      <c r="C2650" t="s">
        <v>190</v>
      </c>
      <c r="D2650">
        <v>199</v>
      </c>
      <c r="E2650" t="s">
        <v>168</v>
      </c>
      <c r="F2650">
        <v>2012</v>
      </c>
      <c r="G2650">
        <v>7.7</v>
      </c>
      <c r="H2650">
        <v>2012</v>
      </c>
      <c r="I2650">
        <v>2019</v>
      </c>
      <c r="J2650" t="s">
        <v>191</v>
      </c>
      <c r="K2650" t="s">
        <v>192</v>
      </c>
      <c r="L2650" t="s">
        <v>193</v>
      </c>
      <c r="M2650" t="s">
        <v>194</v>
      </c>
      <c r="N2650" t="s">
        <v>193</v>
      </c>
      <c r="O2650" t="s">
        <v>195</v>
      </c>
      <c r="P2650" t="s">
        <v>154</v>
      </c>
      <c r="Q2650" t="s">
        <v>196</v>
      </c>
      <c r="R2650" t="s">
        <v>3</v>
      </c>
    </row>
    <row r="2651" spans="1:18">
      <c r="A2651" t="s">
        <v>189</v>
      </c>
      <c r="B2651">
        <v>3061</v>
      </c>
      <c r="C2651" t="s">
        <v>190</v>
      </c>
      <c r="D2651">
        <v>199</v>
      </c>
      <c r="E2651" t="s">
        <v>168</v>
      </c>
      <c r="F2651">
        <v>2013</v>
      </c>
      <c r="G2651">
        <v>17.22</v>
      </c>
      <c r="H2651">
        <v>2013</v>
      </c>
      <c r="I2651">
        <v>2019</v>
      </c>
      <c r="J2651" t="s">
        <v>191</v>
      </c>
      <c r="K2651" t="s">
        <v>192</v>
      </c>
      <c r="L2651" t="s">
        <v>193</v>
      </c>
      <c r="M2651" t="s">
        <v>194</v>
      </c>
      <c r="N2651" t="s">
        <v>193</v>
      </c>
      <c r="O2651" t="s">
        <v>195</v>
      </c>
      <c r="P2651" t="s">
        <v>154</v>
      </c>
      <c r="Q2651" t="s">
        <v>196</v>
      </c>
      <c r="R2651" t="s">
        <v>3</v>
      </c>
    </row>
    <row r="2652" spans="1:18">
      <c r="A2652" t="s">
        <v>189</v>
      </c>
      <c r="B2652">
        <v>3061</v>
      </c>
      <c r="C2652" t="s">
        <v>190</v>
      </c>
      <c r="D2652">
        <v>199</v>
      </c>
      <c r="E2652" t="s">
        <v>168</v>
      </c>
      <c r="F2652">
        <v>2014</v>
      </c>
      <c r="G2652">
        <v>14.75</v>
      </c>
      <c r="H2652">
        <v>2014</v>
      </c>
      <c r="I2652">
        <v>2019</v>
      </c>
      <c r="J2652" t="s">
        <v>191</v>
      </c>
      <c r="K2652" t="s">
        <v>192</v>
      </c>
      <c r="L2652" t="s">
        <v>193</v>
      </c>
      <c r="M2652" t="s">
        <v>194</v>
      </c>
      <c r="N2652" t="s">
        <v>193</v>
      </c>
      <c r="O2652" t="s">
        <v>195</v>
      </c>
      <c r="P2652" t="s">
        <v>154</v>
      </c>
      <c r="Q2652" t="s">
        <v>196</v>
      </c>
      <c r="R2652" t="s">
        <v>3</v>
      </c>
    </row>
    <row r="2653" spans="1:18">
      <c r="A2653" t="s">
        <v>189</v>
      </c>
      <c r="B2653">
        <v>3061</v>
      </c>
      <c r="C2653" t="s">
        <v>190</v>
      </c>
      <c r="D2653">
        <v>199</v>
      </c>
      <c r="E2653" t="s">
        <v>168</v>
      </c>
      <c r="F2653">
        <v>2015</v>
      </c>
      <c r="G2653">
        <v>59.48</v>
      </c>
      <c r="H2653">
        <v>2015</v>
      </c>
      <c r="I2653">
        <v>2019</v>
      </c>
      <c r="J2653" t="s">
        <v>191</v>
      </c>
      <c r="K2653" t="s">
        <v>192</v>
      </c>
      <c r="L2653" t="s">
        <v>193</v>
      </c>
      <c r="M2653" t="s">
        <v>194</v>
      </c>
      <c r="N2653" t="s">
        <v>193</v>
      </c>
      <c r="O2653" t="s">
        <v>195</v>
      </c>
      <c r="P2653" t="s">
        <v>154</v>
      </c>
      <c r="Q2653" t="s">
        <v>196</v>
      </c>
      <c r="R2653" t="s">
        <v>3</v>
      </c>
    </row>
    <row r="2654" spans="1:18">
      <c r="A2654" t="s">
        <v>189</v>
      </c>
      <c r="B2654">
        <v>3061</v>
      </c>
      <c r="C2654" t="s">
        <v>190</v>
      </c>
      <c r="D2654">
        <v>199</v>
      </c>
      <c r="E2654" t="s">
        <v>168</v>
      </c>
      <c r="F2654">
        <v>2016</v>
      </c>
      <c r="G2654">
        <v>19.05</v>
      </c>
      <c r="H2654">
        <v>2016</v>
      </c>
      <c r="I2654">
        <v>2019</v>
      </c>
      <c r="J2654" t="s">
        <v>191</v>
      </c>
      <c r="K2654" t="s">
        <v>192</v>
      </c>
      <c r="L2654" t="s">
        <v>193</v>
      </c>
      <c r="M2654" t="s">
        <v>194</v>
      </c>
      <c r="N2654" t="s">
        <v>193</v>
      </c>
      <c r="O2654" t="s">
        <v>195</v>
      </c>
      <c r="P2654" t="s">
        <v>154</v>
      </c>
      <c r="Q2654" t="s">
        <v>196</v>
      </c>
      <c r="R2654" t="s">
        <v>3</v>
      </c>
    </row>
    <row r="2655" spans="1:18">
      <c r="A2655" t="s">
        <v>189</v>
      </c>
      <c r="B2655">
        <v>3061</v>
      </c>
      <c r="C2655" t="s">
        <v>190</v>
      </c>
      <c r="D2655">
        <v>199</v>
      </c>
      <c r="E2655" t="s">
        <v>168</v>
      </c>
      <c r="F2655">
        <v>2017</v>
      </c>
      <c r="G2655">
        <v>9.5299999999999994</v>
      </c>
      <c r="H2655">
        <v>2017</v>
      </c>
      <c r="I2655">
        <v>2019</v>
      </c>
      <c r="J2655" t="s">
        <v>191</v>
      </c>
      <c r="K2655" t="s">
        <v>192</v>
      </c>
      <c r="L2655" t="s">
        <v>193</v>
      </c>
      <c r="M2655" t="s">
        <v>194</v>
      </c>
      <c r="N2655" t="s">
        <v>193</v>
      </c>
      <c r="O2655" t="s">
        <v>195</v>
      </c>
      <c r="P2655" t="s">
        <v>154</v>
      </c>
      <c r="Q2655" t="s">
        <v>196</v>
      </c>
      <c r="R2655" t="s">
        <v>3</v>
      </c>
    </row>
    <row r="2656" spans="1:18">
      <c r="A2656" t="s">
        <v>189</v>
      </c>
      <c r="B2656">
        <v>3061</v>
      </c>
      <c r="C2656" t="s">
        <v>190</v>
      </c>
      <c r="D2656">
        <v>199</v>
      </c>
      <c r="E2656" t="s">
        <v>168</v>
      </c>
      <c r="F2656">
        <v>2018</v>
      </c>
      <c r="G2656">
        <v>39.71</v>
      </c>
      <c r="H2656">
        <v>2018</v>
      </c>
      <c r="I2656">
        <v>2019</v>
      </c>
      <c r="J2656" t="s">
        <v>191</v>
      </c>
      <c r="K2656" t="s">
        <v>192</v>
      </c>
      <c r="L2656" t="s">
        <v>193</v>
      </c>
      <c r="M2656" t="s">
        <v>194</v>
      </c>
      <c r="N2656" t="s">
        <v>193</v>
      </c>
      <c r="O2656" t="s">
        <v>195</v>
      </c>
      <c r="P2656" t="s">
        <v>154</v>
      </c>
      <c r="Q2656" t="s">
        <v>196</v>
      </c>
      <c r="R2656" t="s">
        <v>3</v>
      </c>
    </row>
    <row r="2657" spans="1:18">
      <c r="A2657" t="s">
        <v>189</v>
      </c>
      <c r="B2657">
        <v>3061</v>
      </c>
      <c r="C2657" t="s">
        <v>190</v>
      </c>
      <c r="D2657">
        <v>199</v>
      </c>
      <c r="E2657" t="s">
        <v>168</v>
      </c>
      <c r="F2657">
        <v>2019</v>
      </c>
      <c r="G2657">
        <v>3.21</v>
      </c>
      <c r="H2657">
        <v>2019</v>
      </c>
      <c r="I2657">
        <v>2019</v>
      </c>
      <c r="J2657" t="s">
        <v>191</v>
      </c>
      <c r="K2657" t="s">
        <v>192</v>
      </c>
      <c r="L2657" t="s">
        <v>193</v>
      </c>
      <c r="M2657" t="s">
        <v>194</v>
      </c>
      <c r="N2657" t="s">
        <v>193</v>
      </c>
      <c r="O2657" t="s">
        <v>195</v>
      </c>
      <c r="P2657" t="s">
        <v>154</v>
      </c>
      <c r="Q2657" t="s">
        <v>196</v>
      </c>
      <c r="R2657" t="s">
        <v>3</v>
      </c>
    </row>
    <row r="2658" spans="1:18">
      <c r="A2658" t="s">
        <v>189</v>
      </c>
      <c r="B2658">
        <v>3061</v>
      </c>
      <c r="C2658" t="s">
        <v>190</v>
      </c>
      <c r="D2658">
        <v>722</v>
      </c>
      <c r="E2658" t="s">
        <v>345</v>
      </c>
      <c r="F2658">
        <v>2002</v>
      </c>
      <c r="G2658">
        <v>0.02</v>
      </c>
      <c r="H2658">
        <v>2002</v>
      </c>
      <c r="I2658">
        <v>2019</v>
      </c>
      <c r="J2658" t="s">
        <v>191</v>
      </c>
      <c r="K2658" t="s">
        <v>192</v>
      </c>
      <c r="L2658" t="s">
        <v>193</v>
      </c>
      <c r="M2658" t="s">
        <v>194</v>
      </c>
      <c r="N2658" t="s">
        <v>193</v>
      </c>
      <c r="O2658" t="s">
        <v>195</v>
      </c>
      <c r="P2658" t="s">
        <v>154</v>
      </c>
      <c r="Q2658" t="s">
        <v>196</v>
      </c>
      <c r="R2658" t="s">
        <v>3</v>
      </c>
    </row>
    <row r="2659" spans="1:18">
      <c r="A2659" t="s">
        <v>189</v>
      </c>
      <c r="B2659">
        <v>3061</v>
      </c>
      <c r="C2659" t="s">
        <v>190</v>
      </c>
      <c r="D2659">
        <v>722</v>
      </c>
      <c r="E2659" t="s">
        <v>345</v>
      </c>
      <c r="F2659">
        <v>2008</v>
      </c>
      <c r="G2659">
        <v>0.36</v>
      </c>
      <c r="H2659">
        <v>2008</v>
      </c>
      <c r="I2659">
        <v>2019</v>
      </c>
      <c r="J2659" t="s">
        <v>191</v>
      </c>
      <c r="K2659" t="s">
        <v>192</v>
      </c>
      <c r="L2659" t="s">
        <v>193</v>
      </c>
      <c r="M2659" t="s">
        <v>194</v>
      </c>
      <c r="N2659" t="s">
        <v>193</v>
      </c>
      <c r="O2659" t="s">
        <v>195</v>
      </c>
      <c r="P2659" t="s">
        <v>154</v>
      </c>
      <c r="Q2659" t="s">
        <v>196</v>
      </c>
      <c r="R2659" t="s">
        <v>3</v>
      </c>
    </row>
    <row r="2660" spans="1:18">
      <c r="A2660" t="s">
        <v>189</v>
      </c>
      <c r="B2660">
        <v>3061</v>
      </c>
      <c r="C2660" t="s">
        <v>190</v>
      </c>
      <c r="D2660">
        <v>722</v>
      </c>
      <c r="E2660" t="s">
        <v>345</v>
      </c>
      <c r="F2660">
        <v>2009</v>
      </c>
      <c r="G2660">
        <v>0.02</v>
      </c>
      <c r="H2660">
        <v>2009</v>
      </c>
      <c r="I2660">
        <v>2019</v>
      </c>
      <c r="J2660" t="s">
        <v>191</v>
      </c>
      <c r="K2660" t="s">
        <v>192</v>
      </c>
      <c r="L2660" t="s">
        <v>193</v>
      </c>
      <c r="M2660" t="s">
        <v>194</v>
      </c>
      <c r="N2660" t="s">
        <v>193</v>
      </c>
      <c r="O2660" t="s">
        <v>195</v>
      </c>
      <c r="P2660" t="s">
        <v>154</v>
      </c>
      <c r="Q2660" t="s">
        <v>196</v>
      </c>
      <c r="R2660" t="s">
        <v>3</v>
      </c>
    </row>
    <row r="2661" spans="1:18">
      <c r="A2661" t="s">
        <v>189</v>
      </c>
      <c r="B2661">
        <v>3061</v>
      </c>
      <c r="C2661" t="s">
        <v>190</v>
      </c>
      <c r="D2661">
        <v>722</v>
      </c>
      <c r="E2661" t="s">
        <v>345</v>
      </c>
      <c r="F2661">
        <v>2010</v>
      </c>
      <c r="G2661">
        <v>0.74</v>
      </c>
      <c r="H2661">
        <v>2010</v>
      </c>
      <c r="I2661">
        <v>2019</v>
      </c>
      <c r="J2661" t="s">
        <v>191</v>
      </c>
      <c r="K2661" t="s">
        <v>192</v>
      </c>
      <c r="L2661" t="s">
        <v>193</v>
      </c>
      <c r="M2661" t="s">
        <v>194</v>
      </c>
      <c r="N2661" t="s">
        <v>193</v>
      </c>
      <c r="O2661" t="s">
        <v>195</v>
      </c>
      <c r="P2661" t="s">
        <v>154</v>
      </c>
      <c r="Q2661" t="s">
        <v>196</v>
      </c>
      <c r="R2661" t="s">
        <v>3</v>
      </c>
    </row>
    <row r="2662" spans="1:18">
      <c r="A2662" t="s">
        <v>189</v>
      </c>
      <c r="B2662">
        <v>3061</v>
      </c>
      <c r="C2662" t="s">
        <v>190</v>
      </c>
      <c r="D2662">
        <v>722</v>
      </c>
      <c r="E2662" t="s">
        <v>345</v>
      </c>
      <c r="F2662">
        <v>2012</v>
      </c>
      <c r="G2662">
        <v>1.72</v>
      </c>
      <c r="H2662">
        <v>2012</v>
      </c>
      <c r="I2662">
        <v>2019</v>
      </c>
      <c r="J2662" t="s">
        <v>191</v>
      </c>
      <c r="K2662" t="s">
        <v>192</v>
      </c>
      <c r="L2662" t="s">
        <v>193</v>
      </c>
      <c r="M2662" t="s">
        <v>194</v>
      </c>
      <c r="N2662" t="s">
        <v>193</v>
      </c>
      <c r="O2662" t="s">
        <v>195</v>
      </c>
      <c r="P2662" t="s">
        <v>154</v>
      </c>
      <c r="Q2662" t="s">
        <v>196</v>
      </c>
      <c r="R2662" t="s">
        <v>3</v>
      </c>
    </row>
    <row r="2663" spans="1:18">
      <c r="A2663" t="s">
        <v>189</v>
      </c>
      <c r="B2663">
        <v>3061</v>
      </c>
      <c r="C2663" t="s">
        <v>190</v>
      </c>
      <c r="D2663">
        <v>722</v>
      </c>
      <c r="E2663" t="s">
        <v>345</v>
      </c>
      <c r="F2663">
        <v>2013</v>
      </c>
      <c r="G2663">
        <v>0.03</v>
      </c>
      <c r="H2663">
        <v>2013</v>
      </c>
      <c r="I2663">
        <v>2019</v>
      </c>
      <c r="J2663" t="s">
        <v>191</v>
      </c>
      <c r="K2663" t="s">
        <v>192</v>
      </c>
      <c r="L2663" t="s">
        <v>193</v>
      </c>
      <c r="M2663" t="s">
        <v>194</v>
      </c>
      <c r="N2663" t="s">
        <v>193</v>
      </c>
      <c r="O2663" t="s">
        <v>195</v>
      </c>
      <c r="P2663" t="s">
        <v>154</v>
      </c>
      <c r="Q2663" t="s">
        <v>196</v>
      </c>
      <c r="R2663" t="s">
        <v>3</v>
      </c>
    </row>
    <row r="2664" spans="1:18">
      <c r="A2664" t="s">
        <v>189</v>
      </c>
      <c r="B2664">
        <v>3061</v>
      </c>
      <c r="C2664" t="s">
        <v>190</v>
      </c>
      <c r="D2664">
        <v>722</v>
      </c>
      <c r="E2664" t="s">
        <v>345</v>
      </c>
      <c r="F2664">
        <v>2014</v>
      </c>
      <c r="G2664">
        <v>0.2</v>
      </c>
      <c r="H2664">
        <v>2014</v>
      </c>
      <c r="I2664">
        <v>2019</v>
      </c>
      <c r="J2664" t="s">
        <v>191</v>
      </c>
      <c r="K2664" t="s">
        <v>192</v>
      </c>
      <c r="L2664" t="s">
        <v>193</v>
      </c>
      <c r="M2664" t="s">
        <v>194</v>
      </c>
      <c r="N2664" t="s">
        <v>193</v>
      </c>
      <c r="O2664" t="s">
        <v>195</v>
      </c>
      <c r="P2664" t="s">
        <v>154</v>
      </c>
      <c r="Q2664" t="s">
        <v>196</v>
      </c>
      <c r="R2664" t="s">
        <v>3</v>
      </c>
    </row>
    <row r="2665" spans="1:18">
      <c r="A2665" t="s">
        <v>189</v>
      </c>
      <c r="B2665">
        <v>3061</v>
      </c>
      <c r="C2665" t="s">
        <v>190</v>
      </c>
      <c r="D2665">
        <v>722</v>
      </c>
      <c r="E2665" t="s">
        <v>345</v>
      </c>
      <c r="F2665">
        <v>2015</v>
      </c>
      <c r="G2665">
        <v>70.27</v>
      </c>
      <c r="H2665">
        <v>2015</v>
      </c>
      <c r="I2665">
        <v>2019</v>
      </c>
      <c r="J2665" t="s">
        <v>191</v>
      </c>
      <c r="K2665" t="s">
        <v>192</v>
      </c>
      <c r="L2665" t="s">
        <v>193</v>
      </c>
      <c r="M2665" t="s">
        <v>194</v>
      </c>
      <c r="N2665" t="s">
        <v>193</v>
      </c>
      <c r="O2665" t="s">
        <v>195</v>
      </c>
      <c r="P2665" t="s">
        <v>154</v>
      </c>
      <c r="Q2665" t="s">
        <v>196</v>
      </c>
      <c r="R2665" t="s">
        <v>3</v>
      </c>
    </row>
    <row r="2666" spans="1:18">
      <c r="A2666" t="s">
        <v>189</v>
      </c>
      <c r="B2666">
        <v>3061</v>
      </c>
      <c r="C2666" t="s">
        <v>190</v>
      </c>
      <c r="D2666">
        <v>722</v>
      </c>
      <c r="E2666" t="s">
        <v>345</v>
      </c>
      <c r="F2666">
        <v>2016</v>
      </c>
      <c r="G2666">
        <v>0.42</v>
      </c>
      <c r="H2666">
        <v>2016</v>
      </c>
      <c r="I2666">
        <v>2019</v>
      </c>
      <c r="J2666" t="s">
        <v>191</v>
      </c>
      <c r="K2666" t="s">
        <v>192</v>
      </c>
      <c r="L2666" t="s">
        <v>193</v>
      </c>
      <c r="M2666" t="s">
        <v>194</v>
      </c>
      <c r="N2666" t="s">
        <v>193</v>
      </c>
      <c r="O2666" t="s">
        <v>195</v>
      </c>
      <c r="P2666" t="s">
        <v>154</v>
      </c>
      <c r="Q2666" t="s">
        <v>196</v>
      </c>
      <c r="R2666" t="s">
        <v>3</v>
      </c>
    </row>
    <row r="2667" spans="1:18">
      <c r="A2667" t="s">
        <v>189</v>
      </c>
      <c r="B2667">
        <v>3061</v>
      </c>
      <c r="C2667" t="s">
        <v>190</v>
      </c>
      <c r="D2667">
        <v>722</v>
      </c>
      <c r="E2667" t="s">
        <v>345</v>
      </c>
      <c r="F2667">
        <v>2017</v>
      </c>
      <c r="G2667">
        <v>3.37</v>
      </c>
      <c r="H2667">
        <v>2017</v>
      </c>
      <c r="I2667">
        <v>2019</v>
      </c>
      <c r="J2667" t="s">
        <v>191</v>
      </c>
      <c r="K2667" t="s">
        <v>192</v>
      </c>
      <c r="L2667" t="s">
        <v>193</v>
      </c>
      <c r="M2667" t="s">
        <v>194</v>
      </c>
      <c r="N2667" t="s">
        <v>193</v>
      </c>
      <c r="O2667" t="s">
        <v>195</v>
      </c>
      <c r="P2667" t="s">
        <v>154</v>
      </c>
      <c r="Q2667" t="s">
        <v>196</v>
      </c>
      <c r="R2667" t="s">
        <v>3</v>
      </c>
    </row>
    <row r="2668" spans="1:18">
      <c r="A2668" t="s">
        <v>189</v>
      </c>
      <c r="B2668">
        <v>3061</v>
      </c>
      <c r="C2668" t="s">
        <v>190</v>
      </c>
      <c r="D2668">
        <v>722</v>
      </c>
      <c r="E2668" t="s">
        <v>345</v>
      </c>
      <c r="F2668">
        <v>2018</v>
      </c>
      <c r="G2668">
        <v>0.09</v>
      </c>
      <c r="H2668">
        <v>2018</v>
      </c>
      <c r="I2668">
        <v>2019</v>
      </c>
      <c r="J2668" t="s">
        <v>191</v>
      </c>
      <c r="K2668" t="s">
        <v>192</v>
      </c>
      <c r="L2668" t="s">
        <v>193</v>
      </c>
      <c r="M2668" t="s">
        <v>194</v>
      </c>
      <c r="N2668" t="s">
        <v>193</v>
      </c>
      <c r="O2668" t="s">
        <v>195</v>
      </c>
      <c r="P2668" t="s">
        <v>154</v>
      </c>
      <c r="Q2668" t="s">
        <v>196</v>
      </c>
      <c r="R2668" t="s">
        <v>3</v>
      </c>
    </row>
    <row r="2669" spans="1:18">
      <c r="A2669" t="s">
        <v>189</v>
      </c>
      <c r="B2669">
        <v>3061</v>
      </c>
      <c r="C2669" t="s">
        <v>190</v>
      </c>
      <c r="D2669">
        <v>722</v>
      </c>
      <c r="E2669" t="s">
        <v>345</v>
      </c>
      <c r="F2669">
        <v>2019</v>
      </c>
      <c r="G2669">
        <v>0.01</v>
      </c>
      <c r="H2669">
        <v>2019</v>
      </c>
      <c r="I2669">
        <v>2019</v>
      </c>
      <c r="J2669" t="s">
        <v>191</v>
      </c>
      <c r="K2669" t="s">
        <v>192</v>
      </c>
      <c r="L2669" t="s">
        <v>193</v>
      </c>
      <c r="M2669" t="s">
        <v>194</v>
      </c>
      <c r="N2669" t="s">
        <v>193</v>
      </c>
      <c r="O2669" t="s">
        <v>195</v>
      </c>
      <c r="P2669" t="s">
        <v>154</v>
      </c>
      <c r="Q2669" t="s">
        <v>196</v>
      </c>
      <c r="R2669" t="s">
        <v>3</v>
      </c>
    </row>
    <row r="2670" spans="1:18">
      <c r="A2670" t="s">
        <v>189</v>
      </c>
      <c r="B2670">
        <v>3061</v>
      </c>
      <c r="C2670" t="s">
        <v>190</v>
      </c>
      <c r="D2670">
        <v>1</v>
      </c>
      <c r="E2670" t="s">
        <v>161</v>
      </c>
      <c r="F2670">
        <v>2000</v>
      </c>
      <c r="G2670">
        <v>0.42</v>
      </c>
      <c r="H2670">
        <v>2000</v>
      </c>
      <c r="I2670">
        <v>2019</v>
      </c>
      <c r="J2670" t="s">
        <v>191</v>
      </c>
      <c r="K2670" t="s">
        <v>192</v>
      </c>
      <c r="L2670" t="s">
        <v>193</v>
      </c>
      <c r="M2670" t="s">
        <v>194</v>
      </c>
      <c r="N2670" t="s">
        <v>193</v>
      </c>
      <c r="O2670" t="s">
        <v>195</v>
      </c>
      <c r="P2670" t="s">
        <v>154</v>
      </c>
      <c r="Q2670" t="s">
        <v>196</v>
      </c>
      <c r="R2670" t="s">
        <v>4</v>
      </c>
    </row>
    <row r="2671" spans="1:18">
      <c r="A2671" t="s">
        <v>189</v>
      </c>
      <c r="B2671">
        <v>3061</v>
      </c>
      <c r="C2671" t="s">
        <v>190</v>
      </c>
      <c r="D2671">
        <v>1</v>
      </c>
      <c r="E2671" t="s">
        <v>161</v>
      </c>
      <c r="F2671">
        <v>2002</v>
      </c>
      <c r="G2671">
        <v>2.72</v>
      </c>
      <c r="H2671">
        <v>2002</v>
      </c>
      <c r="I2671">
        <v>2019</v>
      </c>
      <c r="J2671" t="s">
        <v>191</v>
      </c>
      <c r="K2671" t="s">
        <v>192</v>
      </c>
      <c r="L2671" t="s">
        <v>193</v>
      </c>
      <c r="M2671" t="s">
        <v>194</v>
      </c>
      <c r="N2671" t="s">
        <v>193</v>
      </c>
      <c r="O2671" t="s">
        <v>195</v>
      </c>
      <c r="P2671" t="s">
        <v>154</v>
      </c>
      <c r="Q2671" t="s">
        <v>196</v>
      </c>
      <c r="R2671" t="s">
        <v>4</v>
      </c>
    </row>
    <row r="2672" spans="1:18">
      <c r="A2672" t="s">
        <v>189</v>
      </c>
      <c r="B2672">
        <v>3061</v>
      </c>
      <c r="C2672" t="s">
        <v>190</v>
      </c>
      <c r="D2672">
        <v>1</v>
      </c>
      <c r="E2672" t="s">
        <v>161</v>
      </c>
      <c r="F2672">
        <v>2003</v>
      </c>
      <c r="G2672">
        <v>0.21</v>
      </c>
      <c r="H2672">
        <v>2003</v>
      </c>
      <c r="I2672">
        <v>2019</v>
      </c>
      <c r="J2672" t="s">
        <v>191</v>
      </c>
      <c r="K2672" t="s">
        <v>192</v>
      </c>
      <c r="L2672" t="s">
        <v>193</v>
      </c>
      <c r="M2672" t="s">
        <v>194</v>
      </c>
      <c r="N2672" t="s">
        <v>193</v>
      </c>
      <c r="O2672" t="s">
        <v>195</v>
      </c>
      <c r="P2672" t="s">
        <v>154</v>
      </c>
      <c r="Q2672" t="s">
        <v>196</v>
      </c>
      <c r="R2672" t="s">
        <v>4</v>
      </c>
    </row>
    <row r="2673" spans="1:18">
      <c r="A2673" t="s">
        <v>189</v>
      </c>
      <c r="B2673">
        <v>3061</v>
      </c>
      <c r="C2673" t="s">
        <v>190</v>
      </c>
      <c r="D2673">
        <v>1</v>
      </c>
      <c r="E2673" t="s">
        <v>161</v>
      </c>
      <c r="F2673">
        <v>2004</v>
      </c>
      <c r="G2673">
        <v>99.11</v>
      </c>
      <c r="H2673">
        <v>2004</v>
      </c>
      <c r="I2673">
        <v>2019</v>
      </c>
      <c r="J2673" t="s">
        <v>191</v>
      </c>
      <c r="K2673" t="s">
        <v>192</v>
      </c>
      <c r="L2673" t="s">
        <v>193</v>
      </c>
      <c r="M2673" t="s">
        <v>194</v>
      </c>
      <c r="N2673" t="s">
        <v>193</v>
      </c>
      <c r="O2673" t="s">
        <v>195</v>
      </c>
      <c r="P2673" t="s">
        <v>154</v>
      </c>
      <c r="Q2673" t="s">
        <v>196</v>
      </c>
      <c r="R2673" t="s">
        <v>4</v>
      </c>
    </row>
    <row r="2674" spans="1:18">
      <c r="A2674" t="s">
        <v>189</v>
      </c>
      <c r="B2674">
        <v>3061</v>
      </c>
      <c r="C2674" t="s">
        <v>190</v>
      </c>
      <c r="D2674">
        <v>1</v>
      </c>
      <c r="E2674" t="s">
        <v>161</v>
      </c>
      <c r="F2674">
        <v>2005</v>
      </c>
      <c r="G2674">
        <v>223.74</v>
      </c>
      <c r="H2674">
        <v>2005</v>
      </c>
      <c r="I2674">
        <v>2019</v>
      </c>
      <c r="J2674" t="s">
        <v>191</v>
      </c>
      <c r="K2674" t="s">
        <v>192</v>
      </c>
      <c r="L2674" t="s">
        <v>193</v>
      </c>
      <c r="M2674" t="s">
        <v>194</v>
      </c>
      <c r="N2674" t="s">
        <v>193</v>
      </c>
      <c r="O2674" t="s">
        <v>195</v>
      </c>
      <c r="P2674" t="s">
        <v>154</v>
      </c>
      <c r="Q2674" t="s">
        <v>196</v>
      </c>
      <c r="R2674" t="s">
        <v>4</v>
      </c>
    </row>
    <row r="2675" spans="1:18">
      <c r="A2675" t="s">
        <v>189</v>
      </c>
      <c r="B2675">
        <v>3061</v>
      </c>
      <c r="C2675" t="s">
        <v>190</v>
      </c>
      <c r="D2675">
        <v>1</v>
      </c>
      <c r="E2675" t="s">
        <v>161</v>
      </c>
      <c r="F2675">
        <v>2006</v>
      </c>
      <c r="G2675">
        <v>9.0500000000000007</v>
      </c>
      <c r="H2675">
        <v>2006</v>
      </c>
      <c r="I2675">
        <v>2019</v>
      </c>
      <c r="J2675" t="s">
        <v>191</v>
      </c>
      <c r="K2675" t="s">
        <v>192</v>
      </c>
      <c r="L2675" t="s">
        <v>193</v>
      </c>
      <c r="M2675" t="s">
        <v>194</v>
      </c>
      <c r="N2675" t="s">
        <v>193</v>
      </c>
      <c r="O2675" t="s">
        <v>195</v>
      </c>
      <c r="P2675" t="s">
        <v>154</v>
      </c>
      <c r="Q2675" t="s">
        <v>196</v>
      </c>
      <c r="R2675" t="s">
        <v>4</v>
      </c>
    </row>
    <row r="2676" spans="1:18">
      <c r="A2676" t="s">
        <v>189</v>
      </c>
      <c r="B2676">
        <v>3061</v>
      </c>
      <c r="C2676" t="s">
        <v>190</v>
      </c>
      <c r="D2676">
        <v>1</v>
      </c>
      <c r="E2676" t="s">
        <v>161</v>
      </c>
      <c r="F2676">
        <v>2007</v>
      </c>
      <c r="G2676">
        <v>7.91</v>
      </c>
      <c r="H2676">
        <v>2007</v>
      </c>
      <c r="I2676">
        <v>2019</v>
      </c>
      <c r="J2676" t="s">
        <v>191</v>
      </c>
      <c r="K2676" t="s">
        <v>192</v>
      </c>
      <c r="L2676" t="s">
        <v>193</v>
      </c>
      <c r="M2676" t="s">
        <v>194</v>
      </c>
      <c r="N2676" t="s">
        <v>193</v>
      </c>
      <c r="O2676" t="s">
        <v>195</v>
      </c>
      <c r="P2676" t="s">
        <v>154</v>
      </c>
      <c r="Q2676" t="s">
        <v>196</v>
      </c>
      <c r="R2676" t="s">
        <v>4</v>
      </c>
    </row>
    <row r="2677" spans="1:18">
      <c r="A2677" t="s">
        <v>189</v>
      </c>
      <c r="B2677">
        <v>3061</v>
      </c>
      <c r="C2677" t="s">
        <v>190</v>
      </c>
      <c r="D2677">
        <v>1</v>
      </c>
      <c r="E2677" t="s">
        <v>161</v>
      </c>
      <c r="F2677">
        <v>2008</v>
      </c>
      <c r="G2677">
        <v>2.34</v>
      </c>
      <c r="H2677">
        <v>2008</v>
      </c>
      <c r="I2677">
        <v>2019</v>
      </c>
      <c r="J2677" t="s">
        <v>191</v>
      </c>
      <c r="K2677" t="s">
        <v>192</v>
      </c>
      <c r="L2677" t="s">
        <v>193</v>
      </c>
      <c r="M2677" t="s">
        <v>194</v>
      </c>
      <c r="N2677" t="s">
        <v>193</v>
      </c>
      <c r="O2677" t="s">
        <v>195</v>
      </c>
      <c r="P2677" t="s">
        <v>154</v>
      </c>
      <c r="Q2677" t="s">
        <v>196</v>
      </c>
      <c r="R2677" t="s">
        <v>4</v>
      </c>
    </row>
    <row r="2678" spans="1:18">
      <c r="A2678" t="s">
        <v>189</v>
      </c>
      <c r="B2678">
        <v>3061</v>
      </c>
      <c r="C2678" t="s">
        <v>190</v>
      </c>
      <c r="D2678">
        <v>1</v>
      </c>
      <c r="E2678" t="s">
        <v>161</v>
      </c>
      <c r="F2678">
        <v>2009</v>
      </c>
      <c r="G2678">
        <v>185.91</v>
      </c>
      <c r="H2678">
        <v>2009</v>
      </c>
      <c r="I2678">
        <v>2019</v>
      </c>
      <c r="J2678" t="s">
        <v>191</v>
      </c>
      <c r="K2678" t="s">
        <v>192</v>
      </c>
      <c r="L2678" t="s">
        <v>193</v>
      </c>
      <c r="M2678" t="s">
        <v>194</v>
      </c>
      <c r="N2678" t="s">
        <v>193</v>
      </c>
      <c r="O2678" t="s">
        <v>195</v>
      </c>
      <c r="P2678" t="s">
        <v>154</v>
      </c>
      <c r="Q2678" t="s">
        <v>196</v>
      </c>
      <c r="R2678" t="s">
        <v>4</v>
      </c>
    </row>
    <row r="2679" spans="1:18">
      <c r="A2679" t="s">
        <v>189</v>
      </c>
      <c r="B2679">
        <v>3061</v>
      </c>
      <c r="C2679" t="s">
        <v>190</v>
      </c>
      <c r="D2679">
        <v>1</v>
      </c>
      <c r="E2679" t="s">
        <v>161</v>
      </c>
      <c r="F2679">
        <v>2010</v>
      </c>
      <c r="G2679">
        <v>722.34</v>
      </c>
      <c r="H2679">
        <v>2010</v>
      </c>
      <c r="I2679">
        <v>2019</v>
      </c>
      <c r="J2679" t="s">
        <v>191</v>
      </c>
      <c r="K2679" t="s">
        <v>192</v>
      </c>
      <c r="L2679" t="s">
        <v>193</v>
      </c>
      <c r="M2679" t="s">
        <v>194</v>
      </c>
      <c r="N2679" t="s">
        <v>193</v>
      </c>
      <c r="O2679" t="s">
        <v>195</v>
      </c>
      <c r="P2679" t="s">
        <v>154</v>
      </c>
      <c r="Q2679" t="s">
        <v>196</v>
      </c>
      <c r="R2679" t="s">
        <v>4</v>
      </c>
    </row>
    <row r="2680" spans="1:18">
      <c r="A2680" t="s">
        <v>189</v>
      </c>
      <c r="B2680">
        <v>3061</v>
      </c>
      <c r="C2680" t="s">
        <v>190</v>
      </c>
      <c r="D2680">
        <v>1</v>
      </c>
      <c r="E2680" t="s">
        <v>161</v>
      </c>
      <c r="F2680">
        <v>2011</v>
      </c>
      <c r="G2680">
        <v>811.79</v>
      </c>
      <c r="H2680">
        <v>2011</v>
      </c>
      <c r="I2680">
        <v>2019</v>
      </c>
      <c r="J2680" t="s">
        <v>191</v>
      </c>
      <c r="K2680" t="s">
        <v>192</v>
      </c>
      <c r="L2680" t="s">
        <v>193</v>
      </c>
      <c r="M2680" t="s">
        <v>194</v>
      </c>
      <c r="N2680" t="s">
        <v>193</v>
      </c>
      <c r="O2680" t="s">
        <v>195</v>
      </c>
      <c r="P2680" t="s">
        <v>154</v>
      </c>
      <c r="Q2680" t="s">
        <v>196</v>
      </c>
      <c r="R2680" t="s">
        <v>4</v>
      </c>
    </row>
    <row r="2681" spans="1:18">
      <c r="A2681" t="s">
        <v>189</v>
      </c>
      <c r="B2681">
        <v>3061</v>
      </c>
      <c r="C2681" t="s">
        <v>190</v>
      </c>
      <c r="D2681">
        <v>1</v>
      </c>
      <c r="E2681" t="s">
        <v>161</v>
      </c>
      <c r="F2681">
        <v>2012</v>
      </c>
      <c r="G2681">
        <v>409.8</v>
      </c>
      <c r="H2681">
        <v>2012</v>
      </c>
      <c r="I2681">
        <v>2019</v>
      </c>
      <c r="J2681" t="s">
        <v>191</v>
      </c>
      <c r="K2681" t="s">
        <v>192</v>
      </c>
      <c r="L2681" t="s">
        <v>193</v>
      </c>
      <c r="M2681" t="s">
        <v>194</v>
      </c>
      <c r="N2681" t="s">
        <v>193</v>
      </c>
      <c r="O2681" t="s">
        <v>195</v>
      </c>
      <c r="P2681" t="s">
        <v>154</v>
      </c>
      <c r="Q2681" t="s">
        <v>196</v>
      </c>
      <c r="R2681" t="s">
        <v>4</v>
      </c>
    </row>
    <row r="2682" spans="1:18">
      <c r="A2682" t="s">
        <v>189</v>
      </c>
      <c r="B2682">
        <v>3061</v>
      </c>
      <c r="C2682" t="s">
        <v>190</v>
      </c>
      <c r="D2682">
        <v>1</v>
      </c>
      <c r="E2682" t="s">
        <v>161</v>
      </c>
      <c r="F2682">
        <v>2013</v>
      </c>
      <c r="G2682">
        <v>270.11</v>
      </c>
      <c r="H2682">
        <v>2013</v>
      </c>
      <c r="I2682">
        <v>2019</v>
      </c>
      <c r="J2682" t="s">
        <v>191</v>
      </c>
      <c r="K2682" t="s">
        <v>192</v>
      </c>
      <c r="L2682" t="s">
        <v>193</v>
      </c>
      <c r="M2682" t="s">
        <v>194</v>
      </c>
      <c r="N2682" t="s">
        <v>193</v>
      </c>
      <c r="O2682" t="s">
        <v>195</v>
      </c>
      <c r="P2682" t="s">
        <v>154</v>
      </c>
      <c r="Q2682" t="s">
        <v>196</v>
      </c>
      <c r="R2682" t="s">
        <v>4</v>
      </c>
    </row>
    <row r="2683" spans="1:18">
      <c r="A2683" t="s">
        <v>189</v>
      </c>
      <c r="B2683">
        <v>3061</v>
      </c>
      <c r="C2683" t="s">
        <v>190</v>
      </c>
      <c r="D2683">
        <v>1</v>
      </c>
      <c r="E2683" t="s">
        <v>161</v>
      </c>
      <c r="F2683">
        <v>2014</v>
      </c>
      <c r="G2683">
        <v>1299.95</v>
      </c>
      <c r="H2683">
        <v>2014</v>
      </c>
      <c r="I2683">
        <v>2019</v>
      </c>
      <c r="J2683" t="s">
        <v>191</v>
      </c>
      <c r="K2683" t="s">
        <v>192</v>
      </c>
      <c r="L2683" t="s">
        <v>193</v>
      </c>
      <c r="M2683" t="s">
        <v>194</v>
      </c>
      <c r="N2683" t="s">
        <v>193</v>
      </c>
      <c r="O2683" t="s">
        <v>195</v>
      </c>
      <c r="P2683" t="s">
        <v>154</v>
      </c>
      <c r="Q2683" t="s">
        <v>196</v>
      </c>
      <c r="R2683" t="s">
        <v>4</v>
      </c>
    </row>
    <row r="2684" spans="1:18">
      <c r="A2684" t="s">
        <v>189</v>
      </c>
      <c r="B2684">
        <v>3061</v>
      </c>
      <c r="C2684" t="s">
        <v>190</v>
      </c>
      <c r="D2684">
        <v>1</v>
      </c>
      <c r="E2684" t="s">
        <v>161</v>
      </c>
      <c r="F2684">
        <v>2015</v>
      </c>
      <c r="G2684">
        <v>1280.5</v>
      </c>
      <c r="H2684">
        <v>2015</v>
      </c>
      <c r="I2684">
        <v>2019</v>
      </c>
      <c r="J2684" t="s">
        <v>191</v>
      </c>
      <c r="K2684" t="s">
        <v>192</v>
      </c>
      <c r="L2684" t="s">
        <v>193</v>
      </c>
      <c r="M2684" t="s">
        <v>194</v>
      </c>
      <c r="N2684" t="s">
        <v>193</v>
      </c>
      <c r="O2684" t="s">
        <v>195</v>
      </c>
      <c r="P2684" t="s">
        <v>154</v>
      </c>
      <c r="Q2684" t="s">
        <v>196</v>
      </c>
      <c r="R2684" t="s">
        <v>4</v>
      </c>
    </row>
    <row r="2685" spans="1:18">
      <c r="A2685" t="s">
        <v>189</v>
      </c>
      <c r="B2685">
        <v>3061</v>
      </c>
      <c r="C2685" t="s">
        <v>190</v>
      </c>
      <c r="D2685">
        <v>1</v>
      </c>
      <c r="E2685" t="s">
        <v>161</v>
      </c>
      <c r="F2685">
        <v>2016</v>
      </c>
      <c r="G2685">
        <v>911.17</v>
      </c>
      <c r="H2685">
        <v>2016</v>
      </c>
      <c r="I2685">
        <v>2019</v>
      </c>
      <c r="J2685" t="s">
        <v>191</v>
      </c>
      <c r="K2685" t="s">
        <v>192</v>
      </c>
      <c r="L2685" t="s">
        <v>193</v>
      </c>
      <c r="M2685" t="s">
        <v>194</v>
      </c>
      <c r="N2685" t="s">
        <v>193</v>
      </c>
      <c r="O2685" t="s">
        <v>195</v>
      </c>
      <c r="P2685" t="s">
        <v>154</v>
      </c>
      <c r="Q2685" t="s">
        <v>196</v>
      </c>
      <c r="R2685" t="s">
        <v>4</v>
      </c>
    </row>
    <row r="2686" spans="1:18">
      <c r="A2686" t="s">
        <v>189</v>
      </c>
      <c r="B2686">
        <v>3061</v>
      </c>
      <c r="C2686" t="s">
        <v>190</v>
      </c>
      <c r="D2686">
        <v>1</v>
      </c>
      <c r="E2686" t="s">
        <v>161</v>
      </c>
      <c r="F2686">
        <v>2017</v>
      </c>
      <c r="G2686">
        <v>1273.8499999999999</v>
      </c>
      <c r="H2686">
        <v>2017</v>
      </c>
      <c r="I2686">
        <v>2019</v>
      </c>
      <c r="J2686" t="s">
        <v>191</v>
      </c>
      <c r="K2686" t="s">
        <v>192</v>
      </c>
      <c r="L2686" t="s">
        <v>193</v>
      </c>
      <c r="M2686" t="s">
        <v>194</v>
      </c>
      <c r="N2686" t="s">
        <v>193</v>
      </c>
      <c r="O2686" t="s">
        <v>195</v>
      </c>
      <c r="P2686" t="s">
        <v>154</v>
      </c>
      <c r="Q2686" t="s">
        <v>196</v>
      </c>
      <c r="R2686" t="s">
        <v>4</v>
      </c>
    </row>
    <row r="2687" spans="1:18">
      <c r="A2687" t="s">
        <v>189</v>
      </c>
      <c r="B2687">
        <v>3061</v>
      </c>
      <c r="C2687" t="s">
        <v>190</v>
      </c>
      <c r="D2687">
        <v>1</v>
      </c>
      <c r="E2687" t="s">
        <v>161</v>
      </c>
      <c r="F2687">
        <v>2018</v>
      </c>
      <c r="G2687">
        <v>1124.5899999999999</v>
      </c>
      <c r="H2687">
        <v>2018</v>
      </c>
      <c r="I2687">
        <v>2019</v>
      </c>
      <c r="J2687" t="s">
        <v>191</v>
      </c>
      <c r="K2687" t="s">
        <v>192</v>
      </c>
      <c r="L2687" t="s">
        <v>193</v>
      </c>
      <c r="M2687" t="s">
        <v>194</v>
      </c>
      <c r="N2687" t="s">
        <v>193</v>
      </c>
      <c r="O2687" t="s">
        <v>195</v>
      </c>
      <c r="P2687" t="s">
        <v>154</v>
      </c>
      <c r="Q2687" t="s">
        <v>196</v>
      </c>
      <c r="R2687" t="s">
        <v>4</v>
      </c>
    </row>
    <row r="2688" spans="1:18">
      <c r="A2688" t="s">
        <v>189</v>
      </c>
      <c r="B2688">
        <v>3061</v>
      </c>
      <c r="C2688" t="s">
        <v>190</v>
      </c>
      <c r="D2688">
        <v>1</v>
      </c>
      <c r="E2688" t="s">
        <v>161</v>
      </c>
      <c r="F2688">
        <v>2019</v>
      </c>
      <c r="G2688">
        <v>353.26</v>
      </c>
      <c r="H2688">
        <v>2019</v>
      </c>
      <c r="I2688">
        <v>2019</v>
      </c>
      <c r="J2688" t="s">
        <v>191</v>
      </c>
      <c r="K2688" t="s">
        <v>192</v>
      </c>
      <c r="L2688" t="s">
        <v>193</v>
      </c>
      <c r="M2688" t="s">
        <v>194</v>
      </c>
      <c r="N2688" t="s">
        <v>193</v>
      </c>
      <c r="O2688" t="s">
        <v>195</v>
      </c>
      <c r="P2688" t="s">
        <v>154</v>
      </c>
      <c r="Q2688" t="s">
        <v>196</v>
      </c>
      <c r="R2688" t="s">
        <v>4</v>
      </c>
    </row>
    <row r="2689" spans="1:18">
      <c r="A2689" t="s">
        <v>189</v>
      </c>
      <c r="B2689">
        <v>3061</v>
      </c>
      <c r="C2689" t="s">
        <v>190</v>
      </c>
      <c r="E2689" t="s">
        <v>160</v>
      </c>
      <c r="F2689">
        <v>2002</v>
      </c>
      <c r="G2689">
        <v>2.02</v>
      </c>
      <c r="H2689">
        <v>2002</v>
      </c>
      <c r="I2689">
        <v>2019</v>
      </c>
      <c r="J2689" t="s">
        <v>191</v>
      </c>
      <c r="K2689" t="s">
        <v>192</v>
      </c>
      <c r="L2689" t="s">
        <v>193</v>
      </c>
      <c r="M2689" t="s">
        <v>194</v>
      </c>
      <c r="N2689" t="s">
        <v>193</v>
      </c>
      <c r="O2689" t="s">
        <v>195</v>
      </c>
      <c r="P2689" t="s">
        <v>154</v>
      </c>
      <c r="Q2689" t="s">
        <v>196</v>
      </c>
      <c r="R2689" t="s">
        <v>4</v>
      </c>
    </row>
    <row r="2690" spans="1:18">
      <c r="A2690" t="s">
        <v>189</v>
      </c>
      <c r="B2690">
        <v>3061</v>
      </c>
      <c r="C2690" t="s">
        <v>190</v>
      </c>
      <c r="E2690" t="s">
        <v>160</v>
      </c>
      <c r="F2690">
        <v>2004</v>
      </c>
      <c r="G2690">
        <v>4.13</v>
      </c>
      <c r="H2690">
        <v>2004</v>
      </c>
      <c r="I2690">
        <v>2019</v>
      </c>
      <c r="J2690" t="s">
        <v>191</v>
      </c>
      <c r="K2690" t="s">
        <v>192</v>
      </c>
      <c r="L2690" t="s">
        <v>193</v>
      </c>
      <c r="M2690" t="s">
        <v>194</v>
      </c>
      <c r="N2690" t="s">
        <v>193</v>
      </c>
      <c r="O2690" t="s">
        <v>195</v>
      </c>
      <c r="P2690" t="s">
        <v>154</v>
      </c>
      <c r="Q2690" t="s">
        <v>196</v>
      </c>
      <c r="R2690" t="s">
        <v>4</v>
      </c>
    </row>
    <row r="2691" spans="1:18">
      <c r="A2691" t="s">
        <v>189</v>
      </c>
      <c r="B2691">
        <v>3061</v>
      </c>
      <c r="C2691" t="s">
        <v>190</v>
      </c>
      <c r="E2691" t="s">
        <v>160</v>
      </c>
      <c r="F2691">
        <v>2008</v>
      </c>
      <c r="G2691">
        <v>0.53</v>
      </c>
      <c r="H2691">
        <v>2008</v>
      </c>
      <c r="I2691">
        <v>2019</v>
      </c>
      <c r="J2691" t="s">
        <v>191</v>
      </c>
      <c r="K2691" t="s">
        <v>192</v>
      </c>
      <c r="L2691" t="s">
        <v>193</v>
      </c>
      <c r="M2691" t="s">
        <v>194</v>
      </c>
      <c r="N2691" t="s">
        <v>193</v>
      </c>
      <c r="O2691" t="s">
        <v>195</v>
      </c>
      <c r="P2691" t="s">
        <v>154</v>
      </c>
      <c r="Q2691" t="s">
        <v>196</v>
      </c>
      <c r="R2691" t="s">
        <v>4</v>
      </c>
    </row>
    <row r="2692" spans="1:18">
      <c r="A2692" t="s">
        <v>189</v>
      </c>
      <c r="B2692">
        <v>3061</v>
      </c>
      <c r="C2692" t="s">
        <v>190</v>
      </c>
      <c r="E2692" t="s">
        <v>160</v>
      </c>
      <c r="F2692">
        <v>2011</v>
      </c>
      <c r="G2692">
        <v>1.08</v>
      </c>
      <c r="H2692">
        <v>2011</v>
      </c>
      <c r="I2692">
        <v>2019</v>
      </c>
      <c r="J2692" t="s">
        <v>191</v>
      </c>
      <c r="K2692" t="s">
        <v>192</v>
      </c>
      <c r="L2692" t="s">
        <v>193</v>
      </c>
      <c r="M2692" t="s">
        <v>194</v>
      </c>
      <c r="N2692" t="s">
        <v>193</v>
      </c>
      <c r="O2692" t="s">
        <v>195</v>
      </c>
      <c r="P2692" t="s">
        <v>154</v>
      </c>
      <c r="Q2692" t="s">
        <v>196</v>
      </c>
      <c r="R2692" t="s">
        <v>4</v>
      </c>
    </row>
    <row r="2693" spans="1:18">
      <c r="A2693" t="s">
        <v>189</v>
      </c>
      <c r="B2693">
        <v>3061</v>
      </c>
      <c r="C2693" t="s">
        <v>190</v>
      </c>
      <c r="E2693" t="s">
        <v>160</v>
      </c>
      <c r="F2693">
        <v>2015</v>
      </c>
      <c r="G2693">
        <v>20.85</v>
      </c>
      <c r="H2693">
        <v>2015</v>
      </c>
      <c r="I2693">
        <v>2019</v>
      </c>
      <c r="J2693" t="s">
        <v>191</v>
      </c>
      <c r="K2693" t="s">
        <v>192</v>
      </c>
      <c r="L2693" t="s">
        <v>193</v>
      </c>
      <c r="M2693" t="s">
        <v>194</v>
      </c>
      <c r="N2693" t="s">
        <v>193</v>
      </c>
      <c r="O2693" t="s">
        <v>195</v>
      </c>
      <c r="P2693" t="s">
        <v>154</v>
      </c>
      <c r="Q2693" t="s">
        <v>196</v>
      </c>
      <c r="R2693" t="s">
        <v>4</v>
      </c>
    </row>
    <row r="2694" spans="1:18">
      <c r="A2694" t="s">
        <v>189</v>
      </c>
      <c r="B2694">
        <v>3061</v>
      </c>
      <c r="C2694" t="s">
        <v>190</v>
      </c>
      <c r="E2694" t="s">
        <v>160</v>
      </c>
      <c r="F2694">
        <v>2016</v>
      </c>
      <c r="G2694">
        <v>31.28</v>
      </c>
      <c r="H2694">
        <v>2016</v>
      </c>
      <c r="I2694">
        <v>2019</v>
      </c>
      <c r="J2694" t="s">
        <v>191</v>
      </c>
      <c r="K2694" t="s">
        <v>192</v>
      </c>
      <c r="L2694" t="s">
        <v>193</v>
      </c>
      <c r="M2694" t="s">
        <v>194</v>
      </c>
      <c r="N2694" t="s">
        <v>193</v>
      </c>
      <c r="O2694" t="s">
        <v>195</v>
      </c>
      <c r="P2694" t="s">
        <v>154</v>
      </c>
      <c r="Q2694" t="s">
        <v>196</v>
      </c>
      <c r="R2694" t="s">
        <v>4</v>
      </c>
    </row>
    <row r="2695" spans="1:18">
      <c r="A2695" t="s">
        <v>189</v>
      </c>
      <c r="B2695">
        <v>3061</v>
      </c>
      <c r="C2695" t="s">
        <v>190</v>
      </c>
      <c r="E2695" t="s">
        <v>160</v>
      </c>
      <c r="F2695">
        <v>2017</v>
      </c>
      <c r="G2695">
        <v>0.09</v>
      </c>
      <c r="H2695">
        <v>2017</v>
      </c>
      <c r="I2695">
        <v>2019</v>
      </c>
      <c r="J2695" t="s">
        <v>191</v>
      </c>
      <c r="K2695" t="s">
        <v>192</v>
      </c>
      <c r="L2695" t="s">
        <v>193</v>
      </c>
      <c r="M2695" t="s">
        <v>194</v>
      </c>
      <c r="N2695" t="s">
        <v>193</v>
      </c>
      <c r="O2695" t="s">
        <v>195</v>
      </c>
      <c r="P2695" t="s">
        <v>154</v>
      </c>
      <c r="Q2695" t="s">
        <v>196</v>
      </c>
      <c r="R2695" t="s">
        <v>4</v>
      </c>
    </row>
    <row r="2696" spans="1:18">
      <c r="A2696" t="s">
        <v>189</v>
      </c>
      <c r="B2696">
        <v>3061</v>
      </c>
      <c r="C2696" t="s">
        <v>190</v>
      </c>
      <c r="E2696" t="s">
        <v>160</v>
      </c>
      <c r="F2696">
        <v>2018</v>
      </c>
      <c r="G2696">
        <v>0.65</v>
      </c>
      <c r="H2696">
        <v>2018</v>
      </c>
      <c r="I2696">
        <v>2019</v>
      </c>
      <c r="J2696" t="s">
        <v>191</v>
      </c>
      <c r="K2696" t="s">
        <v>192</v>
      </c>
      <c r="L2696" t="s">
        <v>193</v>
      </c>
      <c r="M2696" t="s">
        <v>194</v>
      </c>
      <c r="N2696" t="s">
        <v>193</v>
      </c>
      <c r="O2696" t="s">
        <v>195</v>
      </c>
      <c r="P2696" t="s">
        <v>154</v>
      </c>
      <c r="Q2696" t="s">
        <v>196</v>
      </c>
      <c r="R2696" t="s">
        <v>4</v>
      </c>
    </row>
    <row r="2697" spans="1:18">
      <c r="A2697" t="s">
        <v>189</v>
      </c>
      <c r="B2697">
        <v>3061</v>
      </c>
      <c r="C2697" t="s">
        <v>190</v>
      </c>
      <c r="E2697" t="s">
        <v>160</v>
      </c>
      <c r="F2697">
        <v>2019</v>
      </c>
      <c r="G2697">
        <v>2.95</v>
      </c>
      <c r="H2697">
        <v>2019</v>
      </c>
      <c r="I2697">
        <v>2019</v>
      </c>
      <c r="J2697" t="s">
        <v>191</v>
      </c>
      <c r="K2697" t="s">
        <v>192</v>
      </c>
      <c r="L2697" t="s">
        <v>193</v>
      </c>
      <c r="M2697" t="s">
        <v>194</v>
      </c>
      <c r="N2697" t="s">
        <v>193</v>
      </c>
      <c r="O2697" t="s">
        <v>195</v>
      </c>
      <c r="P2697" t="s">
        <v>154</v>
      </c>
      <c r="Q2697" t="s">
        <v>196</v>
      </c>
      <c r="R2697" t="s">
        <v>4</v>
      </c>
    </row>
    <row r="2698" spans="1:18">
      <c r="A2698" t="s">
        <v>189</v>
      </c>
      <c r="B2698">
        <v>3061</v>
      </c>
      <c r="C2698" t="s">
        <v>190</v>
      </c>
      <c r="D2698" t="s">
        <v>339</v>
      </c>
      <c r="E2698" t="s">
        <v>166</v>
      </c>
      <c r="F2698">
        <v>2000</v>
      </c>
      <c r="G2698">
        <v>0.03</v>
      </c>
      <c r="H2698">
        <v>2000</v>
      </c>
      <c r="I2698">
        <v>2019</v>
      </c>
      <c r="J2698" t="s">
        <v>191</v>
      </c>
      <c r="K2698" t="s">
        <v>192</v>
      </c>
      <c r="L2698" t="s">
        <v>193</v>
      </c>
      <c r="M2698" t="s">
        <v>194</v>
      </c>
      <c r="N2698" t="s">
        <v>193</v>
      </c>
      <c r="O2698" t="s">
        <v>195</v>
      </c>
      <c r="P2698" t="s">
        <v>154</v>
      </c>
      <c r="Q2698" t="s">
        <v>196</v>
      </c>
      <c r="R2698" t="s">
        <v>4</v>
      </c>
    </row>
    <row r="2699" spans="1:18">
      <c r="A2699" t="s">
        <v>189</v>
      </c>
      <c r="B2699">
        <v>3061</v>
      </c>
      <c r="C2699" t="s">
        <v>190</v>
      </c>
      <c r="D2699" t="s">
        <v>339</v>
      </c>
      <c r="E2699" t="s">
        <v>166</v>
      </c>
      <c r="F2699">
        <v>2002</v>
      </c>
      <c r="G2699">
        <v>0.22</v>
      </c>
      <c r="H2699">
        <v>2002</v>
      </c>
      <c r="I2699">
        <v>2019</v>
      </c>
      <c r="J2699" t="s">
        <v>191</v>
      </c>
      <c r="K2699" t="s">
        <v>192</v>
      </c>
      <c r="L2699" t="s">
        <v>193</v>
      </c>
      <c r="M2699" t="s">
        <v>194</v>
      </c>
      <c r="N2699" t="s">
        <v>193</v>
      </c>
      <c r="O2699" t="s">
        <v>195</v>
      </c>
      <c r="P2699" t="s">
        <v>154</v>
      </c>
      <c r="Q2699" t="s">
        <v>196</v>
      </c>
      <c r="R2699" t="s">
        <v>4</v>
      </c>
    </row>
    <row r="2700" spans="1:18">
      <c r="A2700" t="s">
        <v>189</v>
      </c>
      <c r="B2700">
        <v>3061</v>
      </c>
      <c r="C2700" t="s">
        <v>190</v>
      </c>
      <c r="D2700" t="s">
        <v>339</v>
      </c>
      <c r="E2700" t="s">
        <v>166</v>
      </c>
      <c r="F2700">
        <v>2004</v>
      </c>
      <c r="G2700">
        <v>43.06</v>
      </c>
      <c r="H2700">
        <v>2004</v>
      </c>
      <c r="I2700">
        <v>2019</v>
      </c>
      <c r="J2700" t="s">
        <v>191</v>
      </c>
      <c r="K2700" t="s">
        <v>192</v>
      </c>
      <c r="L2700" t="s">
        <v>193</v>
      </c>
      <c r="M2700" t="s">
        <v>194</v>
      </c>
      <c r="N2700" t="s">
        <v>193</v>
      </c>
      <c r="O2700" t="s">
        <v>195</v>
      </c>
      <c r="P2700" t="s">
        <v>154</v>
      </c>
      <c r="Q2700" t="s">
        <v>196</v>
      </c>
      <c r="R2700" t="s">
        <v>4</v>
      </c>
    </row>
    <row r="2701" spans="1:18">
      <c r="A2701" t="s">
        <v>189</v>
      </c>
      <c r="B2701">
        <v>3061</v>
      </c>
      <c r="C2701" t="s">
        <v>190</v>
      </c>
      <c r="D2701" t="s">
        <v>339</v>
      </c>
      <c r="E2701" t="s">
        <v>166</v>
      </c>
      <c r="F2701">
        <v>2005</v>
      </c>
      <c r="G2701">
        <v>43.97</v>
      </c>
      <c r="H2701">
        <v>2005</v>
      </c>
      <c r="I2701">
        <v>2019</v>
      </c>
      <c r="J2701" t="s">
        <v>191</v>
      </c>
      <c r="K2701" t="s">
        <v>192</v>
      </c>
      <c r="L2701" t="s">
        <v>193</v>
      </c>
      <c r="M2701" t="s">
        <v>194</v>
      </c>
      <c r="N2701" t="s">
        <v>193</v>
      </c>
      <c r="O2701" t="s">
        <v>195</v>
      </c>
      <c r="P2701" t="s">
        <v>154</v>
      </c>
      <c r="Q2701" t="s">
        <v>196</v>
      </c>
      <c r="R2701" t="s">
        <v>4</v>
      </c>
    </row>
    <row r="2702" spans="1:18">
      <c r="A2702" t="s">
        <v>189</v>
      </c>
      <c r="B2702">
        <v>3061</v>
      </c>
      <c r="C2702" t="s">
        <v>190</v>
      </c>
      <c r="D2702" t="s">
        <v>339</v>
      </c>
      <c r="E2702" t="s">
        <v>166</v>
      </c>
      <c r="F2702">
        <v>2006</v>
      </c>
      <c r="G2702">
        <v>7.0000000000000007E-2</v>
      </c>
      <c r="H2702">
        <v>2006</v>
      </c>
      <c r="I2702">
        <v>2019</v>
      </c>
      <c r="J2702" t="s">
        <v>191</v>
      </c>
      <c r="K2702" t="s">
        <v>192</v>
      </c>
      <c r="L2702" t="s">
        <v>193</v>
      </c>
      <c r="M2702" t="s">
        <v>194</v>
      </c>
      <c r="N2702" t="s">
        <v>193</v>
      </c>
      <c r="O2702" t="s">
        <v>195</v>
      </c>
      <c r="P2702" t="s">
        <v>154</v>
      </c>
      <c r="Q2702" t="s">
        <v>196</v>
      </c>
      <c r="R2702" t="s">
        <v>4</v>
      </c>
    </row>
    <row r="2703" spans="1:18">
      <c r="A2703" t="s">
        <v>189</v>
      </c>
      <c r="B2703">
        <v>3061</v>
      </c>
      <c r="C2703" t="s">
        <v>190</v>
      </c>
      <c r="D2703" t="s">
        <v>339</v>
      </c>
      <c r="E2703" t="s">
        <v>166</v>
      </c>
      <c r="F2703">
        <v>2009</v>
      </c>
      <c r="G2703">
        <v>30.15</v>
      </c>
      <c r="H2703">
        <v>2009</v>
      </c>
      <c r="I2703">
        <v>2019</v>
      </c>
      <c r="J2703" t="s">
        <v>191</v>
      </c>
      <c r="K2703" t="s">
        <v>192</v>
      </c>
      <c r="L2703" t="s">
        <v>193</v>
      </c>
      <c r="M2703" t="s">
        <v>194</v>
      </c>
      <c r="N2703" t="s">
        <v>193</v>
      </c>
      <c r="O2703" t="s">
        <v>195</v>
      </c>
      <c r="P2703" t="s">
        <v>154</v>
      </c>
      <c r="Q2703" t="s">
        <v>196</v>
      </c>
      <c r="R2703" t="s">
        <v>4</v>
      </c>
    </row>
    <row r="2704" spans="1:18">
      <c r="A2704" t="s">
        <v>189</v>
      </c>
      <c r="B2704">
        <v>3061</v>
      </c>
      <c r="C2704" t="s">
        <v>190</v>
      </c>
      <c r="D2704" t="s">
        <v>339</v>
      </c>
      <c r="E2704" t="s">
        <v>166</v>
      </c>
      <c r="F2704">
        <v>2010</v>
      </c>
      <c r="G2704">
        <v>581.41</v>
      </c>
      <c r="H2704">
        <v>2010</v>
      </c>
      <c r="I2704">
        <v>2019</v>
      </c>
      <c r="J2704" t="s">
        <v>191</v>
      </c>
      <c r="K2704" t="s">
        <v>192</v>
      </c>
      <c r="L2704" t="s">
        <v>193</v>
      </c>
      <c r="M2704" t="s">
        <v>194</v>
      </c>
      <c r="N2704" t="s">
        <v>193</v>
      </c>
      <c r="O2704" t="s">
        <v>195</v>
      </c>
      <c r="P2704" t="s">
        <v>154</v>
      </c>
      <c r="Q2704" t="s">
        <v>196</v>
      </c>
      <c r="R2704" t="s">
        <v>4</v>
      </c>
    </row>
    <row r="2705" spans="1:18">
      <c r="A2705" t="s">
        <v>189</v>
      </c>
      <c r="B2705">
        <v>3061</v>
      </c>
      <c r="C2705" t="s">
        <v>190</v>
      </c>
      <c r="D2705" t="s">
        <v>339</v>
      </c>
      <c r="E2705" t="s">
        <v>166</v>
      </c>
      <c r="F2705">
        <v>2011</v>
      </c>
      <c r="G2705">
        <v>384.35</v>
      </c>
      <c r="H2705">
        <v>2011</v>
      </c>
      <c r="I2705">
        <v>2019</v>
      </c>
      <c r="J2705" t="s">
        <v>191</v>
      </c>
      <c r="K2705" t="s">
        <v>192</v>
      </c>
      <c r="L2705" t="s">
        <v>193</v>
      </c>
      <c r="M2705" t="s">
        <v>194</v>
      </c>
      <c r="N2705" t="s">
        <v>193</v>
      </c>
      <c r="O2705" t="s">
        <v>195</v>
      </c>
      <c r="P2705" t="s">
        <v>154</v>
      </c>
      <c r="Q2705" t="s">
        <v>196</v>
      </c>
      <c r="R2705" t="s">
        <v>4</v>
      </c>
    </row>
    <row r="2706" spans="1:18">
      <c r="A2706" t="s">
        <v>189</v>
      </c>
      <c r="B2706">
        <v>3061</v>
      </c>
      <c r="C2706" t="s">
        <v>190</v>
      </c>
      <c r="D2706" t="s">
        <v>339</v>
      </c>
      <c r="E2706" t="s">
        <v>166</v>
      </c>
      <c r="F2706">
        <v>2012</v>
      </c>
      <c r="G2706">
        <v>14.01</v>
      </c>
      <c r="H2706">
        <v>2012</v>
      </c>
      <c r="I2706">
        <v>2019</v>
      </c>
      <c r="J2706" t="s">
        <v>191</v>
      </c>
      <c r="K2706" t="s">
        <v>192</v>
      </c>
      <c r="L2706" t="s">
        <v>193</v>
      </c>
      <c r="M2706" t="s">
        <v>194</v>
      </c>
      <c r="N2706" t="s">
        <v>193</v>
      </c>
      <c r="O2706" t="s">
        <v>195</v>
      </c>
      <c r="P2706" t="s">
        <v>154</v>
      </c>
      <c r="Q2706" t="s">
        <v>196</v>
      </c>
      <c r="R2706" t="s">
        <v>4</v>
      </c>
    </row>
    <row r="2707" spans="1:18">
      <c r="A2707" t="s">
        <v>189</v>
      </c>
      <c r="B2707">
        <v>3061</v>
      </c>
      <c r="C2707" t="s">
        <v>190</v>
      </c>
      <c r="D2707" t="s">
        <v>339</v>
      </c>
      <c r="E2707" t="s">
        <v>166</v>
      </c>
      <c r="F2707">
        <v>2013</v>
      </c>
      <c r="G2707">
        <v>6.73</v>
      </c>
      <c r="H2707">
        <v>2013</v>
      </c>
      <c r="I2707">
        <v>2019</v>
      </c>
      <c r="J2707" t="s">
        <v>191</v>
      </c>
      <c r="K2707" t="s">
        <v>192</v>
      </c>
      <c r="L2707" t="s">
        <v>193</v>
      </c>
      <c r="M2707" t="s">
        <v>194</v>
      </c>
      <c r="N2707" t="s">
        <v>193</v>
      </c>
      <c r="O2707" t="s">
        <v>195</v>
      </c>
      <c r="P2707" t="s">
        <v>154</v>
      </c>
      <c r="Q2707" t="s">
        <v>196</v>
      </c>
      <c r="R2707" t="s">
        <v>4</v>
      </c>
    </row>
    <row r="2708" spans="1:18">
      <c r="A2708" t="s">
        <v>189</v>
      </c>
      <c r="B2708">
        <v>3061</v>
      </c>
      <c r="C2708" t="s">
        <v>190</v>
      </c>
      <c r="D2708" t="s">
        <v>339</v>
      </c>
      <c r="E2708" t="s">
        <v>166</v>
      </c>
      <c r="F2708">
        <v>2014</v>
      </c>
      <c r="G2708">
        <v>293.08</v>
      </c>
      <c r="H2708">
        <v>2014</v>
      </c>
      <c r="I2708">
        <v>2019</v>
      </c>
      <c r="J2708" t="s">
        <v>191</v>
      </c>
      <c r="K2708" t="s">
        <v>192</v>
      </c>
      <c r="L2708" t="s">
        <v>193</v>
      </c>
      <c r="M2708" t="s">
        <v>194</v>
      </c>
      <c r="N2708" t="s">
        <v>193</v>
      </c>
      <c r="O2708" t="s">
        <v>195</v>
      </c>
      <c r="P2708" t="s">
        <v>154</v>
      </c>
      <c r="Q2708" t="s">
        <v>196</v>
      </c>
      <c r="R2708" t="s">
        <v>4</v>
      </c>
    </row>
    <row r="2709" spans="1:18">
      <c r="A2709" t="s">
        <v>189</v>
      </c>
      <c r="B2709">
        <v>3061</v>
      </c>
      <c r="C2709" t="s">
        <v>190</v>
      </c>
      <c r="D2709" t="s">
        <v>339</v>
      </c>
      <c r="E2709" t="s">
        <v>166</v>
      </c>
      <c r="F2709">
        <v>2015</v>
      </c>
      <c r="G2709">
        <v>418.2</v>
      </c>
      <c r="H2709">
        <v>2015</v>
      </c>
      <c r="I2709">
        <v>2019</v>
      </c>
      <c r="J2709" t="s">
        <v>191</v>
      </c>
      <c r="K2709" t="s">
        <v>192</v>
      </c>
      <c r="L2709" t="s">
        <v>193</v>
      </c>
      <c r="M2709" t="s">
        <v>194</v>
      </c>
      <c r="N2709" t="s">
        <v>193</v>
      </c>
      <c r="O2709" t="s">
        <v>195</v>
      </c>
      <c r="P2709" t="s">
        <v>154</v>
      </c>
      <c r="Q2709" t="s">
        <v>196</v>
      </c>
      <c r="R2709" t="s">
        <v>4</v>
      </c>
    </row>
    <row r="2710" spans="1:18">
      <c r="A2710" t="s">
        <v>189</v>
      </c>
      <c r="B2710">
        <v>3061</v>
      </c>
      <c r="C2710" t="s">
        <v>190</v>
      </c>
      <c r="D2710" t="s">
        <v>339</v>
      </c>
      <c r="E2710" t="s">
        <v>166</v>
      </c>
      <c r="F2710">
        <v>2016</v>
      </c>
      <c r="G2710">
        <v>482.38</v>
      </c>
      <c r="H2710">
        <v>2016</v>
      </c>
      <c r="I2710">
        <v>2019</v>
      </c>
      <c r="J2710" t="s">
        <v>191</v>
      </c>
      <c r="K2710" t="s">
        <v>192</v>
      </c>
      <c r="L2710" t="s">
        <v>193</v>
      </c>
      <c r="M2710" t="s">
        <v>194</v>
      </c>
      <c r="N2710" t="s">
        <v>193</v>
      </c>
      <c r="O2710" t="s">
        <v>195</v>
      </c>
      <c r="P2710" t="s">
        <v>154</v>
      </c>
      <c r="Q2710" t="s">
        <v>196</v>
      </c>
      <c r="R2710" t="s">
        <v>4</v>
      </c>
    </row>
    <row r="2711" spans="1:18">
      <c r="A2711" t="s">
        <v>189</v>
      </c>
      <c r="B2711">
        <v>3061</v>
      </c>
      <c r="C2711" t="s">
        <v>190</v>
      </c>
      <c r="D2711" t="s">
        <v>339</v>
      </c>
      <c r="E2711" t="s">
        <v>166</v>
      </c>
      <c r="F2711">
        <v>2017</v>
      </c>
      <c r="G2711">
        <v>55.58</v>
      </c>
      <c r="H2711">
        <v>2017</v>
      </c>
      <c r="I2711">
        <v>2019</v>
      </c>
      <c r="J2711" t="s">
        <v>191</v>
      </c>
      <c r="K2711" t="s">
        <v>192</v>
      </c>
      <c r="L2711" t="s">
        <v>193</v>
      </c>
      <c r="M2711" t="s">
        <v>194</v>
      </c>
      <c r="N2711" t="s">
        <v>193</v>
      </c>
      <c r="O2711" t="s">
        <v>195</v>
      </c>
      <c r="P2711" t="s">
        <v>154</v>
      </c>
      <c r="Q2711" t="s">
        <v>196</v>
      </c>
      <c r="R2711" t="s">
        <v>4</v>
      </c>
    </row>
    <row r="2712" spans="1:18">
      <c r="A2712" t="s">
        <v>189</v>
      </c>
      <c r="B2712">
        <v>3061</v>
      </c>
      <c r="C2712" t="s">
        <v>190</v>
      </c>
      <c r="D2712" t="s">
        <v>339</v>
      </c>
      <c r="E2712" t="s">
        <v>166</v>
      </c>
      <c r="F2712">
        <v>2018</v>
      </c>
      <c r="G2712">
        <v>122.46</v>
      </c>
      <c r="H2712">
        <v>2018</v>
      </c>
      <c r="I2712">
        <v>2019</v>
      </c>
      <c r="J2712" t="s">
        <v>191</v>
      </c>
      <c r="K2712" t="s">
        <v>192</v>
      </c>
      <c r="L2712" t="s">
        <v>193</v>
      </c>
      <c r="M2712" t="s">
        <v>194</v>
      </c>
      <c r="N2712" t="s">
        <v>193</v>
      </c>
      <c r="O2712" t="s">
        <v>195</v>
      </c>
      <c r="P2712" t="s">
        <v>154</v>
      </c>
      <c r="Q2712" t="s">
        <v>196</v>
      </c>
      <c r="R2712" t="s">
        <v>4</v>
      </c>
    </row>
    <row r="2713" spans="1:18">
      <c r="A2713" t="s">
        <v>189</v>
      </c>
      <c r="B2713">
        <v>3061</v>
      </c>
      <c r="C2713" t="s">
        <v>190</v>
      </c>
      <c r="D2713" t="s">
        <v>339</v>
      </c>
      <c r="E2713" t="s">
        <v>166</v>
      </c>
      <c r="F2713">
        <v>2019</v>
      </c>
      <c r="G2713">
        <v>36</v>
      </c>
      <c r="H2713">
        <v>2019</v>
      </c>
      <c r="I2713">
        <v>2019</v>
      </c>
      <c r="J2713" t="s">
        <v>191</v>
      </c>
      <c r="K2713" t="s">
        <v>192</v>
      </c>
      <c r="L2713" t="s">
        <v>193</v>
      </c>
      <c r="M2713" t="s">
        <v>194</v>
      </c>
      <c r="N2713" t="s">
        <v>193</v>
      </c>
      <c r="O2713" t="s">
        <v>195</v>
      </c>
      <c r="P2713" t="s">
        <v>154</v>
      </c>
      <c r="Q2713" t="s">
        <v>196</v>
      </c>
      <c r="R2713" t="s">
        <v>4</v>
      </c>
    </row>
    <row r="2714" spans="1:18">
      <c r="A2714" t="s">
        <v>189</v>
      </c>
      <c r="B2714">
        <v>3061</v>
      </c>
      <c r="C2714" t="s">
        <v>190</v>
      </c>
      <c r="D2714" t="s">
        <v>340</v>
      </c>
      <c r="E2714" t="s">
        <v>164</v>
      </c>
      <c r="F2714">
        <v>2002</v>
      </c>
      <c r="G2714">
        <v>0.03</v>
      </c>
      <c r="H2714">
        <v>2002</v>
      </c>
      <c r="I2714">
        <v>2019</v>
      </c>
      <c r="J2714" t="s">
        <v>191</v>
      </c>
      <c r="K2714" t="s">
        <v>192</v>
      </c>
      <c r="L2714" t="s">
        <v>193</v>
      </c>
      <c r="M2714" t="s">
        <v>194</v>
      </c>
      <c r="N2714" t="s">
        <v>193</v>
      </c>
      <c r="O2714" t="s">
        <v>195</v>
      </c>
      <c r="P2714" t="s">
        <v>154</v>
      </c>
      <c r="Q2714" t="s">
        <v>196</v>
      </c>
      <c r="R2714" t="s">
        <v>4</v>
      </c>
    </row>
    <row r="2715" spans="1:18">
      <c r="A2715" t="s">
        <v>189</v>
      </c>
      <c r="B2715">
        <v>3061</v>
      </c>
      <c r="C2715" t="s">
        <v>190</v>
      </c>
      <c r="D2715" t="s">
        <v>340</v>
      </c>
      <c r="E2715" t="s">
        <v>164</v>
      </c>
      <c r="F2715">
        <v>2003</v>
      </c>
      <c r="G2715">
        <v>0.21</v>
      </c>
      <c r="H2715">
        <v>2003</v>
      </c>
      <c r="I2715">
        <v>2019</v>
      </c>
      <c r="J2715" t="s">
        <v>191</v>
      </c>
      <c r="K2715" t="s">
        <v>192</v>
      </c>
      <c r="L2715" t="s">
        <v>193</v>
      </c>
      <c r="M2715" t="s">
        <v>194</v>
      </c>
      <c r="N2715" t="s">
        <v>193</v>
      </c>
      <c r="O2715" t="s">
        <v>195</v>
      </c>
      <c r="P2715" t="s">
        <v>154</v>
      </c>
      <c r="Q2715" t="s">
        <v>196</v>
      </c>
      <c r="R2715" t="s">
        <v>4</v>
      </c>
    </row>
    <row r="2716" spans="1:18">
      <c r="A2716" t="s">
        <v>189</v>
      </c>
      <c r="B2716">
        <v>3061</v>
      </c>
      <c r="C2716" t="s">
        <v>190</v>
      </c>
      <c r="D2716" t="s">
        <v>340</v>
      </c>
      <c r="E2716" t="s">
        <v>164</v>
      </c>
      <c r="F2716">
        <v>2004</v>
      </c>
      <c r="G2716">
        <v>0.09</v>
      </c>
      <c r="H2716">
        <v>2004</v>
      </c>
      <c r="I2716">
        <v>2019</v>
      </c>
      <c r="J2716" t="s">
        <v>191</v>
      </c>
      <c r="K2716" t="s">
        <v>192</v>
      </c>
      <c r="L2716" t="s">
        <v>193</v>
      </c>
      <c r="M2716" t="s">
        <v>194</v>
      </c>
      <c r="N2716" t="s">
        <v>193</v>
      </c>
      <c r="O2716" t="s">
        <v>195</v>
      </c>
      <c r="P2716" t="s">
        <v>154</v>
      </c>
      <c r="Q2716" t="s">
        <v>196</v>
      </c>
      <c r="R2716" t="s">
        <v>4</v>
      </c>
    </row>
    <row r="2717" spans="1:18">
      <c r="A2717" t="s">
        <v>189</v>
      </c>
      <c r="B2717">
        <v>3061</v>
      </c>
      <c r="C2717" t="s">
        <v>190</v>
      </c>
      <c r="D2717" t="s">
        <v>340</v>
      </c>
      <c r="E2717" t="s">
        <v>164</v>
      </c>
      <c r="F2717">
        <v>2005</v>
      </c>
      <c r="G2717">
        <v>0.1</v>
      </c>
      <c r="H2717">
        <v>2005</v>
      </c>
      <c r="I2717">
        <v>2019</v>
      </c>
      <c r="J2717" t="s">
        <v>191</v>
      </c>
      <c r="K2717" t="s">
        <v>192</v>
      </c>
      <c r="L2717" t="s">
        <v>193</v>
      </c>
      <c r="M2717" t="s">
        <v>194</v>
      </c>
      <c r="N2717" t="s">
        <v>193</v>
      </c>
      <c r="O2717" t="s">
        <v>195</v>
      </c>
      <c r="P2717" t="s">
        <v>154</v>
      </c>
      <c r="Q2717" t="s">
        <v>196</v>
      </c>
      <c r="R2717" t="s">
        <v>4</v>
      </c>
    </row>
    <row r="2718" spans="1:18">
      <c r="A2718" t="s">
        <v>189</v>
      </c>
      <c r="B2718">
        <v>3061</v>
      </c>
      <c r="C2718" t="s">
        <v>190</v>
      </c>
      <c r="D2718" t="s">
        <v>340</v>
      </c>
      <c r="E2718" t="s">
        <v>164</v>
      </c>
      <c r="F2718">
        <v>2006</v>
      </c>
      <c r="G2718">
        <v>0.08</v>
      </c>
      <c r="H2718">
        <v>2006</v>
      </c>
      <c r="I2718">
        <v>2019</v>
      </c>
      <c r="J2718" t="s">
        <v>191</v>
      </c>
      <c r="K2718" t="s">
        <v>192</v>
      </c>
      <c r="L2718" t="s">
        <v>193</v>
      </c>
      <c r="M2718" t="s">
        <v>194</v>
      </c>
      <c r="N2718" t="s">
        <v>193</v>
      </c>
      <c r="O2718" t="s">
        <v>195</v>
      </c>
      <c r="P2718" t="s">
        <v>154</v>
      </c>
      <c r="Q2718" t="s">
        <v>196</v>
      </c>
      <c r="R2718" t="s">
        <v>4</v>
      </c>
    </row>
    <row r="2719" spans="1:18">
      <c r="A2719" t="s">
        <v>189</v>
      </c>
      <c r="B2719">
        <v>3061</v>
      </c>
      <c r="C2719" t="s">
        <v>190</v>
      </c>
      <c r="D2719" t="s">
        <v>340</v>
      </c>
      <c r="E2719" t="s">
        <v>164</v>
      </c>
      <c r="F2719">
        <v>2007</v>
      </c>
      <c r="G2719">
        <v>7.88</v>
      </c>
      <c r="H2719">
        <v>2007</v>
      </c>
      <c r="I2719">
        <v>2019</v>
      </c>
      <c r="J2719" t="s">
        <v>191</v>
      </c>
      <c r="K2719" t="s">
        <v>192</v>
      </c>
      <c r="L2719" t="s">
        <v>193</v>
      </c>
      <c r="M2719" t="s">
        <v>194</v>
      </c>
      <c r="N2719" t="s">
        <v>193</v>
      </c>
      <c r="O2719" t="s">
        <v>195</v>
      </c>
      <c r="P2719" t="s">
        <v>154</v>
      </c>
      <c r="Q2719" t="s">
        <v>196</v>
      </c>
      <c r="R2719" t="s">
        <v>4</v>
      </c>
    </row>
    <row r="2720" spans="1:18">
      <c r="A2720" t="s">
        <v>189</v>
      </c>
      <c r="B2720">
        <v>3061</v>
      </c>
      <c r="C2720" t="s">
        <v>190</v>
      </c>
      <c r="D2720" t="s">
        <v>340</v>
      </c>
      <c r="E2720" t="s">
        <v>164</v>
      </c>
      <c r="F2720">
        <v>2008</v>
      </c>
      <c r="G2720">
        <v>1.3</v>
      </c>
      <c r="H2720">
        <v>2008</v>
      </c>
      <c r="I2720">
        <v>2019</v>
      </c>
      <c r="J2720" t="s">
        <v>191</v>
      </c>
      <c r="K2720" t="s">
        <v>192</v>
      </c>
      <c r="L2720" t="s">
        <v>193</v>
      </c>
      <c r="M2720" t="s">
        <v>194</v>
      </c>
      <c r="N2720" t="s">
        <v>193</v>
      </c>
      <c r="O2720" t="s">
        <v>195</v>
      </c>
      <c r="P2720" t="s">
        <v>154</v>
      </c>
      <c r="Q2720" t="s">
        <v>196</v>
      </c>
      <c r="R2720" t="s">
        <v>4</v>
      </c>
    </row>
    <row r="2721" spans="1:18">
      <c r="A2721" t="s">
        <v>189</v>
      </c>
      <c r="B2721">
        <v>3061</v>
      </c>
      <c r="C2721" t="s">
        <v>190</v>
      </c>
      <c r="D2721" t="s">
        <v>340</v>
      </c>
      <c r="E2721" t="s">
        <v>164</v>
      </c>
      <c r="F2721">
        <v>2009</v>
      </c>
      <c r="G2721">
        <v>0.01</v>
      </c>
      <c r="H2721">
        <v>2009</v>
      </c>
      <c r="I2721">
        <v>2019</v>
      </c>
      <c r="J2721" t="s">
        <v>191</v>
      </c>
      <c r="K2721" t="s">
        <v>192</v>
      </c>
      <c r="L2721" t="s">
        <v>193</v>
      </c>
      <c r="M2721" t="s">
        <v>194</v>
      </c>
      <c r="N2721" t="s">
        <v>193</v>
      </c>
      <c r="O2721" t="s">
        <v>195</v>
      </c>
      <c r="P2721" t="s">
        <v>154</v>
      </c>
      <c r="Q2721" t="s">
        <v>196</v>
      </c>
      <c r="R2721" t="s">
        <v>4</v>
      </c>
    </row>
    <row r="2722" spans="1:18">
      <c r="A2722" t="s">
        <v>189</v>
      </c>
      <c r="B2722">
        <v>3061</v>
      </c>
      <c r="C2722" t="s">
        <v>190</v>
      </c>
      <c r="D2722" t="s">
        <v>340</v>
      </c>
      <c r="E2722" t="s">
        <v>164</v>
      </c>
      <c r="F2722">
        <v>2010</v>
      </c>
      <c r="G2722">
        <v>62.77</v>
      </c>
      <c r="H2722">
        <v>2010</v>
      </c>
      <c r="I2722">
        <v>2019</v>
      </c>
      <c r="J2722" t="s">
        <v>191</v>
      </c>
      <c r="K2722" t="s">
        <v>192</v>
      </c>
      <c r="L2722" t="s">
        <v>193</v>
      </c>
      <c r="M2722" t="s">
        <v>194</v>
      </c>
      <c r="N2722" t="s">
        <v>193</v>
      </c>
      <c r="O2722" t="s">
        <v>195</v>
      </c>
      <c r="P2722" t="s">
        <v>154</v>
      </c>
      <c r="Q2722" t="s">
        <v>196</v>
      </c>
      <c r="R2722" t="s">
        <v>4</v>
      </c>
    </row>
    <row r="2723" spans="1:18">
      <c r="A2723" t="s">
        <v>189</v>
      </c>
      <c r="B2723">
        <v>3061</v>
      </c>
      <c r="C2723" t="s">
        <v>190</v>
      </c>
      <c r="D2723" t="s">
        <v>340</v>
      </c>
      <c r="E2723" t="s">
        <v>164</v>
      </c>
      <c r="F2723">
        <v>2011</v>
      </c>
      <c r="G2723">
        <v>16.79</v>
      </c>
      <c r="H2723">
        <v>2011</v>
      </c>
      <c r="I2723">
        <v>2019</v>
      </c>
      <c r="J2723" t="s">
        <v>191</v>
      </c>
      <c r="K2723" t="s">
        <v>192</v>
      </c>
      <c r="L2723" t="s">
        <v>193</v>
      </c>
      <c r="M2723" t="s">
        <v>194</v>
      </c>
      <c r="N2723" t="s">
        <v>193</v>
      </c>
      <c r="O2723" t="s">
        <v>195</v>
      </c>
      <c r="P2723" t="s">
        <v>154</v>
      </c>
      <c r="Q2723" t="s">
        <v>196</v>
      </c>
      <c r="R2723" t="s">
        <v>4</v>
      </c>
    </row>
    <row r="2724" spans="1:18">
      <c r="A2724" t="s">
        <v>189</v>
      </c>
      <c r="B2724">
        <v>3061</v>
      </c>
      <c r="C2724" t="s">
        <v>190</v>
      </c>
      <c r="D2724" t="s">
        <v>340</v>
      </c>
      <c r="E2724" t="s">
        <v>164</v>
      </c>
      <c r="F2724">
        <v>2012</v>
      </c>
      <c r="G2724">
        <v>216.73</v>
      </c>
      <c r="H2724">
        <v>2012</v>
      </c>
      <c r="I2724">
        <v>2019</v>
      </c>
      <c r="J2724" t="s">
        <v>191</v>
      </c>
      <c r="K2724" t="s">
        <v>192</v>
      </c>
      <c r="L2724" t="s">
        <v>193</v>
      </c>
      <c r="M2724" t="s">
        <v>194</v>
      </c>
      <c r="N2724" t="s">
        <v>193</v>
      </c>
      <c r="O2724" t="s">
        <v>195</v>
      </c>
      <c r="P2724" t="s">
        <v>154</v>
      </c>
      <c r="Q2724" t="s">
        <v>196</v>
      </c>
      <c r="R2724" t="s">
        <v>4</v>
      </c>
    </row>
    <row r="2725" spans="1:18">
      <c r="A2725" t="s">
        <v>189</v>
      </c>
      <c r="B2725">
        <v>3061</v>
      </c>
      <c r="C2725" t="s">
        <v>190</v>
      </c>
      <c r="D2725" t="s">
        <v>340</v>
      </c>
      <c r="E2725" t="s">
        <v>164</v>
      </c>
      <c r="F2725">
        <v>2013</v>
      </c>
      <c r="G2725">
        <v>8.31</v>
      </c>
      <c r="H2725">
        <v>2013</v>
      </c>
      <c r="I2725">
        <v>2019</v>
      </c>
      <c r="J2725" t="s">
        <v>191</v>
      </c>
      <c r="K2725" t="s">
        <v>192</v>
      </c>
      <c r="L2725" t="s">
        <v>193</v>
      </c>
      <c r="M2725" t="s">
        <v>194</v>
      </c>
      <c r="N2725" t="s">
        <v>193</v>
      </c>
      <c r="O2725" t="s">
        <v>195</v>
      </c>
      <c r="P2725" t="s">
        <v>154</v>
      </c>
      <c r="Q2725" t="s">
        <v>196</v>
      </c>
      <c r="R2725" t="s">
        <v>4</v>
      </c>
    </row>
    <row r="2726" spans="1:18">
      <c r="A2726" t="s">
        <v>189</v>
      </c>
      <c r="B2726">
        <v>3061</v>
      </c>
      <c r="C2726" t="s">
        <v>190</v>
      </c>
      <c r="D2726" t="s">
        <v>340</v>
      </c>
      <c r="E2726" t="s">
        <v>164</v>
      </c>
      <c r="F2726">
        <v>2014</v>
      </c>
      <c r="G2726">
        <v>282.52999999999997</v>
      </c>
      <c r="H2726">
        <v>2014</v>
      </c>
      <c r="I2726">
        <v>2019</v>
      </c>
      <c r="J2726" t="s">
        <v>191</v>
      </c>
      <c r="K2726" t="s">
        <v>192</v>
      </c>
      <c r="L2726" t="s">
        <v>193</v>
      </c>
      <c r="M2726" t="s">
        <v>194</v>
      </c>
      <c r="N2726" t="s">
        <v>193</v>
      </c>
      <c r="O2726" t="s">
        <v>195</v>
      </c>
      <c r="P2726" t="s">
        <v>154</v>
      </c>
      <c r="Q2726" t="s">
        <v>196</v>
      </c>
      <c r="R2726" t="s">
        <v>4</v>
      </c>
    </row>
    <row r="2727" spans="1:18">
      <c r="A2727" t="s">
        <v>189</v>
      </c>
      <c r="B2727">
        <v>3061</v>
      </c>
      <c r="C2727" t="s">
        <v>190</v>
      </c>
      <c r="D2727" t="s">
        <v>340</v>
      </c>
      <c r="E2727" t="s">
        <v>164</v>
      </c>
      <c r="F2727">
        <v>2015</v>
      </c>
      <c r="G2727">
        <v>568.25</v>
      </c>
      <c r="H2727">
        <v>2015</v>
      </c>
      <c r="I2727">
        <v>2019</v>
      </c>
      <c r="J2727" t="s">
        <v>191</v>
      </c>
      <c r="K2727" t="s">
        <v>192</v>
      </c>
      <c r="L2727" t="s">
        <v>193</v>
      </c>
      <c r="M2727" t="s">
        <v>194</v>
      </c>
      <c r="N2727" t="s">
        <v>193</v>
      </c>
      <c r="O2727" t="s">
        <v>195</v>
      </c>
      <c r="P2727" t="s">
        <v>154</v>
      </c>
      <c r="Q2727" t="s">
        <v>196</v>
      </c>
      <c r="R2727" t="s">
        <v>4</v>
      </c>
    </row>
    <row r="2728" spans="1:18">
      <c r="A2728" t="s">
        <v>189</v>
      </c>
      <c r="B2728">
        <v>3061</v>
      </c>
      <c r="C2728" t="s">
        <v>190</v>
      </c>
      <c r="D2728" t="s">
        <v>340</v>
      </c>
      <c r="E2728" t="s">
        <v>164</v>
      </c>
      <c r="F2728">
        <v>2016</v>
      </c>
      <c r="G2728">
        <v>322.98</v>
      </c>
      <c r="H2728">
        <v>2016</v>
      </c>
      <c r="I2728">
        <v>2019</v>
      </c>
      <c r="J2728" t="s">
        <v>191</v>
      </c>
      <c r="K2728" t="s">
        <v>192</v>
      </c>
      <c r="L2728" t="s">
        <v>193</v>
      </c>
      <c r="M2728" t="s">
        <v>194</v>
      </c>
      <c r="N2728" t="s">
        <v>193</v>
      </c>
      <c r="O2728" t="s">
        <v>195</v>
      </c>
      <c r="P2728" t="s">
        <v>154</v>
      </c>
      <c r="Q2728" t="s">
        <v>196</v>
      </c>
      <c r="R2728" t="s">
        <v>4</v>
      </c>
    </row>
    <row r="2729" spans="1:18">
      <c r="A2729" t="s">
        <v>189</v>
      </c>
      <c r="B2729">
        <v>3061</v>
      </c>
      <c r="C2729" t="s">
        <v>190</v>
      </c>
      <c r="D2729" t="s">
        <v>340</v>
      </c>
      <c r="E2729" t="s">
        <v>164</v>
      </c>
      <c r="F2729">
        <v>2017</v>
      </c>
      <c r="G2729">
        <v>1130.5899999999999</v>
      </c>
      <c r="H2729">
        <v>2017</v>
      </c>
      <c r="I2729">
        <v>2019</v>
      </c>
      <c r="J2729" t="s">
        <v>191</v>
      </c>
      <c r="K2729" t="s">
        <v>192</v>
      </c>
      <c r="L2729" t="s">
        <v>193</v>
      </c>
      <c r="M2729" t="s">
        <v>194</v>
      </c>
      <c r="N2729" t="s">
        <v>193</v>
      </c>
      <c r="O2729" t="s">
        <v>195</v>
      </c>
      <c r="P2729" t="s">
        <v>154</v>
      </c>
      <c r="Q2729" t="s">
        <v>196</v>
      </c>
      <c r="R2729" t="s">
        <v>4</v>
      </c>
    </row>
    <row r="2730" spans="1:18">
      <c r="A2730" t="s">
        <v>189</v>
      </c>
      <c r="B2730">
        <v>3061</v>
      </c>
      <c r="C2730" t="s">
        <v>190</v>
      </c>
      <c r="D2730" t="s">
        <v>340</v>
      </c>
      <c r="E2730" t="s">
        <v>164</v>
      </c>
      <c r="F2730">
        <v>2018</v>
      </c>
      <c r="G2730">
        <v>89.68</v>
      </c>
      <c r="H2730">
        <v>2018</v>
      </c>
      <c r="I2730">
        <v>2019</v>
      </c>
      <c r="J2730" t="s">
        <v>191</v>
      </c>
      <c r="K2730" t="s">
        <v>192</v>
      </c>
      <c r="L2730" t="s">
        <v>193</v>
      </c>
      <c r="M2730" t="s">
        <v>194</v>
      </c>
      <c r="N2730" t="s">
        <v>193</v>
      </c>
      <c r="O2730" t="s">
        <v>195</v>
      </c>
      <c r="P2730" t="s">
        <v>154</v>
      </c>
      <c r="Q2730" t="s">
        <v>196</v>
      </c>
      <c r="R2730" t="s">
        <v>4</v>
      </c>
    </row>
    <row r="2731" spans="1:18">
      <c r="A2731" t="s">
        <v>189</v>
      </c>
      <c r="B2731">
        <v>3061</v>
      </c>
      <c r="C2731" t="s">
        <v>190</v>
      </c>
      <c r="D2731" t="s">
        <v>340</v>
      </c>
      <c r="E2731" t="s">
        <v>164</v>
      </c>
      <c r="F2731">
        <v>2019</v>
      </c>
      <c r="G2731">
        <v>37.82</v>
      </c>
      <c r="H2731">
        <v>2019</v>
      </c>
      <c r="I2731">
        <v>2019</v>
      </c>
      <c r="J2731" t="s">
        <v>191</v>
      </c>
      <c r="K2731" t="s">
        <v>192</v>
      </c>
      <c r="L2731" t="s">
        <v>193</v>
      </c>
      <c r="M2731" t="s">
        <v>194</v>
      </c>
      <c r="N2731" t="s">
        <v>193</v>
      </c>
      <c r="O2731" t="s">
        <v>195</v>
      </c>
      <c r="P2731" t="s">
        <v>154</v>
      </c>
      <c r="Q2731" t="s">
        <v>196</v>
      </c>
      <c r="R2731" t="s">
        <v>4</v>
      </c>
    </row>
    <row r="2732" spans="1:18">
      <c r="A2732" t="s">
        <v>189</v>
      </c>
      <c r="B2732">
        <v>3061</v>
      </c>
      <c r="C2732" t="s">
        <v>190</v>
      </c>
      <c r="D2732" t="s">
        <v>341</v>
      </c>
      <c r="E2732" t="s">
        <v>165</v>
      </c>
      <c r="F2732">
        <v>2010</v>
      </c>
      <c r="G2732">
        <v>0.89</v>
      </c>
      <c r="H2732">
        <v>2010</v>
      </c>
      <c r="I2732">
        <v>2019</v>
      </c>
      <c r="J2732" t="s">
        <v>191</v>
      </c>
      <c r="K2732" t="s">
        <v>192</v>
      </c>
      <c r="L2732" t="s">
        <v>193</v>
      </c>
      <c r="M2732" t="s">
        <v>194</v>
      </c>
      <c r="N2732" t="s">
        <v>193</v>
      </c>
      <c r="O2732" t="s">
        <v>195</v>
      </c>
      <c r="P2732" t="s">
        <v>154</v>
      </c>
      <c r="Q2732" t="s">
        <v>196</v>
      </c>
      <c r="R2732" t="s">
        <v>4</v>
      </c>
    </row>
    <row r="2733" spans="1:18">
      <c r="A2733" t="s">
        <v>189</v>
      </c>
      <c r="B2733">
        <v>3061</v>
      </c>
      <c r="C2733" t="s">
        <v>190</v>
      </c>
      <c r="D2733" t="s">
        <v>341</v>
      </c>
      <c r="E2733" t="s">
        <v>165</v>
      </c>
      <c r="F2733">
        <v>2013</v>
      </c>
      <c r="G2733">
        <v>0.36</v>
      </c>
      <c r="H2733">
        <v>2013</v>
      </c>
      <c r="I2733">
        <v>2019</v>
      </c>
      <c r="J2733" t="s">
        <v>191</v>
      </c>
      <c r="K2733" t="s">
        <v>192</v>
      </c>
      <c r="L2733" t="s">
        <v>193</v>
      </c>
      <c r="M2733" t="s">
        <v>194</v>
      </c>
      <c r="N2733" t="s">
        <v>193</v>
      </c>
      <c r="O2733" t="s">
        <v>195</v>
      </c>
      <c r="P2733" t="s">
        <v>154</v>
      </c>
      <c r="Q2733" t="s">
        <v>196</v>
      </c>
      <c r="R2733" t="s">
        <v>4</v>
      </c>
    </row>
    <row r="2734" spans="1:18">
      <c r="A2734" t="s">
        <v>189</v>
      </c>
      <c r="B2734">
        <v>3061</v>
      </c>
      <c r="C2734" t="s">
        <v>190</v>
      </c>
      <c r="D2734" t="s">
        <v>341</v>
      </c>
      <c r="E2734" t="s">
        <v>165</v>
      </c>
      <c r="F2734">
        <v>2014</v>
      </c>
      <c r="G2734">
        <v>0.04</v>
      </c>
      <c r="H2734">
        <v>2014</v>
      </c>
      <c r="I2734">
        <v>2019</v>
      </c>
      <c r="J2734" t="s">
        <v>191</v>
      </c>
      <c r="K2734" t="s">
        <v>192</v>
      </c>
      <c r="L2734" t="s">
        <v>193</v>
      </c>
      <c r="M2734" t="s">
        <v>194</v>
      </c>
      <c r="N2734" t="s">
        <v>193</v>
      </c>
      <c r="O2734" t="s">
        <v>195</v>
      </c>
      <c r="P2734" t="s">
        <v>154</v>
      </c>
      <c r="Q2734" t="s">
        <v>196</v>
      </c>
      <c r="R2734" t="s">
        <v>4</v>
      </c>
    </row>
    <row r="2735" spans="1:18">
      <c r="A2735" t="s">
        <v>189</v>
      </c>
      <c r="B2735">
        <v>3061</v>
      </c>
      <c r="C2735" t="s">
        <v>190</v>
      </c>
      <c r="D2735" t="s">
        <v>341</v>
      </c>
      <c r="E2735" t="s">
        <v>165</v>
      </c>
      <c r="F2735">
        <v>2017</v>
      </c>
      <c r="G2735">
        <v>0.59</v>
      </c>
      <c r="H2735">
        <v>2017</v>
      </c>
      <c r="I2735">
        <v>2019</v>
      </c>
      <c r="J2735" t="s">
        <v>191</v>
      </c>
      <c r="K2735" t="s">
        <v>192</v>
      </c>
      <c r="L2735" t="s">
        <v>193</v>
      </c>
      <c r="M2735" t="s">
        <v>194</v>
      </c>
      <c r="N2735" t="s">
        <v>193</v>
      </c>
      <c r="O2735" t="s">
        <v>195</v>
      </c>
      <c r="P2735" t="s">
        <v>154</v>
      </c>
      <c r="Q2735" t="s">
        <v>196</v>
      </c>
      <c r="R2735" t="s">
        <v>4</v>
      </c>
    </row>
    <row r="2736" spans="1:18">
      <c r="A2736" t="s">
        <v>189</v>
      </c>
      <c r="B2736">
        <v>3061</v>
      </c>
      <c r="C2736" t="s">
        <v>190</v>
      </c>
      <c r="D2736" t="s">
        <v>341</v>
      </c>
      <c r="E2736" t="s">
        <v>165</v>
      </c>
      <c r="F2736">
        <v>2018</v>
      </c>
      <c r="G2736">
        <v>0</v>
      </c>
      <c r="H2736">
        <v>2018</v>
      </c>
      <c r="I2736">
        <v>2019</v>
      </c>
      <c r="J2736" t="s">
        <v>191</v>
      </c>
      <c r="K2736" t="s">
        <v>192</v>
      </c>
      <c r="L2736" t="s">
        <v>193</v>
      </c>
      <c r="M2736" t="s">
        <v>194</v>
      </c>
      <c r="N2736" t="s">
        <v>193</v>
      </c>
      <c r="O2736" t="s">
        <v>195</v>
      </c>
      <c r="P2736" t="s">
        <v>154</v>
      </c>
      <c r="Q2736" t="s">
        <v>196</v>
      </c>
      <c r="R2736" t="s">
        <v>4</v>
      </c>
    </row>
    <row r="2737" spans="1:18">
      <c r="A2737" t="s">
        <v>189</v>
      </c>
      <c r="B2737">
        <v>3061</v>
      </c>
      <c r="C2737" t="s">
        <v>190</v>
      </c>
      <c r="D2737" t="s">
        <v>341</v>
      </c>
      <c r="E2737" t="s">
        <v>165</v>
      </c>
      <c r="F2737">
        <v>2019</v>
      </c>
      <c r="G2737">
        <v>0.02</v>
      </c>
      <c r="H2737">
        <v>2019</v>
      </c>
      <c r="I2737">
        <v>2019</v>
      </c>
      <c r="J2737" t="s">
        <v>191</v>
      </c>
      <c r="K2737" t="s">
        <v>192</v>
      </c>
      <c r="L2737" t="s">
        <v>193</v>
      </c>
      <c r="M2737" t="s">
        <v>194</v>
      </c>
      <c r="N2737" t="s">
        <v>193</v>
      </c>
      <c r="O2737" t="s">
        <v>195</v>
      </c>
      <c r="P2737" t="s">
        <v>154</v>
      </c>
      <c r="Q2737" t="s">
        <v>196</v>
      </c>
      <c r="R2737" t="s">
        <v>4</v>
      </c>
    </row>
    <row r="2738" spans="1:18">
      <c r="A2738" t="s">
        <v>189</v>
      </c>
      <c r="B2738">
        <v>3061</v>
      </c>
      <c r="C2738" t="s">
        <v>190</v>
      </c>
      <c r="D2738" t="s">
        <v>342</v>
      </c>
      <c r="E2738" t="s">
        <v>162</v>
      </c>
      <c r="F2738">
        <v>2004</v>
      </c>
      <c r="G2738">
        <v>0.01</v>
      </c>
      <c r="H2738">
        <v>2004</v>
      </c>
      <c r="I2738">
        <v>2019</v>
      </c>
      <c r="J2738" t="s">
        <v>191</v>
      </c>
      <c r="K2738" t="s">
        <v>192</v>
      </c>
      <c r="L2738" t="s">
        <v>193</v>
      </c>
      <c r="M2738" t="s">
        <v>194</v>
      </c>
      <c r="N2738" t="s">
        <v>193</v>
      </c>
      <c r="O2738" t="s">
        <v>195</v>
      </c>
      <c r="P2738" t="s">
        <v>154</v>
      </c>
      <c r="Q2738" t="s">
        <v>196</v>
      </c>
      <c r="R2738" t="s">
        <v>4</v>
      </c>
    </row>
    <row r="2739" spans="1:18">
      <c r="A2739" t="s">
        <v>189</v>
      </c>
      <c r="B2739">
        <v>3061</v>
      </c>
      <c r="C2739" t="s">
        <v>190</v>
      </c>
      <c r="D2739" t="s">
        <v>342</v>
      </c>
      <c r="E2739" t="s">
        <v>162</v>
      </c>
      <c r="F2739">
        <v>2008</v>
      </c>
      <c r="G2739">
        <v>0.01</v>
      </c>
      <c r="H2739">
        <v>2008</v>
      </c>
      <c r="I2739">
        <v>2019</v>
      </c>
      <c r="J2739" t="s">
        <v>191</v>
      </c>
      <c r="K2739" t="s">
        <v>192</v>
      </c>
      <c r="L2739" t="s">
        <v>193</v>
      </c>
      <c r="M2739" t="s">
        <v>194</v>
      </c>
      <c r="N2739" t="s">
        <v>193</v>
      </c>
      <c r="O2739" t="s">
        <v>195</v>
      </c>
      <c r="P2739" t="s">
        <v>154</v>
      </c>
      <c r="Q2739" t="s">
        <v>196</v>
      </c>
      <c r="R2739" t="s">
        <v>4</v>
      </c>
    </row>
    <row r="2740" spans="1:18">
      <c r="A2740" t="s">
        <v>189</v>
      </c>
      <c r="B2740">
        <v>3061</v>
      </c>
      <c r="C2740" t="s">
        <v>190</v>
      </c>
      <c r="D2740" t="s">
        <v>342</v>
      </c>
      <c r="E2740" t="s">
        <v>162</v>
      </c>
      <c r="F2740">
        <v>2009</v>
      </c>
      <c r="G2740">
        <v>118.12</v>
      </c>
      <c r="H2740">
        <v>2009</v>
      </c>
      <c r="I2740">
        <v>2019</v>
      </c>
      <c r="J2740" t="s">
        <v>191</v>
      </c>
      <c r="K2740" t="s">
        <v>192</v>
      </c>
      <c r="L2740" t="s">
        <v>193</v>
      </c>
      <c r="M2740" t="s">
        <v>194</v>
      </c>
      <c r="N2740" t="s">
        <v>193</v>
      </c>
      <c r="O2740" t="s">
        <v>195</v>
      </c>
      <c r="P2740" t="s">
        <v>154</v>
      </c>
      <c r="Q2740" t="s">
        <v>196</v>
      </c>
      <c r="R2740" t="s">
        <v>4</v>
      </c>
    </row>
    <row r="2741" spans="1:18">
      <c r="A2741" t="s">
        <v>189</v>
      </c>
      <c r="B2741">
        <v>3061</v>
      </c>
      <c r="C2741" t="s">
        <v>190</v>
      </c>
      <c r="D2741" t="s">
        <v>342</v>
      </c>
      <c r="E2741" t="s">
        <v>162</v>
      </c>
      <c r="F2741">
        <v>2010</v>
      </c>
      <c r="G2741">
        <v>0.59</v>
      </c>
      <c r="H2741">
        <v>2010</v>
      </c>
      <c r="I2741">
        <v>2019</v>
      </c>
      <c r="J2741" t="s">
        <v>191</v>
      </c>
      <c r="K2741" t="s">
        <v>192</v>
      </c>
      <c r="L2741" t="s">
        <v>193</v>
      </c>
      <c r="M2741" t="s">
        <v>194</v>
      </c>
      <c r="N2741" t="s">
        <v>193</v>
      </c>
      <c r="O2741" t="s">
        <v>195</v>
      </c>
      <c r="P2741" t="s">
        <v>154</v>
      </c>
      <c r="Q2741" t="s">
        <v>196</v>
      </c>
      <c r="R2741" t="s">
        <v>4</v>
      </c>
    </row>
    <row r="2742" spans="1:18">
      <c r="A2742" t="s">
        <v>189</v>
      </c>
      <c r="B2742">
        <v>3061</v>
      </c>
      <c r="C2742" t="s">
        <v>190</v>
      </c>
      <c r="D2742" t="s">
        <v>342</v>
      </c>
      <c r="E2742" t="s">
        <v>162</v>
      </c>
      <c r="F2742">
        <v>2011</v>
      </c>
      <c r="G2742">
        <v>0.01</v>
      </c>
      <c r="H2742">
        <v>2011</v>
      </c>
      <c r="I2742">
        <v>2019</v>
      </c>
      <c r="J2742" t="s">
        <v>191</v>
      </c>
      <c r="K2742" t="s">
        <v>192</v>
      </c>
      <c r="L2742" t="s">
        <v>193</v>
      </c>
      <c r="M2742" t="s">
        <v>194</v>
      </c>
      <c r="N2742" t="s">
        <v>193</v>
      </c>
      <c r="O2742" t="s">
        <v>195</v>
      </c>
      <c r="P2742" t="s">
        <v>154</v>
      </c>
      <c r="Q2742" t="s">
        <v>196</v>
      </c>
      <c r="R2742" t="s">
        <v>4</v>
      </c>
    </row>
    <row r="2743" spans="1:18">
      <c r="A2743" t="s">
        <v>189</v>
      </c>
      <c r="B2743">
        <v>3061</v>
      </c>
      <c r="C2743" t="s">
        <v>190</v>
      </c>
      <c r="D2743" t="s">
        <v>342</v>
      </c>
      <c r="E2743" t="s">
        <v>162</v>
      </c>
      <c r="F2743">
        <v>2013</v>
      </c>
      <c r="G2743">
        <v>13.44</v>
      </c>
      <c r="H2743">
        <v>2013</v>
      </c>
      <c r="I2743">
        <v>2019</v>
      </c>
      <c r="J2743" t="s">
        <v>191</v>
      </c>
      <c r="K2743" t="s">
        <v>192</v>
      </c>
      <c r="L2743" t="s">
        <v>193</v>
      </c>
      <c r="M2743" t="s">
        <v>194</v>
      </c>
      <c r="N2743" t="s">
        <v>193</v>
      </c>
      <c r="O2743" t="s">
        <v>195</v>
      </c>
      <c r="P2743" t="s">
        <v>154</v>
      </c>
      <c r="Q2743" t="s">
        <v>196</v>
      </c>
      <c r="R2743" t="s">
        <v>4</v>
      </c>
    </row>
    <row r="2744" spans="1:18">
      <c r="A2744" t="s">
        <v>189</v>
      </c>
      <c r="B2744">
        <v>3061</v>
      </c>
      <c r="C2744" t="s">
        <v>190</v>
      </c>
      <c r="D2744" t="s">
        <v>342</v>
      </c>
      <c r="E2744" t="s">
        <v>162</v>
      </c>
      <c r="F2744">
        <v>2014</v>
      </c>
      <c r="G2744">
        <v>0.03</v>
      </c>
      <c r="H2744">
        <v>2014</v>
      </c>
      <c r="I2744">
        <v>2019</v>
      </c>
      <c r="J2744" t="s">
        <v>191</v>
      </c>
      <c r="K2744" t="s">
        <v>192</v>
      </c>
      <c r="L2744" t="s">
        <v>193</v>
      </c>
      <c r="M2744" t="s">
        <v>194</v>
      </c>
      <c r="N2744" t="s">
        <v>193</v>
      </c>
      <c r="O2744" t="s">
        <v>195</v>
      </c>
      <c r="P2744" t="s">
        <v>154</v>
      </c>
      <c r="Q2744" t="s">
        <v>196</v>
      </c>
      <c r="R2744" t="s">
        <v>4</v>
      </c>
    </row>
    <row r="2745" spans="1:18">
      <c r="A2745" t="s">
        <v>189</v>
      </c>
      <c r="B2745">
        <v>3061</v>
      </c>
      <c r="C2745" t="s">
        <v>190</v>
      </c>
      <c r="D2745" t="s">
        <v>342</v>
      </c>
      <c r="E2745" t="s">
        <v>162</v>
      </c>
      <c r="F2745">
        <v>2017</v>
      </c>
      <c r="G2745">
        <v>9.2100000000000009</v>
      </c>
      <c r="H2745">
        <v>2017</v>
      </c>
      <c r="I2745">
        <v>2019</v>
      </c>
      <c r="J2745" t="s">
        <v>191</v>
      </c>
      <c r="K2745" t="s">
        <v>192</v>
      </c>
      <c r="L2745" t="s">
        <v>193</v>
      </c>
      <c r="M2745" t="s">
        <v>194</v>
      </c>
      <c r="N2745" t="s">
        <v>193</v>
      </c>
      <c r="O2745" t="s">
        <v>195</v>
      </c>
      <c r="P2745" t="s">
        <v>154</v>
      </c>
      <c r="Q2745" t="s">
        <v>196</v>
      </c>
      <c r="R2745" t="s">
        <v>4</v>
      </c>
    </row>
    <row r="2746" spans="1:18">
      <c r="A2746" t="s">
        <v>189</v>
      </c>
      <c r="B2746">
        <v>3061</v>
      </c>
      <c r="C2746" t="s">
        <v>190</v>
      </c>
      <c r="D2746" t="s">
        <v>342</v>
      </c>
      <c r="E2746" t="s">
        <v>162</v>
      </c>
      <c r="F2746">
        <v>2018</v>
      </c>
      <c r="G2746">
        <v>0.38</v>
      </c>
      <c r="H2746">
        <v>2018</v>
      </c>
      <c r="I2746">
        <v>2019</v>
      </c>
      <c r="J2746" t="s">
        <v>191</v>
      </c>
      <c r="K2746" t="s">
        <v>192</v>
      </c>
      <c r="L2746" t="s">
        <v>193</v>
      </c>
      <c r="M2746" t="s">
        <v>194</v>
      </c>
      <c r="N2746" t="s">
        <v>193</v>
      </c>
      <c r="O2746" t="s">
        <v>195</v>
      </c>
      <c r="P2746" t="s">
        <v>154</v>
      </c>
      <c r="Q2746" t="s">
        <v>196</v>
      </c>
      <c r="R2746" t="s">
        <v>4</v>
      </c>
    </row>
    <row r="2747" spans="1:18">
      <c r="A2747" t="s">
        <v>189</v>
      </c>
      <c r="B2747">
        <v>3061</v>
      </c>
      <c r="C2747" t="s">
        <v>190</v>
      </c>
      <c r="D2747" t="s">
        <v>342</v>
      </c>
      <c r="E2747" t="s">
        <v>162</v>
      </c>
      <c r="F2747">
        <v>2019</v>
      </c>
      <c r="G2747">
        <v>0.04</v>
      </c>
      <c r="H2747">
        <v>2019</v>
      </c>
      <c r="I2747">
        <v>2019</v>
      </c>
      <c r="J2747" t="s">
        <v>191</v>
      </c>
      <c r="K2747" t="s">
        <v>192</v>
      </c>
      <c r="L2747" t="s">
        <v>193</v>
      </c>
      <c r="M2747" t="s">
        <v>194</v>
      </c>
      <c r="N2747" t="s">
        <v>193</v>
      </c>
      <c r="O2747" t="s">
        <v>195</v>
      </c>
      <c r="P2747" t="s">
        <v>154</v>
      </c>
      <c r="Q2747" t="s">
        <v>196</v>
      </c>
      <c r="R2747" t="s">
        <v>4</v>
      </c>
    </row>
    <row r="2748" spans="1:18">
      <c r="A2748" t="s">
        <v>189</v>
      </c>
      <c r="B2748">
        <v>3061</v>
      </c>
      <c r="C2748" t="s">
        <v>190</v>
      </c>
      <c r="D2748" t="s">
        <v>343</v>
      </c>
      <c r="E2748" t="s">
        <v>167</v>
      </c>
      <c r="F2748">
        <v>2000</v>
      </c>
      <c r="G2748">
        <v>0.26</v>
      </c>
      <c r="H2748">
        <v>2000</v>
      </c>
      <c r="I2748">
        <v>2019</v>
      </c>
      <c r="J2748" t="s">
        <v>191</v>
      </c>
      <c r="K2748" t="s">
        <v>192</v>
      </c>
      <c r="L2748" t="s">
        <v>193</v>
      </c>
      <c r="M2748" t="s">
        <v>194</v>
      </c>
      <c r="N2748" t="s">
        <v>193</v>
      </c>
      <c r="O2748" t="s">
        <v>195</v>
      </c>
      <c r="P2748" t="s">
        <v>154</v>
      </c>
      <c r="Q2748" t="s">
        <v>196</v>
      </c>
      <c r="R2748" t="s">
        <v>4</v>
      </c>
    </row>
    <row r="2749" spans="1:18">
      <c r="A2749" t="s">
        <v>189</v>
      </c>
      <c r="B2749">
        <v>3061</v>
      </c>
      <c r="C2749" t="s">
        <v>190</v>
      </c>
      <c r="D2749" t="s">
        <v>343</v>
      </c>
      <c r="E2749" t="s">
        <v>167</v>
      </c>
      <c r="F2749">
        <v>2004</v>
      </c>
      <c r="G2749">
        <v>0.35</v>
      </c>
      <c r="H2749">
        <v>2004</v>
      </c>
      <c r="I2749">
        <v>2019</v>
      </c>
      <c r="J2749" t="s">
        <v>191</v>
      </c>
      <c r="K2749" t="s">
        <v>192</v>
      </c>
      <c r="L2749" t="s">
        <v>193</v>
      </c>
      <c r="M2749" t="s">
        <v>194</v>
      </c>
      <c r="N2749" t="s">
        <v>193</v>
      </c>
      <c r="O2749" t="s">
        <v>195</v>
      </c>
      <c r="P2749" t="s">
        <v>154</v>
      </c>
      <c r="Q2749" t="s">
        <v>196</v>
      </c>
      <c r="R2749" t="s">
        <v>4</v>
      </c>
    </row>
    <row r="2750" spans="1:18">
      <c r="A2750" t="s">
        <v>189</v>
      </c>
      <c r="B2750">
        <v>3061</v>
      </c>
      <c r="C2750" t="s">
        <v>190</v>
      </c>
      <c r="D2750" t="s">
        <v>343</v>
      </c>
      <c r="E2750" t="s">
        <v>167</v>
      </c>
      <c r="F2750">
        <v>2007</v>
      </c>
      <c r="G2750">
        <v>0</v>
      </c>
      <c r="H2750">
        <v>2007</v>
      </c>
      <c r="I2750">
        <v>2019</v>
      </c>
      <c r="J2750" t="s">
        <v>191</v>
      </c>
      <c r="K2750" t="s">
        <v>192</v>
      </c>
      <c r="L2750" t="s">
        <v>193</v>
      </c>
      <c r="M2750" t="s">
        <v>194</v>
      </c>
      <c r="N2750" t="s">
        <v>193</v>
      </c>
      <c r="O2750" t="s">
        <v>195</v>
      </c>
      <c r="P2750" t="s">
        <v>154</v>
      </c>
      <c r="Q2750" t="s">
        <v>196</v>
      </c>
      <c r="R2750" t="s">
        <v>4</v>
      </c>
    </row>
    <row r="2751" spans="1:18">
      <c r="A2751" t="s">
        <v>189</v>
      </c>
      <c r="B2751">
        <v>3061</v>
      </c>
      <c r="C2751" t="s">
        <v>190</v>
      </c>
      <c r="D2751" t="s">
        <v>343</v>
      </c>
      <c r="E2751" t="s">
        <v>167</v>
      </c>
      <c r="F2751">
        <v>2010</v>
      </c>
      <c r="G2751">
        <v>0.51</v>
      </c>
      <c r="H2751">
        <v>2010</v>
      </c>
      <c r="I2751">
        <v>2019</v>
      </c>
      <c r="J2751" t="s">
        <v>191</v>
      </c>
      <c r="K2751" t="s">
        <v>192</v>
      </c>
      <c r="L2751" t="s">
        <v>193</v>
      </c>
      <c r="M2751" t="s">
        <v>194</v>
      </c>
      <c r="N2751" t="s">
        <v>193</v>
      </c>
      <c r="O2751" t="s">
        <v>195</v>
      </c>
      <c r="P2751" t="s">
        <v>154</v>
      </c>
      <c r="Q2751" t="s">
        <v>196</v>
      </c>
      <c r="R2751" t="s">
        <v>4</v>
      </c>
    </row>
    <row r="2752" spans="1:18">
      <c r="A2752" t="s">
        <v>189</v>
      </c>
      <c r="B2752">
        <v>3061</v>
      </c>
      <c r="C2752" t="s">
        <v>190</v>
      </c>
      <c r="D2752" t="s">
        <v>343</v>
      </c>
      <c r="E2752" t="s">
        <v>167</v>
      </c>
      <c r="F2752">
        <v>2011</v>
      </c>
      <c r="G2752">
        <v>55.85</v>
      </c>
      <c r="H2752">
        <v>2011</v>
      </c>
      <c r="I2752">
        <v>2019</v>
      </c>
      <c r="J2752" t="s">
        <v>191</v>
      </c>
      <c r="K2752" t="s">
        <v>192</v>
      </c>
      <c r="L2752" t="s">
        <v>193</v>
      </c>
      <c r="M2752" t="s">
        <v>194</v>
      </c>
      <c r="N2752" t="s">
        <v>193</v>
      </c>
      <c r="O2752" t="s">
        <v>195</v>
      </c>
      <c r="P2752" t="s">
        <v>154</v>
      </c>
      <c r="Q2752" t="s">
        <v>196</v>
      </c>
      <c r="R2752" t="s">
        <v>4</v>
      </c>
    </row>
    <row r="2753" spans="1:18">
      <c r="A2753" t="s">
        <v>189</v>
      </c>
      <c r="B2753">
        <v>3061</v>
      </c>
      <c r="C2753" t="s">
        <v>190</v>
      </c>
      <c r="D2753" t="s">
        <v>343</v>
      </c>
      <c r="E2753" t="s">
        <v>167</v>
      </c>
      <c r="F2753">
        <v>2012</v>
      </c>
      <c r="G2753">
        <v>178.61</v>
      </c>
      <c r="H2753">
        <v>2012</v>
      </c>
      <c r="I2753">
        <v>2019</v>
      </c>
      <c r="J2753" t="s">
        <v>191</v>
      </c>
      <c r="K2753" t="s">
        <v>192</v>
      </c>
      <c r="L2753" t="s">
        <v>193</v>
      </c>
      <c r="M2753" t="s">
        <v>194</v>
      </c>
      <c r="N2753" t="s">
        <v>193</v>
      </c>
      <c r="O2753" t="s">
        <v>195</v>
      </c>
      <c r="P2753" t="s">
        <v>154</v>
      </c>
      <c r="Q2753" t="s">
        <v>196</v>
      </c>
      <c r="R2753" t="s">
        <v>4</v>
      </c>
    </row>
    <row r="2754" spans="1:18">
      <c r="A2754" t="s">
        <v>189</v>
      </c>
      <c r="B2754">
        <v>3061</v>
      </c>
      <c r="C2754" t="s">
        <v>190</v>
      </c>
      <c r="D2754" t="s">
        <v>343</v>
      </c>
      <c r="E2754" t="s">
        <v>167</v>
      </c>
      <c r="F2754">
        <v>2013</v>
      </c>
      <c r="G2754">
        <v>0.55000000000000004</v>
      </c>
      <c r="H2754">
        <v>2013</v>
      </c>
      <c r="I2754">
        <v>2019</v>
      </c>
      <c r="J2754" t="s">
        <v>191</v>
      </c>
      <c r="K2754" t="s">
        <v>192</v>
      </c>
      <c r="L2754" t="s">
        <v>193</v>
      </c>
      <c r="M2754" t="s">
        <v>194</v>
      </c>
      <c r="N2754" t="s">
        <v>193</v>
      </c>
      <c r="O2754" t="s">
        <v>195</v>
      </c>
      <c r="P2754" t="s">
        <v>154</v>
      </c>
      <c r="Q2754" t="s">
        <v>196</v>
      </c>
      <c r="R2754" t="s">
        <v>4</v>
      </c>
    </row>
    <row r="2755" spans="1:18">
      <c r="A2755" t="s">
        <v>189</v>
      </c>
      <c r="B2755">
        <v>3061</v>
      </c>
      <c r="C2755" t="s">
        <v>190</v>
      </c>
      <c r="D2755" t="s">
        <v>343</v>
      </c>
      <c r="E2755" t="s">
        <v>167</v>
      </c>
      <c r="F2755">
        <v>2014</v>
      </c>
      <c r="G2755">
        <v>0.26</v>
      </c>
      <c r="H2755">
        <v>2014</v>
      </c>
      <c r="I2755">
        <v>2019</v>
      </c>
      <c r="J2755" t="s">
        <v>191</v>
      </c>
      <c r="K2755" t="s">
        <v>192</v>
      </c>
      <c r="L2755" t="s">
        <v>193</v>
      </c>
      <c r="M2755" t="s">
        <v>194</v>
      </c>
      <c r="N2755" t="s">
        <v>193</v>
      </c>
      <c r="O2755" t="s">
        <v>195</v>
      </c>
      <c r="P2755" t="s">
        <v>154</v>
      </c>
      <c r="Q2755" t="s">
        <v>196</v>
      </c>
      <c r="R2755" t="s">
        <v>4</v>
      </c>
    </row>
    <row r="2756" spans="1:18">
      <c r="A2756" t="s">
        <v>189</v>
      </c>
      <c r="B2756">
        <v>3061</v>
      </c>
      <c r="C2756" t="s">
        <v>190</v>
      </c>
      <c r="D2756" t="s">
        <v>343</v>
      </c>
      <c r="E2756" t="s">
        <v>167</v>
      </c>
      <c r="F2756">
        <v>2015</v>
      </c>
      <c r="G2756">
        <v>76.95</v>
      </c>
      <c r="H2756">
        <v>2015</v>
      </c>
      <c r="I2756">
        <v>2019</v>
      </c>
      <c r="J2756" t="s">
        <v>191</v>
      </c>
      <c r="K2756" t="s">
        <v>192</v>
      </c>
      <c r="L2756" t="s">
        <v>193</v>
      </c>
      <c r="M2756" t="s">
        <v>194</v>
      </c>
      <c r="N2756" t="s">
        <v>193</v>
      </c>
      <c r="O2756" t="s">
        <v>195</v>
      </c>
      <c r="P2756" t="s">
        <v>154</v>
      </c>
      <c r="Q2756" t="s">
        <v>196</v>
      </c>
      <c r="R2756" t="s">
        <v>4</v>
      </c>
    </row>
    <row r="2757" spans="1:18">
      <c r="A2757" t="s">
        <v>189</v>
      </c>
      <c r="B2757">
        <v>3061</v>
      </c>
      <c r="C2757" t="s">
        <v>190</v>
      </c>
      <c r="D2757" t="s">
        <v>343</v>
      </c>
      <c r="E2757" t="s">
        <v>167</v>
      </c>
      <c r="F2757">
        <v>2019</v>
      </c>
      <c r="G2757">
        <v>100.23</v>
      </c>
      <c r="H2757">
        <v>2019</v>
      </c>
      <c r="I2757">
        <v>2019</v>
      </c>
      <c r="J2757" t="s">
        <v>191</v>
      </c>
      <c r="K2757" t="s">
        <v>192</v>
      </c>
      <c r="L2757" t="s">
        <v>193</v>
      </c>
      <c r="M2757" t="s">
        <v>194</v>
      </c>
      <c r="N2757" t="s">
        <v>193</v>
      </c>
      <c r="O2757" t="s">
        <v>195</v>
      </c>
      <c r="P2757" t="s">
        <v>154</v>
      </c>
      <c r="Q2757" t="s">
        <v>196</v>
      </c>
      <c r="R2757" t="s">
        <v>4</v>
      </c>
    </row>
    <row r="2758" spans="1:18">
      <c r="A2758" t="s">
        <v>189</v>
      </c>
      <c r="B2758">
        <v>3061</v>
      </c>
      <c r="C2758" t="s">
        <v>190</v>
      </c>
      <c r="D2758" t="s">
        <v>344</v>
      </c>
      <c r="E2758" t="s">
        <v>163</v>
      </c>
      <c r="F2758">
        <v>2000</v>
      </c>
      <c r="G2758">
        <v>0.12</v>
      </c>
      <c r="H2758">
        <v>2000</v>
      </c>
      <c r="I2758">
        <v>2019</v>
      </c>
      <c r="J2758" t="s">
        <v>191</v>
      </c>
      <c r="K2758" t="s">
        <v>192</v>
      </c>
      <c r="L2758" t="s">
        <v>193</v>
      </c>
      <c r="M2758" t="s">
        <v>194</v>
      </c>
      <c r="N2758" t="s">
        <v>193</v>
      </c>
      <c r="O2758" t="s">
        <v>195</v>
      </c>
      <c r="P2758" t="s">
        <v>154</v>
      </c>
      <c r="Q2758" t="s">
        <v>196</v>
      </c>
      <c r="R2758" t="s">
        <v>4</v>
      </c>
    </row>
    <row r="2759" spans="1:18">
      <c r="A2759" t="s">
        <v>189</v>
      </c>
      <c r="B2759">
        <v>3061</v>
      </c>
      <c r="C2759" t="s">
        <v>190</v>
      </c>
      <c r="D2759" t="s">
        <v>344</v>
      </c>
      <c r="E2759" t="s">
        <v>163</v>
      </c>
      <c r="F2759">
        <v>2002</v>
      </c>
      <c r="G2759">
        <v>0.44</v>
      </c>
      <c r="H2759">
        <v>2002</v>
      </c>
      <c r="I2759">
        <v>2019</v>
      </c>
      <c r="J2759" t="s">
        <v>191</v>
      </c>
      <c r="K2759" t="s">
        <v>192</v>
      </c>
      <c r="L2759" t="s">
        <v>193</v>
      </c>
      <c r="M2759" t="s">
        <v>194</v>
      </c>
      <c r="N2759" t="s">
        <v>193</v>
      </c>
      <c r="O2759" t="s">
        <v>195</v>
      </c>
      <c r="P2759" t="s">
        <v>154</v>
      </c>
      <c r="Q2759" t="s">
        <v>196</v>
      </c>
      <c r="R2759" t="s">
        <v>4</v>
      </c>
    </row>
    <row r="2760" spans="1:18">
      <c r="A2760" t="s">
        <v>189</v>
      </c>
      <c r="B2760">
        <v>3061</v>
      </c>
      <c r="C2760" t="s">
        <v>190</v>
      </c>
      <c r="D2760" t="s">
        <v>344</v>
      </c>
      <c r="E2760" t="s">
        <v>163</v>
      </c>
      <c r="F2760">
        <v>2004</v>
      </c>
      <c r="G2760">
        <v>51.48</v>
      </c>
      <c r="H2760">
        <v>2004</v>
      </c>
      <c r="I2760">
        <v>2019</v>
      </c>
      <c r="J2760" t="s">
        <v>191</v>
      </c>
      <c r="K2760" t="s">
        <v>192</v>
      </c>
      <c r="L2760" t="s">
        <v>193</v>
      </c>
      <c r="M2760" t="s">
        <v>194</v>
      </c>
      <c r="N2760" t="s">
        <v>193</v>
      </c>
      <c r="O2760" t="s">
        <v>195</v>
      </c>
      <c r="P2760" t="s">
        <v>154</v>
      </c>
      <c r="Q2760" t="s">
        <v>196</v>
      </c>
      <c r="R2760" t="s">
        <v>4</v>
      </c>
    </row>
    <row r="2761" spans="1:18">
      <c r="A2761" t="s">
        <v>189</v>
      </c>
      <c r="B2761">
        <v>3061</v>
      </c>
      <c r="C2761" t="s">
        <v>190</v>
      </c>
      <c r="D2761" t="s">
        <v>344</v>
      </c>
      <c r="E2761" t="s">
        <v>163</v>
      </c>
      <c r="F2761">
        <v>2005</v>
      </c>
      <c r="G2761">
        <v>179.67</v>
      </c>
      <c r="H2761">
        <v>2005</v>
      </c>
      <c r="I2761">
        <v>2019</v>
      </c>
      <c r="J2761" t="s">
        <v>191</v>
      </c>
      <c r="K2761" t="s">
        <v>192</v>
      </c>
      <c r="L2761" t="s">
        <v>193</v>
      </c>
      <c r="M2761" t="s">
        <v>194</v>
      </c>
      <c r="N2761" t="s">
        <v>193</v>
      </c>
      <c r="O2761" t="s">
        <v>195</v>
      </c>
      <c r="P2761" t="s">
        <v>154</v>
      </c>
      <c r="Q2761" t="s">
        <v>196</v>
      </c>
      <c r="R2761" t="s">
        <v>4</v>
      </c>
    </row>
    <row r="2762" spans="1:18">
      <c r="A2762" t="s">
        <v>189</v>
      </c>
      <c r="B2762">
        <v>3061</v>
      </c>
      <c r="C2762" t="s">
        <v>190</v>
      </c>
      <c r="D2762" t="s">
        <v>344</v>
      </c>
      <c r="E2762" t="s">
        <v>163</v>
      </c>
      <c r="F2762">
        <v>2006</v>
      </c>
      <c r="G2762">
        <v>8.89</v>
      </c>
      <c r="H2762">
        <v>2006</v>
      </c>
      <c r="I2762">
        <v>2019</v>
      </c>
      <c r="J2762" t="s">
        <v>191</v>
      </c>
      <c r="K2762" t="s">
        <v>192</v>
      </c>
      <c r="L2762" t="s">
        <v>193</v>
      </c>
      <c r="M2762" t="s">
        <v>194</v>
      </c>
      <c r="N2762" t="s">
        <v>193</v>
      </c>
      <c r="O2762" t="s">
        <v>195</v>
      </c>
      <c r="P2762" t="s">
        <v>154</v>
      </c>
      <c r="Q2762" t="s">
        <v>196</v>
      </c>
      <c r="R2762" t="s">
        <v>4</v>
      </c>
    </row>
    <row r="2763" spans="1:18">
      <c r="A2763" t="s">
        <v>189</v>
      </c>
      <c r="B2763">
        <v>3061</v>
      </c>
      <c r="C2763" t="s">
        <v>190</v>
      </c>
      <c r="D2763" t="s">
        <v>344</v>
      </c>
      <c r="E2763" t="s">
        <v>163</v>
      </c>
      <c r="F2763">
        <v>2007</v>
      </c>
      <c r="G2763">
        <v>0.03</v>
      </c>
      <c r="H2763">
        <v>2007</v>
      </c>
      <c r="I2763">
        <v>2019</v>
      </c>
      <c r="J2763" t="s">
        <v>191</v>
      </c>
      <c r="K2763" t="s">
        <v>192</v>
      </c>
      <c r="L2763" t="s">
        <v>193</v>
      </c>
      <c r="M2763" t="s">
        <v>194</v>
      </c>
      <c r="N2763" t="s">
        <v>193</v>
      </c>
      <c r="O2763" t="s">
        <v>195</v>
      </c>
      <c r="P2763" t="s">
        <v>154</v>
      </c>
      <c r="Q2763" t="s">
        <v>196</v>
      </c>
      <c r="R2763" t="s">
        <v>4</v>
      </c>
    </row>
    <row r="2764" spans="1:18">
      <c r="A2764" t="s">
        <v>189</v>
      </c>
      <c r="B2764">
        <v>3061</v>
      </c>
      <c r="C2764" t="s">
        <v>190</v>
      </c>
      <c r="D2764" t="s">
        <v>344</v>
      </c>
      <c r="E2764" t="s">
        <v>163</v>
      </c>
      <c r="F2764">
        <v>2008</v>
      </c>
      <c r="G2764">
        <v>0.5</v>
      </c>
      <c r="H2764">
        <v>2008</v>
      </c>
      <c r="I2764">
        <v>2019</v>
      </c>
      <c r="J2764" t="s">
        <v>191</v>
      </c>
      <c r="K2764" t="s">
        <v>192</v>
      </c>
      <c r="L2764" t="s">
        <v>193</v>
      </c>
      <c r="M2764" t="s">
        <v>194</v>
      </c>
      <c r="N2764" t="s">
        <v>193</v>
      </c>
      <c r="O2764" t="s">
        <v>195</v>
      </c>
      <c r="P2764" t="s">
        <v>154</v>
      </c>
      <c r="Q2764" t="s">
        <v>196</v>
      </c>
      <c r="R2764" t="s">
        <v>4</v>
      </c>
    </row>
    <row r="2765" spans="1:18">
      <c r="A2765" t="s">
        <v>189</v>
      </c>
      <c r="B2765">
        <v>3061</v>
      </c>
      <c r="C2765" t="s">
        <v>190</v>
      </c>
      <c r="D2765" t="s">
        <v>344</v>
      </c>
      <c r="E2765" t="s">
        <v>163</v>
      </c>
      <c r="F2765">
        <v>2009</v>
      </c>
      <c r="G2765">
        <v>37.630000000000003</v>
      </c>
      <c r="H2765">
        <v>2009</v>
      </c>
      <c r="I2765">
        <v>2019</v>
      </c>
      <c r="J2765" t="s">
        <v>191</v>
      </c>
      <c r="K2765" t="s">
        <v>192</v>
      </c>
      <c r="L2765" t="s">
        <v>193</v>
      </c>
      <c r="M2765" t="s">
        <v>194</v>
      </c>
      <c r="N2765" t="s">
        <v>193</v>
      </c>
      <c r="O2765" t="s">
        <v>195</v>
      </c>
      <c r="P2765" t="s">
        <v>154</v>
      </c>
      <c r="Q2765" t="s">
        <v>196</v>
      </c>
      <c r="R2765" t="s">
        <v>4</v>
      </c>
    </row>
    <row r="2766" spans="1:18">
      <c r="A2766" t="s">
        <v>189</v>
      </c>
      <c r="B2766">
        <v>3061</v>
      </c>
      <c r="C2766" t="s">
        <v>190</v>
      </c>
      <c r="D2766" t="s">
        <v>344</v>
      </c>
      <c r="E2766" t="s">
        <v>163</v>
      </c>
      <c r="F2766">
        <v>2010</v>
      </c>
      <c r="G2766">
        <v>76.17</v>
      </c>
      <c r="H2766">
        <v>2010</v>
      </c>
      <c r="I2766">
        <v>2019</v>
      </c>
      <c r="J2766" t="s">
        <v>191</v>
      </c>
      <c r="K2766" t="s">
        <v>192</v>
      </c>
      <c r="L2766" t="s">
        <v>193</v>
      </c>
      <c r="M2766" t="s">
        <v>194</v>
      </c>
      <c r="N2766" t="s">
        <v>193</v>
      </c>
      <c r="O2766" t="s">
        <v>195</v>
      </c>
      <c r="P2766" t="s">
        <v>154</v>
      </c>
      <c r="Q2766" t="s">
        <v>196</v>
      </c>
      <c r="R2766" t="s">
        <v>4</v>
      </c>
    </row>
    <row r="2767" spans="1:18">
      <c r="A2767" t="s">
        <v>189</v>
      </c>
      <c r="B2767">
        <v>3061</v>
      </c>
      <c r="C2767" t="s">
        <v>190</v>
      </c>
      <c r="D2767" t="s">
        <v>344</v>
      </c>
      <c r="E2767" t="s">
        <v>163</v>
      </c>
      <c r="F2767">
        <v>2011</v>
      </c>
      <c r="G2767">
        <v>353.71</v>
      </c>
      <c r="H2767">
        <v>2011</v>
      </c>
      <c r="I2767">
        <v>2019</v>
      </c>
      <c r="J2767" t="s">
        <v>191</v>
      </c>
      <c r="K2767" t="s">
        <v>192</v>
      </c>
      <c r="L2767" t="s">
        <v>193</v>
      </c>
      <c r="M2767" t="s">
        <v>194</v>
      </c>
      <c r="N2767" t="s">
        <v>193</v>
      </c>
      <c r="O2767" t="s">
        <v>195</v>
      </c>
      <c r="P2767" t="s">
        <v>154</v>
      </c>
      <c r="Q2767" t="s">
        <v>196</v>
      </c>
      <c r="R2767" t="s">
        <v>4</v>
      </c>
    </row>
    <row r="2768" spans="1:18">
      <c r="A2768" t="s">
        <v>189</v>
      </c>
      <c r="B2768">
        <v>3061</v>
      </c>
      <c r="C2768" t="s">
        <v>190</v>
      </c>
      <c r="D2768" t="s">
        <v>344</v>
      </c>
      <c r="E2768" t="s">
        <v>163</v>
      </c>
      <c r="F2768">
        <v>2012</v>
      </c>
      <c r="G2768">
        <v>0.45</v>
      </c>
      <c r="H2768">
        <v>2012</v>
      </c>
      <c r="I2768">
        <v>2019</v>
      </c>
      <c r="J2768" t="s">
        <v>191</v>
      </c>
      <c r="K2768" t="s">
        <v>192</v>
      </c>
      <c r="L2768" t="s">
        <v>193</v>
      </c>
      <c r="M2768" t="s">
        <v>194</v>
      </c>
      <c r="N2768" t="s">
        <v>193</v>
      </c>
      <c r="O2768" t="s">
        <v>195</v>
      </c>
      <c r="P2768" t="s">
        <v>154</v>
      </c>
      <c r="Q2768" t="s">
        <v>196</v>
      </c>
      <c r="R2768" t="s">
        <v>4</v>
      </c>
    </row>
    <row r="2769" spans="1:18">
      <c r="A2769" t="s">
        <v>189</v>
      </c>
      <c r="B2769">
        <v>3061</v>
      </c>
      <c r="C2769" t="s">
        <v>190</v>
      </c>
      <c r="D2769" t="s">
        <v>344</v>
      </c>
      <c r="E2769" t="s">
        <v>163</v>
      </c>
      <c r="F2769">
        <v>2013</v>
      </c>
      <c r="G2769">
        <v>240.71</v>
      </c>
      <c r="H2769">
        <v>2013</v>
      </c>
      <c r="I2769">
        <v>2019</v>
      </c>
      <c r="J2769" t="s">
        <v>191</v>
      </c>
      <c r="K2769" t="s">
        <v>192</v>
      </c>
      <c r="L2769" t="s">
        <v>193</v>
      </c>
      <c r="M2769" t="s">
        <v>194</v>
      </c>
      <c r="N2769" t="s">
        <v>193</v>
      </c>
      <c r="O2769" t="s">
        <v>195</v>
      </c>
      <c r="P2769" t="s">
        <v>154</v>
      </c>
      <c r="Q2769" t="s">
        <v>196</v>
      </c>
      <c r="R2769" t="s">
        <v>4</v>
      </c>
    </row>
    <row r="2770" spans="1:18">
      <c r="A2770" t="s">
        <v>189</v>
      </c>
      <c r="B2770">
        <v>3061</v>
      </c>
      <c r="C2770" t="s">
        <v>190</v>
      </c>
      <c r="D2770" t="s">
        <v>344</v>
      </c>
      <c r="E2770" t="s">
        <v>163</v>
      </c>
      <c r="F2770">
        <v>2014</v>
      </c>
      <c r="G2770">
        <v>724.02</v>
      </c>
      <c r="H2770">
        <v>2014</v>
      </c>
      <c r="I2770">
        <v>2019</v>
      </c>
      <c r="J2770" t="s">
        <v>191</v>
      </c>
      <c r="K2770" t="s">
        <v>192</v>
      </c>
      <c r="L2770" t="s">
        <v>193</v>
      </c>
      <c r="M2770" t="s">
        <v>194</v>
      </c>
      <c r="N2770" t="s">
        <v>193</v>
      </c>
      <c r="O2770" t="s">
        <v>195</v>
      </c>
      <c r="P2770" t="s">
        <v>154</v>
      </c>
      <c r="Q2770" t="s">
        <v>196</v>
      </c>
      <c r="R2770" t="s">
        <v>4</v>
      </c>
    </row>
    <row r="2771" spans="1:18">
      <c r="A2771" t="s">
        <v>189</v>
      </c>
      <c r="B2771">
        <v>3061</v>
      </c>
      <c r="C2771" t="s">
        <v>190</v>
      </c>
      <c r="D2771" t="s">
        <v>344</v>
      </c>
      <c r="E2771" t="s">
        <v>163</v>
      </c>
      <c r="F2771">
        <v>2015</v>
      </c>
      <c r="G2771">
        <v>196.25</v>
      </c>
      <c r="H2771">
        <v>2015</v>
      </c>
      <c r="I2771">
        <v>2019</v>
      </c>
      <c r="J2771" t="s">
        <v>191</v>
      </c>
      <c r="K2771" t="s">
        <v>192</v>
      </c>
      <c r="L2771" t="s">
        <v>193</v>
      </c>
      <c r="M2771" t="s">
        <v>194</v>
      </c>
      <c r="N2771" t="s">
        <v>193</v>
      </c>
      <c r="O2771" t="s">
        <v>195</v>
      </c>
      <c r="P2771" t="s">
        <v>154</v>
      </c>
      <c r="Q2771" t="s">
        <v>196</v>
      </c>
      <c r="R2771" t="s">
        <v>4</v>
      </c>
    </row>
    <row r="2772" spans="1:18">
      <c r="A2772" t="s">
        <v>189</v>
      </c>
      <c r="B2772">
        <v>3061</v>
      </c>
      <c r="C2772" t="s">
        <v>190</v>
      </c>
      <c r="D2772" t="s">
        <v>344</v>
      </c>
      <c r="E2772" t="s">
        <v>163</v>
      </c>
      <c r="F2772">
        <v>2016</v>
      </c>
      <c r="G2772">
        <v>74.52</v>
      </c>
      <c r="H2772">
        <v>2016</v>
      </c>
      <c r="I2772">
        <v>2019</v>
      </c>
      <c r="J2772" t="s">
        <v>191</v>
      </c>
      <c r="K2772" t="s">
        <v>192</v>
      </c>
      <c r="L2772" t="s">
        <v>193</v>
      </c>
      <c r="M2772" t="s">
        <v>194</v>
      </c>
      <c r="N2772" t="s">
        <v>193</v>
      </c>
      <c r="O2772" t="s">
        <v>195</v>
      </c>
      <c r="P2772" t="s">
        <v>154</v>
      </c>
      <c r="Q2772" t="s">
        <v>196</v>
      </c>
      <c r="R2772" t="s">
        <v>4</v>
      </c>
    </row>
    <row r="2773" spans="1:18">
      <c r="A2773" t="s">
        <v>189</v>
      </c>
      <c r="B2773">
        <v>3061</v>
      </c>
      <c r="C2773" t="s">
        <v>190</v>
      </c>
      <c r="D2773" t="s">
        <v>344</v>
      </c>
      <c r="E2773" t="s">
        <v>163</v>
      </c>
      <c r="F2773">
        <v>2017</v>
      </c>
      <c r="G2773">
        <v>77.8</v>
      </c>
      <c r="H2773">
        <v>2017</v>
      </c>
      <c r="I2773">
        <v>2019</v>
      </c>
      <c r="J2773" t="s">
        <v>191</v>
      </c>
      <c r="K2773" t="s">
        <v>192</v>
      </c>
      <c r="L2773" t="s">
        <v>193</v>
      </c>
      <c r="M2773" t="s">
        <v>194</v>
      </c>
      <c r="N2773" t="s">
        <v>193</v>
      </c>
      <c r="O2773" t="s">
        <v>195</v>
      </c>
      <c r="P2773" t="s">
        <v>154</v>
      </c>
      <c r="Q2773" t="s">
        <v>196</v>
      </c>
      <c r="R2773" t="s">
        <v>4</v>
      </c>
    </row>
    <row r="2774" spans="1:18">
      <c r="A2774" t="s">
        <v>189</v>
      </c>
      <c r="B2774">
        <v>3061</v>
      </c>
      <c r="C2774" t="s">
        <v>190</v>
      </c>
      <c r="D2774" t="s">
        <v>344</v>
      </c>
      <c r="E2774" t="s">
        <v>163</v>
      </c>
      <c r="F2774">
        <v>2018</v>
      </c>
      <c r="G2774">
        <v>911.42</v>
      </c>
      <c r="H2774">
        <v>2018</v>
      </c>
      <c r="I2774">
        <v>2019</v>
      </c>
      <c r="J2774" t="s">
        <v>191</v>
      </c>
      <c r="K2774" t="s">
        <v>192</v>
      </c>
      <c r="L2774" t="s">
        <v>193</v>
      </c>
      <c r="M2774" t="s">
        <v>194</v>
      </c>
      <c r="N2774" t="s">
        <v>193</v>
      </c>
      <c r="O2774" t="s">
        <v>195</v>
      </c>
      <c r="P2774" t="s">
        <v>154</v>
      </c>
      <c r="Q2774" t="s">
        <v>196</v>
      </c>
      <c r="R2774" t="s">
        <v>4</v>
      </c>
    </row>
    <row r="2775" spans="1:18">
      <c r="A2775" t="s">
        <v>189</v>
      </c>
      <c r="B2775">
        <v>3061</v>
      </c>
      <c r="C2775" t="s">
        <v>190</v>
      </c>
      <c r="D2775" t="s">
        <v>344</v>
      </c>
      <c r="E2775" t="s">
        <v>163</v>
      </c>
      <c r="F2775">
        <v>2019</v>
      </c>
      <c r="G2775">
        <v>176.21</v>
      </c>
      <c r="H2775">
        <v>2019</v>
      </c>
      <c r="I2775">
        <v>2019</v>
      </c>
      <c r="J2775" t="s">
        <v>191</v>
      </c>
      <c r="K2775" t="s">
        <v>192</v>
      </c>
      <c r="L2775" t="s">
        <v>193</v>
      </c>
      <c r="M2775" t="s">
        <v>194</v>
      </c>
      <c r="N2775" t="s">
        <v>193</v>
      </c>
      <c r="O2775" t="s">
        <v>195</v>
      </c>
      <c r="P2775" t="s">
        <v>154</v>
      </c>
      <c r="Q2775" t="s">
        <v>196</v>
      </c>
      <c r="R2775" t="s">
        <v>4</v>
      </c>
    </row>
    <row r="2776" spans="1:18">
      <c r="A2776" t="s">
        <v>189</v>
      </c>
      <c r="B2776">
        <v>3061</v>
      </c>
      <c r="C2776" t="s">
        <v>190</v>
      </c>
      <c r="D2776">
        <v>99036</v>
      </c>
      <c r="E2776" t="s">
        <v>155</v>
      </c>
      <c r="F2776">
        <v>2013</v>
      </c>
      <c r="G2776">
        <v>13.44</v>
      </c>
      <c r="H2776">
        <v>2013</v>
      </c>
      <c r="I2776">
        <v>2019</v>
      </c>
      <c r="J2776" t="s">
        <v>191</v>
      </c>
      <c r="K2776" t="s">
        <v>192</v>
      </c>
      <c r="L2776" t="s">
        <v>193</v>
      </c>
      <c r="M2776" t="s">
        <v>194</v>
      </c>
      <c r="N2776" t="s">
        <v>193</v>
      </c>
      <c r="O2776" t="s">
        <v>195</v>
      </c>
      <c r="P2776" t="s">
        <v>154</v>
      </c>
      <c r="Q2776" t="s">
        <v>196</v>
      </c>
      <c r="R2776" t="s">
        <v>4</v>
      </c>
    </row>
    <row r="2777" spans="1:18">
      <c r="A2777" t="s">
        <v>189</v>
      </c>
      <c r="B2777">
        <v>3061</v>
      </c>
      <c r="C2777" t="s">
        <v>190</v>
      </c>
      <c r="D2777">
        <v>99036</v>
      </c>
      <c r="E2777" t="s">
        <v>155</v>
      </c>
      <c r="F2777">
        <v>2014</v>
      </c>
      <c r="G2777">
        <v>0.03</v>
      </c>
      <c r="H2777">
        <v>2014</v>
      </c>
      <c r="I2777">
        <v>2019</v>
      </c>
      <c r="J2777" t="s">
        <v>191</v>
      </c>
      <c r="K2777" t="s">
        <v>192</v>
      </c>
      <c r="L2777" t="s">
        <v>193</v>
      </c>
      <c r="M2777" t="s">
        <v>194</v>
      </c>
      <c r="N2777" t="s">
        <v>193</v>
      </c>
      <c r="O2777" t="s">
        <v>195</v>
      </c>
      <c r="P2777" t="s">
        <v>154</v>
      </c>
      <c r="Q2777" t="s">
        <v>196</v>
      </c>
      <c r="R2777" t="s">
        <v>4</v>
      </c>
    </row>
    <row r="2778" spans="1:18">
      <c r="A2778" t="s">
        <v>189</v>
      </c>
      <c r="B2778">
        <v>3061</v>
      </c>
      <c r="C2778" t="s">
        <v>190</v>
      </c>
      <c r="D2778">
        <v>99036</v>
      </c>
      <c r="E2778" t="s">
        <v>155</v>
      </c>
      <c r="F2778">
        <v>2017</v>
      </c>
      <c r="G2778">
        <v>9.2100000000000009</v>
      </c>
      <c r="H2778">
        <v>2017</v>
      </c>
      <c r="I2778">
        <v>2019</v>
      </c>
      <c r="J2778" t="s">
        <v>191</v>
      </c>
      <c r="K2778" t="s">
        <v>192</v>
      </c>
      <c r="L2778" t="s">
        <v>193</v>
      </c>
      <c r="M2778" t="s">
        <v>194</v>
      </c>
      <c r="N2778" t="s">
        <v>193</v>
      </c>
      <c r="O2778" t="s">
        <v>195</v>
      </c>
      <c r="P2778" t="s">
        <v>154</v>
      </c>
      <c r="Q2778" t="s">
        <v>196</v>
      </c>
      <c r="R2778" t="s">
        <v>4</v>
      </c>
    </row>
    <row r="2779" spans="1:18">
      <c r="A2779" t="s">
        <v>189</v>
      </c>
      <c r="B2779">
        <v>3061</v>
      </c>
      <c r="C2779" t="s">
        <v>190</v>
      </c>
      <c r="D2779">
        <v>99036</v>
      </c>
      <c r="E2779" t="s">
        <v>155</v>
      </c>
      <c r="F2779">
        <v>2018</v>
      </c>
      <c r="G2779">
        <v>0.28999999999999998</v>
      </c>
      <c r="H2779">
        <v>2018</v>
      </c>
      <c r="I2779">
        <v>2019</v>
      </c>
      <c r="J2779" t="s">
        <v>191</v>
      </c>
      <c r="K2779" t="s">
        <v>192</v>
      </c>
      <c r="L2779" t="s">
        <v>193</v>
      </c>
      <c r="M2779" t="s">
        <v>194</v>
      </c>
      <c r="N2779" t="s">
        <v>193</v>
      </c>
      <c r="O2779" t="s">
        <v>195</v>
      </c>
      <c r="P2779" t="s">
        <v>154</v>
      </c>
      <c r="Q2779" t="s">
        <v>196</v>
      </c>
      <c r="R2779" t="s">
        <v>4</v>
      </c>
    </row>
    <row r="2780" spans="1:18">
      <c r="A2780" t="s">
        <v>189</v>
      </c>
      <c r="B2780">
        <v>3061</v>
      </c>
      <c r="C2780" t="s">
        <v>190</v>
      </c>
      <c r="D2780">
        <v>99037</v>
      </c>
      <c r="E2780" t="s">
        <v>156</v>
      </c>
      <c r="F2780">
        <v>2010</v>
      </c>
      <c r="G2780">
        <v>0.02</v>
      </c>
      <c r="H2780">
        <v>2010</v>
      </c>
      <c r="I2780">
        <v>2019</v>
      </c>
      <c r="J2780" t="s">
        <v>191</v>
      </c>
      <c r="K2780" t="s">
        <v>192</v>
      </c>
      <c r="L2780" t="s">
        <v>193</v>
      </c>
      <c r="M2780" t="s">
        <v>194</v>
      </c>
      <c r="N2780" t="s">
        <v>193</v>
      </c>
      <c r="O2780" t="s">
        <v>195</v>
      </c>
      <c r="P2780" t="s">
        <v>154</v>
      </c>
      <c r="Q2780" t="s">
        <v>196</v>
      </c>
      <c r="R2780" t="s">
        <v>4</v>
      </c>
    </row>
    <row r="2781" spans="1:18">
      <c r="A2781" t="s">
        <v>189</v>
      </c>
      <c r="B2781">
        <v>3061</v>
      </c>
      <c r="C2781" t="s">
        <v>190</v>
      </c>
      <c r="D2781">
        <v>99037</v>
      </c>
      <c r="E2781" t="s">
        <v>156</v>
      </c>
      <c r="F2781">
        <v>2011</v>
      </c>
      <c r="G2781">
        <v>1.93</v>
      </c>
      <c r="H2781">
        <v>2011</v>
      </c>
      <c r="I2781">
        <v>2019</v>
      </c>
      <c r="J2781" t="s">
        <v>191</v>
      </c>
      <c r="K2781" t="s">
        <v>192</v>
      </c>
      <c r="L2781" t="s">
        <v>193</v>
      </c>
      <c r="M2781" t="s">
        <v>194</v>
      </c>
      <c r="N2781" t="s">
        <v>193</v>
      </c>
      <c r="O2781" t="s">
        <v>195</v>
      </c>
      <c r="P2781" t="s">
        <v>154</v>
      </c>
      <c r="Q2781" t="s">
        <v>196</v>
      </c>
      <c r="R2781" t="s">
        <v>4</v>
      </c>
    </row>
    <row r="2782" spans="1:18">
      <c r="A2782" t="s">
        <v>189</v>
      </c>
      <c r="B2782">
        <v>3061</v>
      </c>
      <c r="C2782" t="s">
        <v>190</v>
      </c>
      <c r="D2782">
        <v>99037</v>
      </c>
      <c r="E2782" t="s">
        <v>156</v>
      </c>
      <c r="F2782">
        <v>2012</v>
      </c>
      <c r="G2782">
        <v>21.13</v>
      </c>
      <c r="H2782">
        <v>2012</v>
      </c>
      <c r="I2782">
        <v>2019</v>
      </c>
      <c r="J2782" t="s">
        <v>191</v>
      </c>
      <c r="K2782" t="s">
        <v>192</v>
      </c>
      <c r="L2782" t="s">
        <v>193</v>
      </c>
      <c r="M2782" t="s">
        <v>194</v>
      </c>
      <c r="N2782" t="s">
        <v>193</v>
      </c>
      <c r="O2782" t="s">
        <v>195</v>
      </c>
      <c r="P2782" t="s">
        <v>154</v>
      </c>
      <c r="Q2782" t="s">
        <v>196</v>
      </c>
      <c r="R2782" t="s">
        <v>4</v>
      </c>
    </row>
    <row r="2783" spans="1:18">
      <c r="A2783" t="s">
        <v>189</v>
      </c>
      <c r="B2783">
        <v>3061</v>
      </c>
      <c r="C2783" t="s">
        <v>190</v>
      </c>
      <c r="D2783">
        <v>99037</v>
      </c>
      <c r="E2783" t="s">
        <v>156</v>
      </c>
      <c r="F2783">
        <v>2013</v>
      </c>
      <c r="G2783">
        <v>0.11</v>
      </c>
      <c r="H2783">
        <v>2013</v>
      </c>
      <c r="I2783">
        <v>2019</v>
      </c>
      <c r="J2783" t="s">
        <v>191</v>
      </c>
      <c r="K2783" t="s">
        <v>192</v>
      </c>
      <c r="L2783" t="s">
        <v>193</v>
      </c>
      <c r="M2783" t="s">
        <v>194</v>
      </c>
      <c r="N2783" t="s">
        <v>193</v>
      </c>
      <c r="O2783" t="s">
        <v>195</v>
      </c>
      <c r="P2783" t="s">
        <v>154</v>
      </c>
      <c r="Q2783" t="s">
        <v>196</v>
      </c>
      <c r="R2783" t="s">
        <v>4</v>
      </c>
    </row>
    <row r="2784" spans="1:18">
      <c r="A2784" t="s">
        <v>189</v>
      </c>
      <c r="B2784">
        <v>3061</v>
      </c>
      <c r="C2784" t="s">
        <v>190</v>
      </c>
      <c r="D2784">
        <v>99037</v>
      </c>
      <c r="E2784" t="s">
        <v>156</v>
      </c>
      <c r="F2784">
        <v>2014</v>
      </c>
      <c r="G2784">
        <v>1.98</v>
      </c>
      <c r="H2784">
        <v>2014</v>
      </c>
      <c r="I2784">
        <v>2019</v>
      </c>
      <c r="J2784" t="s">
        <v>191</v>
      </c>
      <c r="K2784" t="s">
        <v>192</v>
      </c>
      <c r="L2784" t="s">
        <v>193</v>
      </c>
      <c r="M2784" t="s">
        <v>194</v>
      </c>
      <c r="N2784" t="s">
        <v>193</v>
      </c>
      <c r="O2784" t="s">
        <v>195</v>
      </c>
      <c r="P2784" t="s">
        <v>154</v>
      </c>
      <c r="Q2784" t="s">
        <v>196</v>
      </c>
      <c r="R2784" t="s">
        <v>4</v>
      </c>
    </row>
    <row r="2785" spans="1:18">
      <c r="A2785" t="s">
        <v>189</v>
      </c>
      <c r="B2785">
        <v>3061</v>
      </c>
      <c r="C2785" t="s">
        <v>190</v>
      </c>
      <c r="D2785">
        <v>99037</v>
      </c>
      <c r="E2785" t="s">
        <v>156</v>
      </c>
      <c r="F2785">
        <v>2015</v>
      </c>
      <c r="G2785">
        <v>1.49</v>
      </c>
      <c r="H2785">
        <v>2015</v>
      </c>
      <c r="I2785">
        <v>2019</v>
      </c>
      <c r="J2785" t="s">
        <v>191</v>
      </c>
      <c r="K2785" t="s">
        <v>192</v>
      </c>
      <c r="L2785" t="s">
        <v>193</v>
      </c>
      <c r="M2785" t="s">
        <v>194</v>
      </c>
      <c r="N2785" t="s">
        <v>193</v>
      </c>
      <c r="O2785" t="s">
        <v>195</v>
      </c>
      <c r="P2785" t="s">
        <v>154</v>
      </c>
      <c r="Q2785" t="s">
        <v>196</v>
      </c>
      <c r="R2785" t="s">
        <v>4</v>
      </c>
    </row>
    <row r="2786" spans="1:18">
      <c r="A2786" t="s">
        <v>189</v>
      </c>
      <c r="B2786">
        <v>3061</v>
      </c>
      <c r="C2786" t="s">
        <v>190</v>
      </c>
      <c r="D2786">
        <v>99037</v>
      </c>
      <c r="E2786" t="s">
        <v>156</v>
      </c>
      <c r="F2786">
        <v>2016</v>
      </c>
      <c r="G2786">
        <v>30.56</v>
      </c>
      <c r="H2786">
        <v>2016</v>
      </c>
      <c r="I2786">
        <v>2019</v>
      </c>
      <c r="J2786" t="s">
        <v>191</v>
      </c>
      <c r="K2786" t="s">
        <v>192</v>
      </c>
      <c r="L2786" t="s">
        <v>193</v>
      </c>
      <c r="M2786" t="s">
        <v>194</v>
      </c>
      <c r="N2786" t="s">
        <v>193</v>
      </c>
      <c r="O2786" t="s">
        <v>195</v>
      </c>
      <c r="P2786" t="s">
        <v>154</v>
      </c>
      <c r="Q2786" t="s">
        <v>196</v>
      </c>
      <c r="R2786" t="s">
        <v>4</v>
      </c>
    </row>
    <row r="2787" spans="1:18">
      <c r="A2787" t="s">
        <v>189</v>
      </c>
      <c r="B2787">
        <v>3061</v>
      </c>
      <c r="C2787" t="s">
        <v>190</v>
      </c>
      <c r="D2787">
        <v>99037</v>
      </c>
      <c r="E2787" t="s">
        <v>156</v>
      </c>
      <c r="F2787">
        <v>2017</v>
      </c>
      <c r="G2787">
        <v>15.19</v>
      </c>
      <c r="H2787">
        <v>2017</v>
      </c>
      <c r="I2787">
        <v>2019</v>
      </c>
      <c r="J2787" t="s">
        <v>191</v>
      </c>
      <c r="K2787" t="s">
        <v>192</v>
      </c>
      <c r="L2787" t="s">
        <v>193</v>
      </c>
      <c r="M2787" t="s">
        <v>194</v>
      </c>
      <c r="N2787" t="s">
        <v>193</v>
      </c>
      <c r="O2787" t="s">
        <v>195</v>
      </c>
      <c r="P2787" t="s">
        <v>154</v>
      </c>
      <c r="Q2787" t="s">
        <v>196</v>
      </c>
      <c r="R2787" t="s">
        <v>4</v>
      </c>
    </row>
    <row r="2788" spans="1:18">
      <c r="A2788" t="s">
        <v>189</v>
      </c>
      <c r="B2788">
        <v>3061</v>
      </c>
      <c r="C2788" t="s">
        <v>190</v>
      </c>
      <c r="D2788">
        <v>99037</v>
      </c>
      <c r="E2788" t="s">
        <v>156</v>
      </c>
      <c r="F2788">
        <v>2018</v>
      </c>
      <c r="G2788">
        <v>62.49</v>
      </c>
      <c r="H2788">
        <v>2018</v>
      </c>
      <c r="I2788">
        <v>2019</v>
      </c>
      <c r="J2788" t="s">
        <v>191</v>
      </c>
      <c r="K2788" t="s">
        <v>192</v>
      </c>
      <c r="L2788" t="s">
        <v>193</v>
      </c>
      <c r="M2788" t="s">
        <v>194</v>
      </c>
      <c r="N2788" t="s">
        <v>193</v>
      </c>
      <c r="O2788" t="s">
        <v>195</v>
      </c>
      <c r="P2788" t="s">
        <v>154</v>
      </c>
      <c r="Q2788" t="s">
        <v>196</v>
      </c>
      <c r="R2788" t="s">
        <v>4</v>
      </c>
    </row>
    <row r="2789" spans="1:18">
      <c r="A2789" t="s">
        <v>189</v>
      </c>
      <c r="B2789">
        <v>3061</v>
      </c>
      <c r="C2789" t="s">
        <v>190</v>
      </c>
      <c r="D2789">
        <v>99037</v>
      </c>
      <c r="E2789" t="s">
        <v>156</v>
      </c>
      <c r="F2789">
        <v>2019</v>
      </c>
      <c r="G2789">
        <v>20.93</v>
      </c>
      <c r="H2789">
        <v>2019</v>
      </c>
      <c r="I2789">
        <v>2019</v>
      </c>
      <c r="J2789" t="s">
        <v>191</v>
      </c>
      <c r="K2789" t="s">
        <v>192</v>
      </c>
      <c r="L2789" t="s">
        <v>193</v>
      </c>
      <c r="M2789" t="s">
        <v>194</v>
      </c>
      <c r="N2789" t="s">
        <v>193</v>
      </c>
      <c r="O2789" t="s">
        <v>195</v>
      </c>
      <c r="P2789" t="s">
        <v>154</v>
      </c>
      <c r="Q2789" t="s">
        <v>196</v>
      </c>
      <c r="R2789" t="s">
        <v>4</v>
      </c>
    </row>
    <row r="2790" spans="1:18">
      <c r="A2790" t="s">
        <v>189</v>
      </c>
      <c r="B2790">
        <v>3061</v>
      </c>
      <c r="C2790" t="s">
        <v>190</v>
      </c>
      <c r="D2790">
        <v>99038</v>
      </c>
      <c r="E2790" t="s">
        <v>157</v>
      </c>
      <c r="F2790">
        <v>2017</v>
      </c>
      <c r="G2790">
        <v>0.48</v>
      </c>
      <c r="H2790">
        <v>2017</v>
      </c>
      <c r="I2790">
        <v>2019</v>
      </c>
      <c r="J2790" t="s">
        <v>191</v>
      </c>
      <c r="K2790" t="s">
        <v>192</v>
      </c>
      <c r="L2790" t="s">
        <v>193</v>
      </c>
      <c r="M2790" t="s">
        <v>194</v>
      </c>
      <c r="N2790" t="s">
        <v>193</v>
      </c>
      <c r="O2790" t="s">
        <v>195</v>
      </c>
      <c r="P2790" t="s">
        <v>154</v>
      </c>
      <c r="Q2790" t="s">
        <v>196</v>
      </c>
      <c r="R2790" t="s">
        <v>4</v>
      </c>
    </row>
    <row r="2791" spans="1:18">
      <c r="A2791" t="s">
        <v>189</v>
      </c>
      <c r="B2791">
        <v>3061</v>
      </c>
      <c r="C2791" t="s">
        <v>190</v>
      </c>
      <c r="D2791">
        <v>99039</v>
      </c>
      <c r="E2791" t="s">
        <v>158</v>
      </c>
      <c r="F2791">
        <v>2002</v>
      </c>
      <c r="G2791">
        <v>0.22</v>
      </c>
      <c r="H2791">
        <v>2002</v>
      </c>
      <c r="I2791">
        <v>2019</v>
      </c>
      <c r="J2791" t="s">
        <v>191</v>
      </c>
      <c r="K2791" t="s">
        <v>192</v>
      </c>
      <c r="L2791" t="s">
        <v>193</v>
      </c>
      <c r="M2791" t="s">
        <v>194</v>
      </c>
      <c r="N2791" t="s">
        <v>193</v>
      </c>
      <c r="O2791" t="s">
        <v>195</v>
      </c>
      <c r="P2791" t="s">
        <v>154</v>
      </c>
      <c r="Q2791" t="s">
        <v>196</v>
      </c>
      <c r="R2791" t="s">
        <v>4</v>
      </c>
    </row>
    <row r="2792" spans="1:18">
      <c r="A2792" t="s">
        <v>189</v>
      </c>
      <c r="B2792">
        <v>3061</v>
      </c>
      <c r="C2792" t="s">
        <v>190</v>
      </c>
      <c r="D2792">
        <v>99039</v>
      </c>
      <c r="E2792" t="s">
        <v>158</v>
      </c>
      <c r="F2792">
        <v>2006</v>
      </c>
      <c r="G2792">
        <v>7.0000000000000007E-2</v>
      </c>
      <c r="H2792">
        <v>2006</v>
      </c>
      <c r="I2792">
        <v>2019</v>
      </c>
      <c r="J2792" t="s">
        <v>191</v>
      </c>
      <c r="K2792" t="s">
        <v>192</v>
      </c>
      <c r="L2792" t="s">
        <v>193</v>
      </c>
      <c r="M2792" t="s">
        <v>194</v>
      </c>
      <c r="N2792" t="s">
        <v>193</v>
      </c>
      <c r="O2792" t="s">
        <v>195</v>
      </c>
      <c r="P2792" t="s">
        <v>154</v>
      </c>
      <c r="Q2792" t="s">
        <v>196</v>
      </c>
      <c r="R2792" t="s">
        <v>4</v>
      </c>
    </row>
    <row r="2793" spans="1:18">
      <c r="A2793" t="s">
        <v>189</v>
      </c>
      <c r="B2793">
        <v>3061</v>
      </c>
      <c r="C2793" t="s">
        <v>190</v>
      </c>
      <c r="D2793">
        <v>99039</v>
      </c>
      <c r="E2793" t="s">
        <v>158</v>
      </c>
      <c r="F2793">
        <v>2009</v>
      </c>
      <c r="G2793">
        <v>3.26</v>
      </c>
      <c r="H2793">
        <v>2009</v>
      </c>
      <c r="I2793">
        <v>2019</v>
      </c>
      <c r="J2793" t="s">
        <v>191</v>
      </c>
      <c r="K2793" t="s">
        <v>192</v>
      </c>
      <c r="L2793" t="s">
        <v>193</v>
      </c>
      <c r="M2793" t="s">
        <v>194</v>
      </c>
      <c r="N2793" t="s">
        <v>193</v>
      </c>
      <c r="O2793" t="s">
        <v>195</v>
      </c>
      <c r="P2793" t="s">
        <v>154</v>
      </c>
      <c r="Q2793" t="s">
        <v>196</v>
      </c>
      <c r="R2793" t="s">
        <v>4</v>
      </c>
    </row>
    <row r="2794" spans="1:18">
      <c r="A2794" t="s">
        <v>189</v>
      </c>
      <c r="B2794">
        <v>3061</v>
      </c>
      <c r="C2794" t="s">
        <v>190</v>
      </c>
      <c r="D2794">
        <v>99039</v>
      </c>
      <c r="E2794" t="s">
        <v>158</v>
      </c>
      <c r="F2794">
        <v>2011</v>
      </c>
      <c r="G2794">
        <v>25.8</v>
      </c>
      <c r="H2794">
        <v>2011</v>
      </c>
      <c r="I2794">
        <v>2019</v>
      </c>
      <c r="J2794" t="s">
        <v>191</v>
      </c>
      <c r="K2794" t="s">
        <v>192</v>
      </c>
      <c r="L2794" t="s">
        <v>193</v>
      </c>
      <c r="M2794" t="s">
        <v>194</v>
      </c>
      <c r="N2794" t="s">
        <v>193</v>
      </c>
      <c r="O2794" t="s">
        <v>195</v>
      </c>
      <c r="P2794" t="s">
        <v>154</v>
      </c>
      <c r="Q2794" t="s">
        <v>196</v>
      </c>
      <c r="R2794" t="s">
        <v>4</v>
      </c>
    </row>
    <row r="2795" spans="1:18">
      <c r="A2795" t="s">
        <v>189</v>
      </c>
      <c r="B2795">
        <v>3061</v>
      </c>
      <c r="C2795" t="s">
        <v>190</v>
      </c>
      <c r="D2795">
        <v>99039</v>
      </c>
      <c r="E2795" t="s">
        <v>158</v>
      </c>
      <c r="F2795">
        <v>2012</v>
      </c>
      <c r="G2795">
        <v>6.35</v>
      </c>
      <c r="H2795">
        <v>2012</v>
      </c>
      <c r="I2795">
        <v>2019</v>
      </c>
      <c r="J2795" t="s">
        <v>191</v>
      </c>
      <c r="K2795" t="s">
        <v>192</v>
      </c>
      <c r="L2795" t="s">
        <v>193</v>
      </c>
      <c r="M2795" t="s">
        <v>194</v>
      </c>
      <c r="N2795" t="s">
        <v>193</v>
      </c>
      <c r="O2795" t="s">
        <v>195</v>
      </c>
      <c r="P2795" t="s">
        <v>154</v>
      </c>
      <c r="Q2795" t="s">
        <v>196</v>
      </c>
      <c r="R2795" t="s">
        <v>4</v>
      </c>
    </row>
    <row r="2796" spans="1:18">
      <c r="A2796" t="s">
        <v>189</v>
      </c>
      <c r="B2796">
        <v>3061</v>
      </c>
      <c r="C2796" t="s">
        <v>190</v>
      </c>
      <c r="D2796">
        <v>99039</v>
      </c>
      <c r="E2796" t="s">
        <v>158</v>
      </c>
      <c r="F2796">
        <v>2013</v>
      </c>
      <c r="G2796">
        <v>1.3</v>
      </c>
      <c r="H2796">
        <v>2013</v>
      </c>
      <c r="I2796">
        <v>2019</v>
      </c>
      <c r="J2796" t="s">
        <v>191</v>
      </c>
      <c r="K2796" t="s">
        <v>192</v>
      </c>
      <c r="L2796" t="s">
        <v>193</v>
      </c>
      <c r="M2796" t="s">
        <v>194</v>
      </c>
      <c r="N2796" t="s">
        <v>193</v>
      </c>
      <c r="O2796" t="s">
        <v>195</v>
      </c>
      <c r="P2796" t="s">
        <v>154</v>
      </c>
      <c r="Q2796" t="s">
        <v>196</v>
      </c>
      <c r="R2796" t="s">
        <v>4</v>
      </c>
    </row>
    <row r="2797" spans="1:18">
      <c r="A2797" t="s">
        <v>189</v>
      </c>
      <c r="B2797">
        <v>3061</v>
      </c>
      <c r="C2797" t="s">
        <v>190</v>
      </c>
      <c r="D2797">
        <v>99039</v>
      </c>
      <c r="E2797" t="s">
        <v>158</v>
      </c>
      <c r="F2797">
        <v>2014</v>
      </c>
      <c r="G2797">
        <v>1.81</v>
      </c>
      <c r="H2797">
        <v>2014</v>
      </c>
      <c r="I2797">
        <v>2019</v>
      </c>
      <c r="J2797" t="s">
        <v>191</v>
      </c>
      <c r="K2797" t="s">
        <v>192</v>
      </c>
      <c r="L2797" t="s">
        <v>193</v>
      </c>
      <c r="M2797" t="s">
        <v>194</v>
      </c>
      <c r="N2797" t="s">
        <v>193</v>
      </c>
      <c r="O2797" t="s">
        <v>195</v>
      </c>
      <c r="P2797" t="s">
        <v>154</v>
      </c>
      <c r="Q2797" t="s">
        <v>196</v>
      </c>
      <c r="R2797" t="s">
        <v>4</v>
      </c>
    </row>
    <row r="2798" spans="1:18">
      <c r="A2798" t="s">
        <v>189</v>
      </c>
      <c r="B2798">
        <v>3061</v>
      </c>
      <c r="C2798" t="s">
        <v>190</v>
      </c>
      <c r="D2798">
        <v>99039</v>
      </c>
      <c r="E2798" t="s">
        <v>158</v>
      </c>
      <c r="F2798">
        <v>2015</v>
      </c>
      <c r="G2798">
        <v>1.7</v>
      </c>
      <c r="H2798">
        <v>2015</v>
      </c>
      <c r="I2798">
        <v>2019</v>
      </c>
      <c r="J2798" t="s">
        <v>191</v>
      </c>
      <c r="K2798" t="s">
        <v>192</v>
      </c>
      <c r="L2798" t="s">
        <v>193</v>
      </c>
      <c r="M2798" t="s">
        <v>194</v>
      </c>
      <c r="N2798" t="s">
        <v>193</v>
      </c>
      <c r="O2798" t="s">
        <v>195</v>
      </c>
      <c r="P2798" t="s">
        <v>154</v>
      </c>
      <c r="Q2798" t="s">
        <v>196</v>
      </c>
      <c r="R2798" t="s">
        <v>4</v>
      </c>
    </row>
    <row r="2799" spans="1:18">
      <c r="A2799" t="s">
        <v>189</v>
      </c>
      <c r="B2799">
        <v>3061</v>
      </c>
      <c r="C2799" t="s">
        <v>190</v>
      </c>
      <c r="D2799">
        <v>99039</v>
      </c>
      <c r="E2799" t="s">
        <v>158</v>
      </c>
      <c r="F2799">
        <v>2016</v>
      </c>
      <c r="G2799">
        <v>4.51</v>
      </c>
      <c r="H2799">
        <v>2016</v>
      </c>
      <c r="I2799">
        <v>2019</v>
      </c>
      <c r="J2799" t="s">
        <v>191</v>
      </c>
      <c r="K2799" t="s">
        <v>192</v>
      </c>
      <c r="L2799" t="s">
        <v>193</v>
      </c>
      <c r="M2799" t="s">
        <v>194</v>
      </c>
      <c r="N2799" t="s">
        <v>193</v>
      </c>
      <c r="O2799" t="s">
        <v>195</v>
      </c>
      <c r="P2799" t="s">
        <v>154</v>
      </c>
      <c r="Q2799" t="s">
        <v>196</v>
      </c>
      <c r="R2799" t="s">
        <v>4</v>
      </c>
    </row>
    <row r="2800" spans="1:18">
      <c r="A2800" t="s">
        <v>189</v>
      </c>
      <c r="B2800">
        <v>3061</v>
      </c>
      <c r="C2800" t="s">
        <v>190</v>
      </c>
      <c r="D2800">
        <v>99039</v>
      </c>
      <c r="E2800" t="s">
        <v>158</v>
      </c>
      <c r="F2800">
        <v>2017</v>
      </c>
      <c r="G2800">
        <v>11.99</v>
      </c>
      <c r="H2800">
        <v>2017</v>
      </c>
      <c r="I2800">
        <v>2019</v>
      </c>
      <c r="J2800" t="s">
        <v>191</v>
      </c>
      <c r="K2800" t="s">
        <v>192</v>
      </c>
      <c r="L2800" t="s">
        <v>193</v>
      </c>
      <c r="M2800" t="s">
        <v>194</v>
      </c>
      <c r="N2800" t="s">
        <v>193</v>
      </c>
      <c r="O2800" t="s">
        <v>195</v>
      </c>
      <c r="P2800" t="s">
        <v>154</v>
      </c>
      <c r="Q2800" t="s">
        <v>196</v>
      </c>
      <c r="R2800" t="s">
        <v>4</v>
      </c>
    </row>
    <row r="2801" spans="1:18">
      <c r="A2801" t="s">
        <v>189</v>
      </c>
      <c r="B2801">
        <v>3061</v>
      </c>
      <c r="C2801" t="s">
        <v>190</v>
      </c>
      <c r="D2801">
        <v>432</v>
      </c>
      <c r="E2801" t="s">
        <v>169</v>
      </c>
      <c r="F2801">
        <v>2004</v>
      </c>
      <c r="G2801">
        <v>0.06</v>
      </c>
      <c r="H2801">
        <v>2004</v>
      </c>
      <c r="I2801">
        <v>2019</v>
      </c>
      <c r="J2801" t="s">
        <v>191</v>
      </c>
      <c r="K2801" t="s">
        <v>192</v>
      </c>
      <c r="L2801" t="s">
        <v>193</v>
      </c>
      <c r="M2801" t="s">
        <v>194</v>
      </c>
      <c r="N2801" t="s">
        <v>193</v>
      </c>
      <c r="O2801" t="s">
        <v>195</v>
      </c>
      <c r="P2801" t="s">
        <v>154</v>
      </c>
      <c r="Q2801" t="s">
        <v>196</v>
      </c>
      <c r="R2801" t="s">
        <v>4</v>
      </c>
    </row>
    <row r="2802" spans="1:18">
      <c r="A2802" t="s">
        <v>189</v>
      </c>
      <c r="B2802">
        <v>3061</v>
      </c>
      <c r="C2802" t="s">
        <v>190</v>
      </c>
      <c r="D2802">
        <v>432</v>
      </c>
      <c r="E2802" t="s">
        <v>169</v>
      </c>
      <c r="F2802">
        <v>2005</v>
      </c>
      <c r="G2802">
        <v>7.0000000000000007E-2</v>
      </c>
      <c r="H2802">
        <v>2005</v>
      </c>
      <c r="I2802">
        <v>2019</v>
      </c>
      <c r="J2802" t="s">
        <v>191</v>
      </c>
      <c r="K2802" t="s">
        <v>192</v>
      </c>
      <c r="L2802" t="s">
        <v>193</v>
      </c>
      <c r="M2802" t="s">
        <v>194</v>
      </c>
      <c r="N2802" t="s">
        <v>193</v>
      </c>
      <c r="O2802" t="s">
        <v>195</v>
      </c>
      <c r="P2802" t="s">
        <v>154</v>
      </c>
      <c r="Q2802" t="s">
        <v>196</v>
      </c>
      <c r="R2802" t="s">
        <v>4</v>
      </c>
    </row>
    <row r="2803" spans="1:18">
      <c r="A2803" t="s">
        <v>189</v>
      </c>
      <c r="B2803">
        <v>3061</v>
      </c>
      <c r="C2803" t="s">
        <v>190</v>
      </c>
      <c r="D2803">
        <v>432</v>
      </c>
      <c r="E2803" t="s">
        <v>169</v>
      </c>
      <c r="F2803">
        <v>2010</v>
      </c>
      <c r="G2803">
        <v>0.74</v>
      </c>
      <c r="H2803">
        <v>2010</v>
      </c>
      <c r="I2803">
        <v>2019</v>
      </c>
      <c r="J2803" t="s">
        <v>191</v>
      </c>
      <c r="K2803" t="s">
        <v>192</v>
      </c>
      <c r="L2803" t="s">
        <v>193</v>
      </c>
      <c r="M2803" t="s">
        <v>194</v>
      </c>
      <c r="N2803" t="s">
        <v>193</v>
      </c>
      <c r="O2803" t="s">
        <v>195</v>
      </c>
      <c r="P2803" t="s">
        <v>154</v>
      </c>
      <c r="Q2803" t="s">
        <v>196</v>
      </c>
      <c r="R2803" t="s">
        <v>4</v>
      </c>
    </row>
    <row r="2804" spans="1:18">
      <c r="A2804" t="s">
        <v>189</v>
      </c>
      <c r="B2804">
        <v>3061</v>
      </c>
      <c r="C2804" t="s">
        <v>190</v>
      </c>
      <c r="D2804">
        <v>432</v>
      </c>
      <c r="E2804" t="s">
        <v>169</v>
      </c>
      <c r="F2804">
        <v>2013</v>
      </c>
      <c r="G2804">
        <v>0.44</v>
      </c>
      <c r="H2804">
        <v>2013</v>
      </c>
      <c r="I2804">
        <v>2019</v>
      </c>
      <c r="J2804" t="s">
        <v>191</v>
      </c>
      <c r="K2804" t="s">
        <v>192</v>
      </c>
      <c r="L2804" t="s">
        <v>193</v>
      </c>
      <c r="M2804" t="s">
        <v>194</v>
      </c>
      <c r="N2804" t="s">
        <v>193</v>
      </c>
      <c r="O2804" t="s">
        <v>195</v>
      </c>
      <c r="P2804" t="s">
        <v>154</v>
      </c>
      <c r="Q2804" t="s">
        <v>196</v>
      </c>
      <c r="R2804" t="s">
        <v>4</v>
      </c>
    </row>
    <row r="2805" spans="1:18">
      <c r="A2805" t="s">
        <v>189</v>
      </c>
      <c r="B2805">
        <v>3061</v>
      </c>
      <c r="C2805" t="s">
        <v>190</v>
      </c>
      <c r="D2805">
        <v>432</v>
      </c>
      <c r="E2805" t="s">
        <v>169</v>
      </c>
      <c r="F2805">
        <v>2014</v>
      </c>
      <c r="G2805">
        <v>214.38</v>
      </c>
      <c r="H2805">
        <v>2014</v>
      </c>
      <c r="I2805">
        <v>2019</v>
      </c>
      <c r="J2805" t="s">
        <v>191</v>
      </c>
      <c r="K2805" t="s">
        <v>192</v>
      </c>
      <c r="L2805" t="s">
        <v>193</v>
      </c>
      <c r="M2805" t="s">
        <v>194</v>
      </c>
      <c r="N2805" t="s">
        <v>193</v>
      </c>
      <c r="O2805" t="s">
        <v>195</v>
      </c>
      <c r="P2805" t="s">
        <v>154</v>
      </c>
      <c r="Q2805" t="s">
        <v>196</v>
      </c>
      <c r="R2805" t="s">
        <v>4</v>
      </c>
    </row>
    <row r="2806" spans="1:18">
      <c r="A2806" t="s">
        <v>189</v>
      </c>
      <c r="B2806">
        <v>3061</v>
      </c>
      <c r="C2806" t="s">
        <v>190</v>
      </c>
      <c r="D2806">
        <v>432</v>
      </c>
      <c r="E2806" t="s">
        <v>169</v>
      </c>
      <c r="F2806">
        <v>2015</v>
      </c>
      <c r="G2806">
        <v>20.88</v>
      </c>
      <c r="H2806">
        <v>2015</v>
      </c>
      <c r="I2806">
        <v>2019</v>
      </c>
      <c r="J2806" t="s">
        <v>191</v>
      </c>
      <c r="K2806" t="s">
        <v>192</v>
      </c>
      <c r="L2806" t="s">
        <v>193</v>
      </c>
      <c r="M2806" t="s">
        <v>194</v>
      </c>
      <c r="N2806" t="s">
        <v>193</v>
      </c>
      <c r="O2806" t="s">
        <v>195</v>
      </c>
      <c r="P2806" t="s">
        <v>154</v>
      </c>
      <c r="Q2806" t="s">
        <v>196</v>
      </c>
      <c r="R2806" t="s">
        <v>4</v>
      </c>
    </row>
    <row r="2807" spans="1:18">
      <c r="A2807" t="s">
        <v>189</v>
      </c>
      <c r="B2807">
        <v>3061</v>
      </c>
      <c r="C2807" t="s">
        <v>190</v>
      </c>
      <c r="D2807">
        <v>432</v>
      </c>
      <c r="E2807" t="s">
        <v>169</v>
      </c>
      <c r="F2807">
        <v>2016</v>
      </c>
      <c r="G2807">
        <v>0.39</v>
      </c>
      <c r="H2807">
        <v>2016</v>
      </c>
      <c r="I2807">
        <v>2019</v>
      </c>
      <c r="J2807" t="s">
        <v>191</v>
      </c>
      <c r="K2807" t="s">
        <v>192</v>
      </c>
      <c r="L2807" t="s">
        <v>193</v>
      </c>
      <c r="M2807" t="s">
        <v>194</v>
      </c>
      <c r="N2807" t="s">
        <v>193</v>
      </c>
      <c r="O2807" t="s">
        <v>195</v>
      </c>
      <c r="P2807" t="s">
        <v>154</v>
      </c>
      <c r="Q2807" t="s">
        <v>196</v>
      </c>
      <c r="R2807" t="s">
        <v>4</v>
      </c>
    </row>
    <row r="2808" spans="1:18">
      <c r="A2808" t="s">
        <v>189</v>
      </c>
      <c r="B2808">
        <v>3061</v>
      </c>
      <c r="C2808" t="s">
        <v>190</v>
      </c>
      <c r="D2808">
        <v>432</v>
      </c>
      <c r="E2808" t="s">
        <v>169</v>
      </c>
      <c r="F2808">
        <v>2017</v>
      </c>
      <c r="G2808">
        <v>584.34</v>
      </c>
      <c r="H2808">
        <v>2017</v>
      </c>
      <c r="I2808">
        <v>2019</v>
      </c>
      <c r="J2808" t="s">
        <v>191</v>
      </c>
      <c r="K2808" t="s">
        <v>192</v>
      </c>
      <c r="L2808" t="s">
        <v>193</v>
      </c>
      <c r="M2808" t="s">
        <v>194</v>
      </c>
      <c r="N2808" t="s">
        <v>193</v>
      </c>
      <c r="O2808" t="s">
        <v>195</v>
      </c>
      <c r="P2808" t="s">
        <v>154</v>
      </c>
      <c r="Q2808" t="s">
        <v>196</v>
      </c>
      <c r="R2808" t="s">
        <v>4</v>
      </c>
    </row>
    <row r="2809" spans="1:18">
      <c r="A2809" t="s">
        <v>189</v>
      </c>
      <c r="B2809">
        <v>3061</v>
      </c>
      <c r="C2809" t="s">
        <v>190</v>
      </c>
      <c r="D2809">
        <v>432</v>
      </c>
      <c r="E2809" t="s">
        <v>169</v>
      </c>
      <c r="F2809">
        <v>2018</v>
      </c>
      <c r="G2809">
        <v>0.26</v>
      </c>
      <c r="H2809">
        <v>2018</v>
      </c>
      <c r="I2809">
        <v>2019</v>
      </c>
      <c r="J2809" t="s">
        <v>191</v>
      </c>
      <c r="K2809" t="s">
        <v>192</v>
      </c>
      <c r="L2809" t="s">
        <v>193</v>
      </c>
      <c r="M2809" t="s">
        <v>194</v>
      </c>
      <c r="N2809" t="s">
        <v>193</v>
      </c>
      <c r="O2809" t="s">
        <v>195</v>
      </c>
      <c r="P2809" t="s">
        <v>154</v>
      </c>
      <c r="Q2809" t="s">
        <v>196</v>
      </c>
      <c r="R2809" t="s">
        <v>4</v>
      </c>
    </row>
    <row r="2810" spans="1:18">
      <c r="A2810" t="s">
        <v>189</v>
      </c>
      <c r="B2810">
        <v>3061</v>
      </c>
      <c r="C2810" t="s">
        <v>190</v>
      </c>
      <c r="D2810">
        <v>432</v>
      </c>
      <c r="E2810" t="s">
        <v>169</v>
      </c>
      <c r="F2810">
        <v>2019</v>
      </c>
      <c r="G2810">
        <v>0.04</v>
      </c>
      <c r="H2810">
        <v>2019</v>
      </c>
      <c r="I2810">
        <v>2019</v>
      </c>
      <c r="J2810" t="s">
        <v>191</v>
      </c>
      <c r="K2810" t="s">
        <v>192</v>
      </c>
      <c r="L2810" t="s">
        <v>193</v>
      </c>
      <c r="M2810" t="s">
        <v>194</v>
      </c>
      <c r="N2810" t="s">
        <v>193</v>
      </c>
      <c r="O2810" t="s">
        <v>195</v>
      </c>
      <c r="P2810" t="s">
        <v>154</v>
      </c>
      <c r="Q2810" t="s">
        <v>196</v>
      </c>
      <c r="R2810" t="s">
        <v>4</v>
      </c>
    </row>
    <row r="2811" spans="1:18">
      <c r="A2811" t="s">
        <v>189</v>
      </c>
      <c r="B2811">
        <v>3061</v>
      </c>
      <c r="C2811" t="s">
        <v>190</v>
      </c>
      <c r="D2811">
        <v>199</v>
      </c>
      <c r="E2811" t="s">
        <v>168</v>
      </c>
      <c r="F2811">
        <v>2004</v>
      </c>
      <c r="G2811">
        <v>0.06</v>
      </c>
      <c r="H2811">
        <v>2004</v>
      </c>
      <c r="I2811">
        <v>2019</v>
      </c>
      <c r="J2811" t="s">
        <v>191</v>
      </c>
      <c r="K2811" t="s">
        <v>192</v>
      </c>
      <c r="L2811" t="s">
        <v>193</v>
      </c>
      <c r="M2811" t="s">
        <v>194</v>
      </c>
      <c r="N2811" t="s">
        <v>193</v>
      </c>
      <c r="O2811" t="s">
        <v>195</v>
      </c>
      <c r="P2811" t="s">
        <v>154</v>
      </c>
      <c r="Q2811" t="s">
        <v>196</v>
      </c>
      <c r="R2811" t="s">
        <v>4</v>
      </c>
    </row>
    <row r="2812" spans="1:18">
      <c r="A2812" t="s">
        <v>189</v>
      </c>
      <c r="B2812">
        <v>3061</v>
      </c>
      <c r="C2812" t="s">
        <v>190</v>
      </c>
      <c r="D2812">
        <v>199</v>
      </c>
      <c r="E2812" t="s">
        <v>168</v>
      </c>
      <c r="F2812">
        <v>2005</v>
      </c>
      <c r="G2812">
        <v>7.0000000000000007E-2</v>
      </c>
      <c r="H2812">
        <v>2005</v>
      </c>
      <c r="I2812">
        <v>2019</v>
      </c>
      <c r="J2812" t="s">
        <v>191</v>
      </c>
      <c r="K2812" t="s">
        <v>192</v>
      </c>
      <c r="L2812" t="s">
        <v>193</v>
      </c>
      <c r="M2812" t="s">
        <v>194</v>
      </c>
      <c r="N2812" t="s">
        <v>193</v>
      </c>
      <c r="O2812" t="s">
        <v>195</v>
      </c>
      <c r="P2812" t="s">
        <v>154</v>
      </c>
      <c r="Q2812" t="s">
        <v>196</v>
      </c>
      <c r="R2812" t="s">
        <v>4</v>
      </c>
    </row>
    <row r="2813" spans="1:18">
      <c r="A2813" t="s">
        <v>189</v>
      </c>
      <c r="B2813">
        <v>3061</v>
      </c>
      <c r="C2813" t="s">
        <v>190</v>
      </c>
      <c r="D2813">
        <v>199</v>
      </c>
      <c r="E2813" t="s">
        <v>168</v>
      </c>
      <c r="F2813">
        <v>2010</v>
      </c>
      <c r="G2813">
        <v>7.45</v>
      </c>
      <c r="H2813">
        <v>2010</v>
      </c>
      <c r="I2813">
        <v>2019</v>
      </c>
      <c r="J2813" t="s">
        <v>191</v>
      </c>
      <c r="K2813" t="s">
        <v>192</v>
      </c>
      <c r="L2813" t="s">
        <v>193</v>
      </c>
      <c r="M2813" t="s">
        <v>194</v>
      </c>
      <c r="N2813" t="s">
        <v>193</v>
      </c>
      <c r="O2813" t="s">
        <v>195</v>
      </c>
      <c r="P2813" t="s">
        <v>154</v>
      </c>
      <c r="Q2813" t="s">
        <v>196</v>
      </c>
      <c r="R2813" t="s">
        <v>4</v>
      </c>
    </row>
    <row r="2814" spans="1:18">
      <c r="A2814" t="s">
        <v>189</v>
      </c>
      <c r="B2814">
        <v>3061</v>
      </c>
      <c r="C2814" t="s">
        <v>190</v>
      </c>
      <c r="D2814">
        <v>199</v>
      </c>
      <c r="E2814" t="s">
        <v>168</v>
      </c>
      <c r="F2814">
        <v>2012</v>
      </c>
      <c r="G2814">
        <v>5.84</v>
      </c>
      <c r="H2814">
        <v>2012</v>
      </c>
      <c r="I2814">
        <v>2019</v>
      </c>
      <c r="J2814" t="s">
        <v>191</v>
      </c>
      <c r="K2814" t="s">
        <v>192</v>
      </c>
      <c r="L2814" t="s">
        <v>193</v>
      </c>
      <c r="M2814" t="s">
        <v>194</v>
      </c>
      <c r="N2814" t="s">
        <v>193</v>
      </c>
      <c r="O2814" t="s">
        <v>195</v>
      </c>
      <c r="P2814" t="s">
        <v>154</v>
      </c>
      <c r="Q2814" t="s">
        <v>196</v>
      </c>
      <c r="R2814" t="s">
        <v>4</v>
      </c>
    </row>
    <row r="2815" spans="1:18">
      <c r="A2815" t="s">
        <v>189</v>
      </c>
      <c r="B2815">
        <v>3061</v>
      </c>
      <c r="C2815" t="s">
        <v>190</v>
      </c>
      <c r="D2815">
        <v>199</v>
      </c>
      <c r="E2815" t="s">
        <v>168</v>
      </c>
      <c r="F2815">
        <v>2013</v>
      </c>
      <c r="G2815">
        <v>5.43</v>
      </c>
      <c r="H2815">
        <v>2013</v>
      </c>
      <c r="I2815">
        <v>2019</v>
      </c>
      <c r="J2815" t="s">
        <v>191</v>
      </c>
      <c r="K2815" t="s">
        <v>192</v>
      </c>
      <c r="L2815" t="s">
        <v>193</v>
      </c>
      <c r="M2815" t="s">
        <v>194</v>
      </c>
      <c r="N2815" t="s">
        <v>193</v>
      </c>
      <c r="O2815" t="s">
        <v>195</v>
      </c>
      <c r="P2815" t="s">
        <v>154</v>
      </c>
      <c r="Q2815" t="s">
        <v>196</v>
      </c>
      <c r="R2815" t="s">
        <v>4</v>
      </c>
    </row>
    <row r="2816" spans="1:18">
      <c r="A2816" t="s">
        <v>189</v>
      </c>
      <c r="B2816">
        <v>3061</v>
      </c>
      <c r="C2816" t="s">
        <v>190</v>
      </c>
      <c r="D2816">
        <v>199</v>
      </c>
      <c r="E2816" t="s">
        <v>168</v>
      </c>
      <c r="F2816">
        <v>2014</v>
      </c>
      <c r="G2816">
        <v>193.93</v>
      </c>
      <c r="H2816">
        <v>2014</v>
      </c>
      <c r="I2816">
        <v>2019</v>
      </c>
      <c r="J2816" t="s">
        <v>191</v>
      </c>
      <c r="K2816" t="s">
        <v>192</v>
      </c>
      <c r="L2816" t="s">
        <v>193</v>
      </c>
      <c r="M2816" t="s">
        <v>194</v>
      </c>
      <c r="N2816" t="s">
        <v>193</v>
      </c>
      <c r="O2816" t="s">
        <v>195</v>
      </c>
      <c r="P2816" t="s">
        <v>154</v>
      </c>
      <c r="Q2816" t="s">
        <v>196</v>
      </c>
      <c r="R2816" t="s">
        <v>4</v>
      </c>
    </row>
    <row r="2817" spans="1:18">
      <c r="A2817" t="s">
        <v>189</v>
      </c>
      <c r="B2817">
        <v>3061</v>
      </c>
      <c r="C2817" t="s">
        <v>190</v>
      </c>
      <c r="D2817">
        <v>199</v>
      </c>
      <c r="E2817" t="s">
        <v>168</v>
      </c>
      <c r="F2817">
        <v>2015</v>
      </c>
      <c r="G2817">
        <v>13.34</v>
      </c>
      <c r="H2817">
        <v>2015</v>
      </c>
      <c r="I2817">
        <v>2019</v>
      </c>
      <c r="J2817" t="s">
        <v>191</v>
      </c>
      <c r="K2817" t="s">
        <v>192</v>
      </c>
      <c r="L2817" t="s">
        <v>193</v>
      </c>
      <c r="M2817" t="s">
        <v>194</v>
      </c>
      <c r="N2817" t="s">
        <v>193</v>
      </c>
      <c r="O2817" t="s">
        <v>195</v>
      </c>
      <c r="P2817" t="s">
        <v>154</v>
      </c>
      <c r="Q2817" t="s">
        <v>196</v>
      </c>
      <c r="R2817" t="s">
        <v>4</v>
      </c>
    </row>
    <row r="2818" spans="1:18">
      <c r="A2818" t="s">
        <v>189</v>
      </c>
      <c r="B2818">
        <v>3061</v>
      </c>
      <c r="C2818" t="s">
        <v>190</v>
      </c>
      <c r="D2818">
        <v>199</v>
      </c>
      <c r="E2818" t="s">
        <v>168</v>
      </c>
      <c r="F2818">
        <v>2017</v>
      </c>
      <c r="G2818">
        <v>42.74</v>
      </c>
      <c r="H2818">
        <v>2017</v>
      </c>
      <c r="I2818">
        <v>2019</v>
      </c>
      <c r="J2818" t="s">
        <v>191</v>
      </c>
      <c r="K2818" t="s">
        <v>192</v>
      </c>
      <c r="L2818" t="s">
        <v>193</v>
      </c>
      <c r="M2818" t="s">
        <v>194</v>
      </c>
      <c r="N2818" t="s">
        <v>193</v>
      </c>
      <c r="O2818" t="s">
        <v>195</v>
      </c>
      <c r="P2818" t="s">
        <v>154</v>
      </c>
      <c r="Q2818" t="s">
        <v>196</v>
      </c>
      <c r="R2818" t="s">
        <v>4</v>
      </c>
    </row>
    <row r="2819" spans="1:18">
      <c r="A2819" t="s">
        <v>189</v>
      </c>
      <c r="B2819">
        <v>3061</v>
      </c>
      <c r="C2819" t="s">
        <v>190</v>
      </c>
      <c r="D2819">
        <v>199</v>
      </c>
      <c r="E2819" t="s">
        <v>168</v>
      </c>
      <c r="F2819">
        <v>2018</v>
      </c>
      <c r="G2819">
        <v>29.51</v>
      </c>
      <c r="H2819">
        <v>2018</v>
      </c>
      <c r="I2819">
        <v>2019</v>
      </c>
      <c r="J2819" t="s">
        <v>191</v>
      </c>
      <c r="K2819" t="s">
        <v>192</v>
      </c>
      <c r="L2819" t="s">
        <v>193</v>
      </c>
      <c r="M2819" t="s">
        <v>194</v>
      </c>
      <c r="N2819" t="s">
        <v>193</v>
      </c>
      <c r="O2819" t="s">
        <v>195</v>
      </c>
      <c r="P2819" t="s">
        <v>154</v>
      </c>
      <c r="Q2819" t="s">
        <v>196</v>
      </c>
      <c r="R2819" t="s">
        <v>4</v>
      </c>
    </row>
    <row r="2820" spans="1:18">
      <c r="A2820" t="s">
        <v>189</v>
      </c>
      <c r="B2820">
        <v>3061</v>
      </c>
      <c r="C2820" t="s">
        <v>190</v>
      </c>
      <c r="D2820">
        <v>199</v>
      </c>
      <c r="E2820" t="s">
        <v>168</v>
      </c>
      <c r="F2820">
        <v>2019</v>
      </c>
      <c r="G2820">
        <v>0.01</v>
      </c>
      <c r="H2820">
        <v>2019</v>
      </c>
      <c r="I2820">
        <v>2019</v>
      </c>
      <c r="J2820" t="s">
        <v>191</v>
      </c>
      <c r="K2820" t="s">
        <v>192</v>
      </c>
      <c r="L2820" t="s">
        <v>193</v>
      </c>
      <c r="M2820" t="s">
        <v>194</v>
      </c>
      <c r="N2820" t="s">
        <v>193</v>
      </c>
      <c r="O2820" t="s">
        <v>195</v>
      </c>
      <c r="P2820" t="s">
        <v>154</v>
      </c>
      <c r="Q2820" t="s">
        <v>196</v>
      </c>
      <c r="R2820" t="s">
        <v>4</v>
      </c>
    </row>
    <row r="2821" spans="1:18">
      <c r="A2821" t="s">
        <v>189</v>
      </c>
      <c r="B2821">
        <v>3061</v>
      </c>
      <c r="C2821" t="s">
        <v>190</v>
      </c>
      <c r="D2821">
        <v>722</v>
      </c>
      <c r="E2821" t="s">
        <v>345</v>
      </c>
      <c r="F2821">
        <v>2008</v>
      </c>
      <c r="G2821">
        <v>1.23</v>
      </c>
      <c r="H2821">
        <v>2008</v>
      </c>
      <c r="I2821">
        <v>2019</v>
      </c>
      <c r="J2821" t="s">
        <v>191</v>
      </c>
      <c r="K2821" t="s">
        <v>192</v>
      </c>
      <c r="L2821" t="s">
        <v>193</v>
      </c>
      <c r="M2821" t="s">
        <v>194</v>
      </c>
      <c r="N2821" t="s">
        <v>193</v>
      </c>
      <c r="O2821" t="s">
        <v>195</v>
      </c>
      <c r="P2821" t="s">
        <v>154</v>
      </c>
      <c r="Q2821" t="s">
        <v>196</v>
      </c>
      <c r="R2821" t="s">
        <v>4</v>
      </c>
    </row>
    <row r="2822" spans="1:18">
      <c r="A2822" t="s">
        <v>189</v>
      </c>
      <c r="B2822">
        <v>3061</v>
      </c>
      <c r="C2822" t="s">
        <v>190</v>
      </c>
      <c r="D2822">
        <v>722</v>
      </c>
      <c r="E2822" t="s">
        <v>345</v>
      </c>
      <c r="F2822">
        <v>2010</v>
      </c>
      <c r="G2822">
        <v>0.89</v>
      </c>
      <c r="H2822">
        <v>2010</v>
      </c>
      <c r="I2822">
        <v>2019</v>
      </c>
      <c r="J2822" t="s">
        <v>191</v>
      </c>
      <c r="K2822" t="s">
        <v>192</v>
      </c>
      <c r="L2822" t="s">
        <v>193</v>
      </c>
      <c r="M2822" t="s">
        <v>194</v>
      </c>
      <c r="N2822" t="s">
        <v>193</v>
      </c>
      <c r="O2822" t="s">
        <v>195</v>
      </c>
      <c r="P2822" t="s">
        <v>154</v>
      </c>
      <c r="Q2822" t="s">
        <v>196</v>
      </c>
      <c r="R2822" t="s">
        <v>4</v>
      </c>
    </row>
    <row r="2823" spans="1:18">
      <c r="A2823" t="s">
        <v>189</v>
      </c>
      <c r="B2823">
        <v>3061</v>
      </c>
      <c r="C2823" t="s">
        <v>190</v>
      </c>
      <c r="D2823">
        <v>722</v>
      </c>
      <c r="E2823" t="s">
        <v>345</v>
      </c>
      <c r="F2823">
        <v>2012</v>
      </c>
      <c r="G2823">
        <v>6.65</v>
      </c>
      <c r="H2823">
        <v>2012</v>
      </c>
      <c r="I2823">
        <v>2019</v>
      </c>
      <c r="J2823" t="s">
        <v>191</v>
      </c>
      <c r="K2823" t="s">
        <v>192</v>
      </c>
      <c r="L2823" t="s">
        <v>193</v>
      </c>
      <c r="M2823" t="s">
        <v>194</v>
      </c>
      <c r="N2823" t="s">
        <v>193</v>
      </c>
      <c r="O2823" t="s">
        <v>195</v>
      </c>
      <c r="P2823" t="s">
        <v>154</v>
      </c>
      <c r="Q2823" t="s">
        <v>196</v>
      </c>
      <c r="R2823" t="s">
        <v>4</v>
      </c>
    </row>
    <row r="2824" spans="1:18">
      <c r="A2824" t="s">
        <v>189</v>
      </c>
      <c r="B2824">
        <v>3061</v>
      </c>
      <c r="C2824" t="s">
        <v>190</v>
      </c>
      <c r="D2824">
        <v>722</v>
      </c>
      <c r="E2824" t="s">
        <v>345</v>
      </c>
      <c r="F2824">
        <v>2013</v>
      </c>
      <c r="G2824">
        <v>8.0399999999999991</v>
      </c>
      <c r="H2824">
        <v>2013</v>
      </c>
      <c r="I2824">
        <v>2019</v>
      </c>
      <c r="J2824" t="s">
        <v>191</v>
      </c>
      <c r="K2824" t="s">
        <v>192</v>
      </c>
      <c r="L2824" t="s">
        <v>193</v>
      </c>
      <c r="M2824" t="s">
        <v>194</v>
      </c>
      <c r="N2824" t="s">
        <v>193</v>
      </c>
      <c r="O2824" t="s">
        <v>195</v>
      </c>
      <c r="P2824" t="s">
        <v>154</v>
      </c>
      <c r="Q2824" t="s">
        <v>196</v>
      </c>
      <c r="R2824" t="s">
        <v>4</v>
      </c>
    </row>
    <row r="2825" spans="1:18">
      <c r="A2825" t="s">
        <v>189</v>
      </c>
      <c r="B2825">
        <v>3061</v>
      </c>
      <c r="C2825" t="s">
        <v>190</v>
      </c>
      <c r="D2825">
        <v>722</v>
      </c>
      <c r="E2825" t="s">
        <v>345</v>
      </c>
      <c r="F2825">
        <v>2014</v>
      </c>
      <c r="G2825">
        <v>1.1200000000000001</v>
      </c>
      <c r="H2825">
        <v>2014</v>
      </c>
      <c r="I2825">
        <v>2019</v>
      </c>
      <c r="J2825" t="s">
        <v>191</v>
      </c>
      <c r="K2825" t="s">
        <v>192</v>
      </c>
      <c r="L2825" t="s">
        <v>193</v>
      </c>
      <c r="M2825" t="s">
        <v>194</v>
      </c>
      <c r="N2825" t="s">
        <v>193</v>
      </c>
      <c r="O2825" t="s">
        <v>195</v>
      </c>
      <c r="P2825" t="s">
        <v>154</v>
      </c>
      <c r="Q2825" t="s">
        <v>196</v>
      </c>
      <c r="R2825" t="s">
        <v>4</v>
      </c>
    </row>
    <row r="2826" spans="1:18">
      <c r="A2826" t="s">
        <v>189</v>
      </c>
      <c r="B2826">
        <v>3061</v>
      </c>
      <c r="C2826" t="s">
        <v>190</v>
      </c>
      <c r="D2826">
        <v>722</v>
      </c>
      <c r="E2826" t="s">
        <v>345</v>
      </c>
      <c r="F2826">
        <v>2015</v>
      </c>
      <c r="G2826">
        <v>2.98</v>
      </c>
      <c r="H2826">
        <v>2015</v>
      </c>
      <c r="I2826">
        <v>2019</v>
      </c>
      <c r="J2826" t="s">
        <v>191</v>
      </c>
      <c r="K2826" t="s">
        <v>192</v>
      </c>
      <c r="L2826" t="s">
        <v>193</v>
      </c>
      <c r="M2826" t="s">
        <v>194</v>
      </c>
      <c r="N2826" t="s">
        <v>193</v>
      </c>
      <c r="O2826" t="s">
        <v>195</v>
      </c>
      <c r="P2826" t="s">
        <v>154</v>
      </c>
      <c r="Q2826" t="s">
        <v>196</v>
      </c>
      <c r="R2826" t="s">
        <v>4</v>
      </c>
    </row>
    <row r="2827" spans="1:18">
      <c r="A2827" t="s">
        <v>189</v>
      </c>
      <c r="B2827">
        <v>3061</v>
      </c>
      <c r="C2827" t="s">
        <v>190</v>
      </c>
      <c r="D2827">
        <v>722</v>
      </c>
      <c r="E2827" t="s">
        <v>345</v>
      </c>
      <c r="F2827">
        <v>2016</v>
      </c>
      <c r="G2827">
        <v>39.64</v>
      </c>
      <c r="H2827">
        <v>2016</v>
      </c>
      <c r="I2827">
        <v>2019</v>
      </c>
      <c r="J2827" t="s">
        <v>191</v>
      </c>
      <c r="K2827" t="s">
        <v>192</v>
      </c>
      <c r="L2827" t="s">
        <v>193</v>
      </c>
      <c r="M2827" t="s">
        <v>194</v>
      </c>
      <c r="N2827" t="s">
        <v>193</v>
      </c>
      <c r="O2827" t="s">
        <v>195</v>
      </c>
      <c r="P2827" t="s">
        <v>154</v>
      </c>
      <c r="Q2827" t="s">
        <v>196</v>
      </c>
      <c r="R2827" t="s">
        <v>4</v>
      </c>
    </row>
    <row r="2828" spans="1:18">
      <c r="A2828" t="s">
        <v>189</v>
      </c>
      <c r="B2828">
        <v>3061</v>
      </c>
      <c r="C2828" t="s">
        <v>190</v>
      </c>
      <c r="D2828">
        <v>722</v>
      </c>
      <c r="E2828" t="s">
        <v>345</v>
      </c>
      <c r="F2828">
        <v>2017</v>
      </c>
      <c r="G2828">
        <v>20.399999999999999</v>
      </c>
      <c r="H2828">
        <v>2017</v>
      </c>
      <c r="I2828">
        <v>2019</v>
      </c>
      <c r="J2828" t="s">
        <v>191</v>
      </c>
      <c r="K2828" t="s">
        <v>192</v>
      </c>
      <c r="L2828" t="s">
        <v>193</v>
      </c>
      <c r="M2828" t="s">
        <v>194</v>
      </c>
      <c r="N2828" t="s">
        <v>193</v>
      </c>
      <c r="O2828" t="s">
        <v>195</v>
      </c>
      <c r="P2828" t="s">
        <v>154</v>
      </c>
      <c r="Q2828" t="s">
        <v>196</v>
      </c>
      <c r="R2828" t="s">
        <v>4</v>
      </c>
    </row>
    <row r="2829" spans="1:18">
      <c r="A2829" t="s">
        <v>189</v>
      </c>
      <c r="B2829">
        <v>3061</v>
      </c>
      <c r="C2829" t="s">
        <v>190</v>
      </c>
      <c r="D2829">
        <v>722</v>
      </c>
      <c r="E2829" t="s">
        <v>345</v>
      </c>
      <c r="F2829">
        <v>2018</v>
      </c>
      <c r="G2829">
        <v>0</v>
      </c>
      <c r="H2829">
        <v>2018</v>
      </c>
      <c r="I2829">
        <v>2019</v>
      </c>
      <c r="J2829" t="s">
        <v>191</v>
      </c>
      <c r="K2829" t="s">
        <v>192</v>
      </c>
      <c r="L2829" t="s">
        <v>193</v>
      </c>
      <c r="M2829" t="s">
        <v>194</v>
      </c>
      <c r="N2829" t="s">
        <v>193</v>
      </c>
      <c r="O2829" t="s">
        <v>195</v>
      </c>
      <c r="P2829" t="s">
        <v>154</v>
      </c>
      <c r="Q2829" t="s">
        <v>196</v>
      </c>
      <c r="R2829" t="s">
        <v>4</v>
      </c>
    </row>
    <row r="2830" spans="1:18">
      <c r="A2830" t="s">
        <v>189</v>
      </c>
      <c r="B2830">
        <v>3061</v>
      </c>
      <c r="C2830" t="s">
        <v>190</v>
      </c>
      <c r="D2830">
        <v>722</v>
      </c>
      <c r="E2830" t="s">
        <v>345</v>
      </c>
      <c r="F2830">
        <v>2019</v>
      </c>
      <c r="G2830">
        <v>8.6199999999999992</v>
      </c>
      <c r="H2830">
        <v>2019</v>
      </c>
      <c r="I2830">
        <v>2019</v>
      </c>
      <c r="J2830" t="s">
        <v>191</v>
      </c>
      <c r="K2830" t="s">
        <v>192</v>
      </c>
      <c r="L2830" t="s">
        <v>193</v>
      </c>
      <c r="M2830" t="s">
        <v>194</v>
      </c>
      <c r="N2830" t="s">
        <v>193</v>
      </c>
      <c r="O2830" t="s">
        <v>195</v>
      </c>
      <c r="P2830" t="s">
        <v>154</v>
      </c>
      <c r="Q2830" t="s">
        <v>196</v>
      </c>
      <c r="R2830" t="s">
        <v>4</v>
      </c>
    </row>
    <row r="2831" spans="1:18">
      <c r="A2831" t="s">
        <v>189</v>
      </c>
      <c r="B2831">
        <v>3061</v>
      </c>
      <c r="C2831" t="s">
        <v>190</v>
      </c>
      <c r="D2831">
        <v>50</v>
      </c>
      <c r="E2831" t="s">
        <v>21</v>
      </c>
      <c r="F2831">
        <v>2019</v>
      </c>
      <c r="G2831">
        <v>0</v>
      </c>
      <c r="H2831">
        <v>2019</v>
      </c>
      <c r="I2831">
        <v>2019</v>
      </c>
      <c r="J2831" t="s">
        <v>191</v>
      </c>
      <c r="K2831" t="s">
        <v>192</v>
      </c>
      <c r="L2831" t="s">
        <v>193</v>
      </c>
      <c r="M2831" t="s">
        <v>194</v>
      </c>
      <c r="N2831" t="s">
        <v>193</v>
      </c>
      <c r="O2831" t="s">
        <v>204</v>
      </c>
      <c r="P2831" t="s">
        <v>11</v>
      </c>
      <c r="Q2831" t="s">
        <v>196</v>
      </c>
      <c r="R2831" t="s">
        <v>4</v>
      </c>
    </row>
    <row r="2832" spans="1:18">
      <c r="A2832" t="s">
        <v>189</v>
      </c>
      <c r="B2832">
        <v>3061</v>
      </c>
      <c r="C2832" t="s">
        <v>190</v>
      </c>
      <c r="D2832">
        <v>51</v>
      </c>
      <c r="E2832" t="s">
        <v>18</v>
      </c>
      <c r="F2832">
        <v>2015</v>
      </c>
      <c r="G2832">
        <v>9.17</v>
      </c>
      <c r="H2832">
        <v>2015</v>
      </c>
      <c r="I2832">
        <v>2019</v>
      </c>
      <c r="J2832" t="s">
        <v>191</v>
      </c>
      <c r="K2832" t="s">
        <v>192</v>
      </c>
      <c r="L2832" t="s">
        <v>193</v>
      </c>
      <c r="M2832" t="s">
        <v>194</v>
      </c>
      <c r="N2832" t="s">
        <v>193</v>
      </c>
      <c r="O2832" t="s">
        <v>205</v>
      </c>
      <c r="P2832" t="s">
        <v>11</v>
      </c>
      <c r="Q2832" t="s">
        <v>196</v>
      </c>
      <c r="R2832" t="s">
        <v>4</v>
      </c>
    </row>
    <row r="2833" spans="1:18">
      <c r="A2833" t="s">
        <v>189</v>
      </c>
      <c r="B2833">
        <v>3061</v>
      </c>
      <c r="C2833" t="s">
        <v>190</v>
      </c>
      <c r="D2833">
        <v>68</v>
      </c>
      <c r="E2833" t="s">
        <v>26</v>
      </c>
      <c r="F2833">
        <v>2010</v>
      </c>
      <c r="G2833">
        <v>0.15</v>
      </c>
      <c r="H2833">
        <v>2010</v>
      </c>
      <c r="I2833">
        <v>2019</v>
      </c>
      <c r="J2833" t="s">
        <v>191</v>
      </c>
      <c r="K2833" t="s">
        <v>192</v>
      </c>
      <c r="L2833" t="s">
        <v>193</v>
      </c>
      <c r="M2833" t="s">
        <v>194</v>
      </c>
      <c r="N2833" t="s">
        <v>193</v>
      </c>
      <c r="O2833" t="s">
        <v>208</v>
      </c>
      <c r="P2833" t="s">
        <v>11</v>
      </c>
      <c r="Q2833" t="s">
        <v>196</v>
      </c>
      <c r="R2833" t="s">
        <v>4</v>
      </c>
    </row>
    <row r="2834" spans="1:18">
      <c r="A2834" t="s">
        <v>189</v>
      </c>
      <c r="B2834">
        <v>3061</v>
      </c>
      <c r="C2834" t="s">
        <v>190</v>
      </c>
      <c r="D2834">
        <v>68</v>
      </c>
      <c r="E2834" t="s">
        <v>26</v>
      </c>
      <c r="F2834">
        <v>2013</v>
      </c>
      <c r="G2834">
        <v>0.44</v>
      </c>
      <c r="H2834">
        <v>2013</v>
      </c>
      <c r="I2834">
        <v>2019</v>
      </c>
      <c r="J2834" t="s">
        <v>191</v>
      </c>
      <c r="K2834" t="s">
        <v>192</v>
      </c>
      <c r="L2834" t="s">
        <v>193</v>
      </c>
      <c r="M2834" t="s">
        <v>194</v>
      </c>
      <c r="N2834" t="s">
        <v>193</v>
      </c>
      <c r="O2834" t="s">
        <v>208</v>
      </c>
      <c r="P2834" t="s">
        <v>11</v>
      </c>
      <c r="Q2834" t="s">
        <v>196</v>
      </c>
      <c r="R2834" t="s">
        <v>4</v>
      </c>
    </row>
    <row r="2835" spans="1:18">
      <c r="A2835" t="s">
        <v>189</v>
      </c>
      <c r="B2835">
        <v>3061</v>
      </c>
      <c r="C2835" t="s">
        <v>190</v>
      </c>
      <c r="D2835">
        <v>68</v>
      </c>
      <c r="E2835" t="s">
        <v>26</v>
      </c>
      <c r="F2835">
        <v>2014</v>
      </c>
      <c r="G2835">
        <v>23.49</v>
      </c>
      <c r="H2835">
        <v>2014</v>
      </c>
      <c r="I2835">
        <v>2019</v>
      </c>
      <c r="J2835" t="s">
        <v>191</v>
      </c>
      <c r="K2835" t="s">
        <v>192</v>
      </c>
      <c r="L2835" t="s">
        <v>193</v>
      </c>
      <c r="M2835" t="s">
        <v>194</v>
      </c>
      <c r="N2835" t="s">
        <v>193</v>
      </c>
      <c r="O2835" t="s">
        <v>208</v>
      </c>
      <c r="P2835" t="s">
        <v>11</v>
      </c>
      <c r="Q2835" t="s">
        <v>196</v>
      </c>
      <c r="R2835" t="s">
        <v>4</v>
      </c>
    </row>
    <row r="2836" spans="1:18">
      <c r="A2836" t="s">
        <v>189</v>
      </c>
      <c r="B2836">
        <v>3061</v>
      </c>
      <c r="C2836" t="s">
        <v>190</v>
      </c>
      <c r="D2836">
        <v>68</v>
      </c>
      <c r="E2836" t="s">
        <v>26</v>
      </c>
      <c r="F2836">
        <v>2017</v>
      </c>
      <c r="G2836">
        <v>566.59</v>
      </c>
      <c r="H2836">
        <v>2017</v>
      </c>
      <c r="I2836">
        <v>2019</v>
      </c>
      <c r="J2836" t="s">
        <v>191</v>
      </c>
      <c r="K2836" t="s">
        <v>192</v>
      </c>
      <c r="L2836" t="s">
        <v>193</v>
      </c>
      <c r="M2836" t="s">
        <v>194</v>
      </c>
      <c r="N2836" t="s">
        <v>193</v>
      </c>
      <c r="O2836" t="s">
        <v>208</v>
      </c>
      <c r="P2836" t="s">
        <v>11</v>
      </c>
      <c r="Q2836" t="s">
        <v>196</v>
      </c>
      <c r="R2836" t="s">
        <v>4</v>
      </c>
    </row>
    <row r="2837" spans="1:18">
      <c r="A2837" t="s">
        <v>189</v>
      </c>
      <c r="B2837">
        <v>3061</v>
      </c>
      <c r="C2837" t="s">
        <v>190</v>
      </c>
      <c r="D2837">
        <v>76</v>
      </c>
      <c r="E2837" t="s">
        <v>28</v>
      </c>
      <c r="F2837">
        <v>2017</v>
      </c>
      <c r="G2837">
        <v>243.77</v>
      </c>
      <c r="H2837">
        <v>2017</v>
      </c>
      <c r="I2837">
        <v>2019</v>
      </c>
      <c r="J2837" t="s">
        <v>191</v>
      </c>
      <c r="K2837" t="s">
        <v>192</v>
      </c>
      <c r="L2837" t="s">
        <v>193</v>
      </c>
      <c r="M2837" t="s">
        <v>194</v>
      </c>
      <c r="N2837" t="s">
        <v>193</v>
      </c>
      <c r="O2837" t="s">
        <v>210</v>
      </c>
      <c r="P2837" t="s">
        <v>11</v>
      </c>
      <c r="Q2837" t="s">
        <v>196</v>
      </c>
      <c r="R2837" t="s">
        <v>4</v>
      </c>
    </row>
    <row r="2838" spans="1:18">
      <c r="A2838" t="s">
        <v>189</v>
      </c>
      <c r="B2838">
        <v>3061</v>
      </c>
      <c r="C2838" t="s">
        <v>190</v>
      </c>
      <c r="D2838">
        <v>144</v>
      </c>
      <c r="E2838" t="s">
        <v>129</v>
      </c>
      <c r="F2838">
        <v>2008</v>
      </c>
      <c r="G2838">
        <v>0.01</v>
      </c>
      <c r="H2838">
        <v>2008</v>
      </c>
      <c r="I2838">
        <v>2019</v>
      </c>
      <c r="J2838" t="s">
        <v>191</v>
      </c>
      <c r="K2838" t="s">
        <v>192</v>
      </c>
      <c r="L2838" t="s">
        <v>193</v>
      </c>
      <c r="M2838" t="s">
        <v>194</v>
      </c>
      <c r="N2838" t="s">
        <v>193</v>
      </c>
      <c r="O2838" t="s">
        <v>219</v>
      </c>
      <c r="P2838" t="s">
        <v>11</v>
      </c>
      <c r="Q2838" t="s">
        <v>196</v>
      </c>
      <c r="R2838" t="s">
        <v>4</v>
      </c>
    </row>
    <row r="2839" spans="1:18">
      <c r="A2839" t="s">
        <v>189</v>
      </c>
      <c r="B2839">
        <v>3061</v>
      </c>
      <c r="C2839" t="s">
        <v>190</v>
      </c>
      <c r="D2839">
        <v>152</v>
      </c>
      <c r="E2839" t="s">
        <v>36</v>
      </c>
      <c r="F2839">
        <v>2002</v>
      </c>
      <c r="G2839">
        <v>0.03</v>
      </c>
      <c r="H2839">
        <v>2002</v>
      </c>
      <c r="I2839">
        <v>2019</v>
      </c>
      <c r="J2839" t="s">
        <v>191</v>
      </c>
      <c r="K2839" t="s">
        <v>192</v>
      </c>
      <c r="L2839" t="s">
        <v>193</v>
      </c>
      <c r="M2839" t="s">
        <v>194</v>
      </c>
      <c r="N2839" t="s">
        <v>193</v>
      </c>
      <c r="O2839" t="s">
        <v>221</v>
      </c>
      <c r="P2839" t="s">
        <v>11</v>
      </c>
      <c r="Q2839" t="s">
        <v>196</v>
      </c>
      <c r="R2839" t="s">
        <v>4</v>
      </c>
    </row>
    <row r="2840" spans="1:18">
      <c r="A2840" t="s">
        <v>189</v>
      </c>
      <c r="B2840">
        <v>3061</v>
      </c>
      <c r="C2840" t="s">
        <v>190</v>
      </c>
      <c r="D2840">
        <v>152</v>
      </c>
      <c r="E2840" t="s">
        <v>36</v>
      </c>
      <c r="F2840">
        <v>2007</v>
      </c>
      <c r="G2840">
        <v>7.03</v>
      </c>
      <c r="H2840">
        <v>2007</v>
      </c>
      <c r="I2840">
        <v>2019</v>
      </c>
      <c r="J2840" t="s">
        <v>191</v>
      </c>
      <c r="K2840" t="s">
        <v>192</v>
      </c>
      <c r="L2840" t="s">
        <v>193</v>
      </c>
      <c r="M2840" t="s">
        <v>194</v>
      </c>
      <c r="N2840" t="s">
        <v>193</v>
      </c>
      <c r="O2840" t="s">
        <v>221</v>
      </c>
      <c r="P2840" t="s">
        <v>11</v>
      </c>
      <c r="Q2840" t="s">
        <v>196</v>
      </c>
      <c r="R2840" t="s">
        <v>4</v>
      </c>
    </row>
    <row r="2841" spans="1:18">
      <c r="A2841" t="s">
        <v>189</v>
      </c>
      <c r="B2841">
        <v>3061</v>
      </c>
      <c r="C2841" t="s">
        <v>190</v>
      </c>
      <c r="D2841">
        <v>152</v>
      </c>
      <c r="E2841" t="s">
        <v>36</v>
      </c>
      <c r="F2841">
        <v>2014</v>
      </c>
      <c r="G2841">
        <v>45.5</v>
      </c>
      <c r="H2841">
        <v>2014</v>
      </c>
      <c r="I2841">
        <v>2019</v>
      </c>
      <c r="J2841" t="s">
        <v>191</v>
      </c>
      <c r="K2841" t="s">
        <v>192</v>
      </c>
      <c r="L2841" t="s">
        <v>193</v>
      </c>
      <c r="M2841" t="s">
        <v>194</v>
      </c>
      <c r="N2841" t="s">
        <v>193</v>
      </c>
      <c r="O2841" t="s">
        <v>221</v>
      </c>
      <c r="P2841" t="s">
        <v>11</v>
      </c>
      <c r="Q2841" t="s">
        <v>196</v>
      </c>
      <c r="R2841" t="s">
        <v>4</v>
      </c>
    </row>
    <row r="2842" spans="1:18">
      <c r="A2842" t="s">
        <v>189</v>
      </c>
      <c r="B2842">
        <v>3061</v>
      </c>
      <c r="C2842" t="s">
        <v>190</v>
      </c>
      <c r="D2842">
        <v>152</v>
      </c>
      <c r="E2842" t="s">
        <v>36</v>
      </c>
      <c r="F2842">
        <v>2015</v>
      </c>
      <c r="G2842">
        <v>29.74</v>
      </c>
      <c r="H2842">
        <v>2015</v>
      </c>
      <c r="I2842">
        <v>2019</v>
      </c>
      <c r="J2842" t="s">
        <v>191</v>
      </c>
      <c r="K2842" t="s">
        <v>192</v>
      </c>
      <c r="L2842" t="s">
        <v>193</v>
      </c>
      <c r="M2842" t="s">
        <v>194</v>
      </c>
      <c r="N2842" t="s">
        <v>193</v>
      </c>
      <c r="O2842" t="s">
        <v>221</v>
      </c>
      <c r="P2842" t="s">
        <v>11</v>
      </c>
      <c r="Q2842" t="s">
        <v>196</v>
      </c>
      <c r="R2842" t="s">
        <v>4</v>
      </c>
    </row>
    <row r="2843" spans="1:18">
      <c r="A2843" t="s">
        <v>189</v>
      </c>
      <c r="B2843">
        <v>3061</v>
      </c>
      <c r="C2843" t="s">
        <v>190</v>
      </c>
      <c r="D2843">
        <v>156</v>
      </c>
      <c r="E2843" t="s">
        <v>37</v>
      </c>
      <c r="F2843">
        <v>2002</v>
      </c>
      <c r="G2843">
        <v>0.44</v>
      </c>
      <c r="H2843">
        <v>2002</v>
      </c>
      <c r="I2843">
        <v>2019</v>
      </c>
      <c r="J2843" t="s">
        <v>191</v>
      </c>
      <c r="K2843" t="s">
        <v>192</v>
      </c>
      <c r="L2843" t="s">
        <v>193</v>
      </c>
      <c r="M2843" t="s">
        <v>194</v>
      </c>
      <c r="N2843" t="s">
        <v>193</v>
      </c>
      <c r="O2843" t="s">
        <v>222</v>
      </c>
      <c r="P2843" t="s">
        <v>11</v>
      </c>
      <c r="Q2843" t="s">
        <v>196</v>
      </c>
      <c r="R2843" t="s">
        <v>4</v>
      </c>
    </row>
    <row r="2844" spans="1:18">
      <c r="A2844" t="s">
        <v>189</v>
      </c>
      <c r="B2844">
        <v>3061</v>
      </c>
      <c r="C2844" t="s">
        <v>190</v>
      </c>
      <c r="D2844">
        <v>156</v>
      </c>
      <c r="E2844" t="s">
        <v>37</v>
      </c>
      <c r="F2844">
        <v>2008</v>
      </c>
      <c r="G2844">
        <v>0.5</v>
      </c>
      <c r="H2844">
        <v>2008</v>
      </c>
      <c r="I2844">
        <v>2019</v>
      </c>
      <c r="J2844" t="s">
        <v>191</v>
      </c>
      <c r="K2844" t="s">
        <v>192</v>
      </c>
      <c r="L2844" t="s">
        <v>193</v>
      </c>
      <c r="M2844" t="s">
        <v>194</v>
      </c>
      <c r="N2844" t="s">
        <v>193</v>
      </c>
      <c r="O2844" t="s">
        <v>222</v>
      </c>
      <c r="P2844" t="s">
        <v>11</v>
      </c>
      <c r="Q2844" t="s">
        <v>196</v>
      </c>
      <c r="R2844" t="s">
        <v>4</v>
      </c>
    </row>
    <row r="2845" spans="1:18">
      <c r="A2845" t="s">
        <v>189</v>
      </c>
      <c r="B2845">
        <v>3061</v>
      </c>
      <c r="C2845" t="s">
        <v>190</v>
      </c>
      <c r="D2845">
        <v>156</v>
      </c>
      <c r="E2845" t="s">
        <v>37</v>
      </c>
      <c r="F2845">
        <v>2009</v>
      </c>
      <c r="G2845">
        <v>26.13</v>
      </c>
      <c r="H2845">
        <v>2009</v>
      </c>
      <c r="I2845">
        <v>2019</v>
      </c>
      <c r="J2845" t="s">
        <v>191</v>
      </c>
      <c r="K2845" t="s">
        <v>192</v>
      </c>
      <c r="L2845" t="s">
        <v>193</v>
      </c>
      <c r="M2845" t="s">
        <v>194</v>
      </c>
      <c r="N2845" t="s">
        <v>193</v>
      </c>
      <c r="O2845" t="s">
        <v>222</v>
      </c>
      <c r="P2845" t="s">
        <v>11</v>
      </c>
      <c r="Q2845" t="s">
        <v>196</v>
      </c>
      <c r="R2845" t="s">
        <v>4</v>
      </c>
    </row>
    <row r="2846" spans="1:18">
      <c r="A2846" t="s">
        <v>189</v>
      </c>
      <c r="B2846">
        <v>3061</v>
      </c>
      <c r="C2846" t="s">
        <v>190</v>
      </c>
      <c r="D2846">
        <v>156</v>
      </c>
      <c r="E2846" t="s">
        <v>37</v>
      </c>
      <c r="F2846">
        <v>2015</v>
      </c>
      <c r="G2846">
        <v>0.09</v>
      </c>
      <c r="H2846">
        <v>2015</v>
      </c>
      <c r="I2846">
        <v>2019</v>
      </c>
      <c r="J2846" t="s">
        <v>191</v>
      </c>
      <c r="K2846" t="s">
        <v>192</v>
      </c>
      <c r="L2846" t="s">
        <v>193</v>
      </c>
      <c r="M2846" t="s">
        <v>194</v>
      </c>
      <c r="N2846" t="s">
        <v>193</v>
      </c>
      <c r="O2846" t="s">
        <v>222</v>
      </c>
      <c r="P2846" t="s">
        <v>11</v>
      </c>
      <c r="Q2846" t="s">
        <v>196</v>
      </c>
      <c r="R2846" t="s">
        <v>4</v>
      </c>
    </row>
    <row r="2847" spans="1:18">
      <c r="A2847" t="s">
        <v>189</v>
      </c>
      <c r="B2847">
        <v>3061</v>
      </c>
      <c r="C2847" t="s">
        <v>190</v>
      </c>
      <c r="D2847">
        <v>156</v>
      </c>
      <c r="E2847" t="s">
        <v>37</v>
      </c>
      <c r="F2847">
        <v>2017</v>
      </c>
      <c r="G2847">
        <v>0.1</v>
      </c>
      <c r="H2847">
        <v>2017</v>
      </c>
      <c r="I2847">
        <v>2019</v>
      </c>
      <c r="J2847" t="s">
        <v>191</v>
      </c>
      <c r="K2847" t="s">
        <v>192</v>
      </c>
      <c r="L2847" t="s">
        <v>193</v>
      </c>
      <c r="M2847" t="s">
        <v>194</v>
      </c>
      <c r="N2847" t="s">
        <v>193</v>
      </c>
      <c r="O2847" t="s">
        <v>222</v>
      </c>
      <c r="P2847" t="s">
        <v>11</v>
      </c>
      <c r="Q2847" t="s">
        <v>196</v>
      </c>
      <c r="R2847" t="s">
        <v>4</v>
      </c>
    </row>
    <row r="2848" spans="1:18">
      <c r="A2848" t="s">
        <v>189</v>
      </c>
      <c r="B2848">
        <v>3061</v>
      </c>
      <c r="C2848" t="s">
        <v>190</v>
      </c>
      <c r="D2848">
        <v>156</v>
      </c>
      <c r="E2848" t="s">
        <v>37</v>
      </c>
      <c r="F2848">
        <v>2018</v>
      </c>
      <c r="G2848">
        <v>97.23</v>
      </c>
      <c r="H2848">
        <v>2018</v>
      </c>
      <c r="I2848">
        <v>2019</v>
      </c>
      <c r="J2848" t="s">
        <v>191</v>
      </c>
      <c r="K2848" t="s">
        <v>192</v>
      </c>
      <c r="L2848" t="s">
        <v>193</v>
      </c>
      <c r="M2848" t="s">
        <v>194</v>
      </c>
      <c r="N2848" t="s">
        <v>193</v>
      </c>
      <c r="O2848" t="s">
        <v>222</v>
      </c>
      <c r="P2848" t="s">
        <v>11</v>
      </c>
      <c r="Q2848" t="s">
        <v>196</v>
      </c>
      <c r="R2848" t="s">
        <v>4</v>
      </c>
    </row>
    <row r="2849" spans="1:18">
      <c r="A2849" t="s">
        <v>189</v>
      </c>
      <c r="B2849">
        <v>3061</v>
      </c>
      <c r="C2849" t="s">
        <v>190</v>
      </c>
      <c r="D2849">
        <v>156</v>
      </c>
      <c r="E2849" t="s">
        <v>37</v>
      </c>
      <c r="F2849">
        <v>2019</v>
      </c>
      <c r="G2849">
        <v>39.200000000000003</v>
      </c>
      <c r="H2849">
        <v>2019</v>
      </c>
      <c r="I2849">
        <v>2019</v>
      </c>
      <c r="J2849" t="s">
        <v>191</v>
      </c>
      <c r="K2849" t="s">
        <v>192</v>
      </c>
      <c r="L2849" t="s">
        <v>193</v>
      </c>
      <c r="M2849" t="s">
        <v>194</v>
      </c>
      <c r="N2849" t="s">
        <v>193</v>
      </c>
      <c r="O2849" t="s">
        <v>222</v>
      </c>
      <c r="P2849" t="s">
        <v>11</v>
      </c>
      <c r="Q2849" t="s">
        <v>196</v>
      </c>
      <c r="R2849" t="s">
        <v>4</v>
      </c>
    </row>
    <row r="2850" spans="1:18">
      <c r="A2850" t="s">
        <v>189</v>
      </c>
      <c r="B2850">
        <v>3061</v>
      </c>
      <c r="C2850" t="s">
        <v>190</v>
      </c>
      <c r="D2850">
        <v>170</v>
      </c>
      <c r="E2850" t="s">
        <v>38</v>
      </c>
      <c r="F2850">
        <v>2007</v>
      </c>
      <c r="G2850">
        <v>0.76</v>
      </c>
      <c r="H2850">
        <v>2007</v>
      </c>
      <c r="I2850">
        <v>2019</v>
      </c>
      <c r="J2850" t="s">
        <v>191</v>
      </c>
      <c r="K2850" t="s">
        <v>192</v>
      </c>
      <c r="L2850" t="s">
        <v>193</v>
      </c>
      <c r="M2850" t="s">
        <v>194</v>
      </c>
      <c r="N2850" t="s">
        <v>193</v>
      </c>
      <c r="O2850" t="s">
        <v>223</v>
      </c>
      <c r="P2850" t="s">
        <v>11</v>
      </c>
      <c r="Q2850" t="s">
        <v>196</v>
      </c>
      <c r="R2850" t="s">
        <v>4</v>
      </c>
    </row>
    <row r="2851" spans="1:18">
      <c r="A2851" t="s">
        <v>189</v>
      </c>
      <c r="B2851">
        <v>3061</v>
      </c>
      <c r="C2851" t="s">
        <v>190</v>
      </c>
      <c r="D2851">
        <v>170</v>
      </c>
      <c r="E2851" t="s">
        <v>38</v>
      </c>
      <c r="F2851">
        <v>2009</v>
      </c>
      <c r="G2851">
        <v>0.01</v>
      </c>
      <c r="H2851">
        <v>2009</v>
      </c>
      <c r="I2851">
        <v>2019</v>
      </c>
      <c r="J2851" t="s">
        <v>191</v>
      </c>
      <c r="K2851" t="s">
        <v>192</v>
      </c>
      <c r="L2851" t="s">
        <v>193</v>
      </c>
      <c r="M2851" t="s">
        <v>194</v>
      </c>
      <c r="N2851" t="s">
        <v>193</v>
      </c>
      <c r="O2851" t="s">
        <v>223</v>
      </c>
      <c r="P2851" t="s">
        <v>11</v>
      </c>
      <c r="Q2851" t="s">
        <v>196</v>
      </c>
      <c r="R2851" t="s">
        <v>4</v>
      </c>
    </row>
    <row r="2852" spans="1:18">
      <c r="A2852" t="s">
        <v>189</v>
      </c>
      <c r="B2852">
        <v>3061</v>
      </c>
      <c r="C2852" t="s">
        <v>190</v>
      </c>
      <c r="D2852">
        <v>170</v>
      </c>
      <c r="E2852" t="s">
        <v>38</v>
      </c>
      <c r="F2852">
        <v>2010</v>
      </c>
      <c r="G2852">
        <v>2.67</v>
      </c>
      <c r="H2852">
        <v>2010</v>
      </c>
      <c r="I2852">
        <v>2019</v>
      </c>
      <c r="J2852" t="s">
        <v>191</v>
      </c>
      <c r="K2852" t="s">
        <v>192</v>
      </c>
      <c r="L2852" t="s">
        <v>193</v>
      </c>
      <c r="M2852" t="s">
        <v>194</v>
      </c>
      <c r="N2852" t="s">
        <v>193</v>
      </c>
      <c r="O2852" t="s">
        <v>223</v>
      </c>
      <c r="P2852" t="s">
        <v>11</v>
      </c>
      <c r="Q2852" t="s">
        <v>196</v>
      </c>
      <c r="R2852" t="s">
        <v>4</v>
      </c>
    </row>
    <row r="2853" spans="1:18">
      <c r="A2853" t="s">
        <v>189</v>
      </c>
      <c r="B2853">
        <v>3061</v>
      </c>
      <c r="C2853" t="s">
        <v>190</v>
      </c>
      <c r="D2853">
        <v>170</v>
      </c>
      <c r="E2853" t="s">
        <v>38</v>
      </c>
      <c r="F2853">
        <v>2014</v>
      </c>
      <c r="G2853">
        <v>0.95</v>
      </c>
      <c r="H2853">
        <v>2014</v>
      </c>
      <c r="I2853">
        <v>2019</v>
      </c>
      <c r="J2853" t="s">
        <v>191</v>
      </c>
      <c r="K2853" t="s">
        <v>192</v>
      </c>
      <c r="L2853" t="s">
        <v>193</v>
      </c>
      <c r="M2853" t="s">
        <v>194</v>
      </c>
      <c r="N2853" t="s">
        <v>193</v>
      </c>
      <c r="O2853" t="s">
        <v>223</v>
      </c>
      <c r="P2853" t="s">
        <v>11</v>
      </c>
      <c r="Q2853" t="s">
        <v>196</v>
      </c>
      <c r="R2853" t="s">
        <v>4</v>
      </c>
    </row>
    <row r="2854" spans="1:18">
      <c r="A2854" t="s">
        <v>189</v>
      </c>
      <c r="B2854">
        <v>3061</v>
      </c>
      <c r="C2854" t="s">
        <v>190</v>
      </c>
      <c r="D2854">
        <v>170</v>
      </c>
      <c r="E2854" t="s">
        <v>38</v>
      </c>
      <c r="F2854">
        <v>2015</v>
      </c>
      <c r="G2854">
        <v>10.35</v>
      </c>
      <c r="H2854">
        <v>2015</v>
      </c>
      <c r="I2854">
        <v>2019</v>
      </c>
      <c r="J2854" t="s">
        <v>191</v>
      </c>
      <c r="K2854" t="s">
        <v>192</v>
      </c>
      <c r="L2854" t="s">
        <v>193</v>
      </c>
      <c r="M2854" t="s">
        <v>194</v>
      </c>
      <c r="N2854" t="s">
        <v>193</v>
      </c>
      <c r="O2854" t="s">
        <v>223</v>
      </c>
      <c r="P2854" t="s">
        <v>11</v>
      </c>
      <c r="Q2854" t="s">
        <v>196</v>
      </c>
      <c r="R2854" t="s">
        <v>4</v>
      </c>
    </row>
    <row r="2855" spans="1:18">
      <c r="A2855" t="s">
        <v>189</v>
      </c>
      <c r="B2855">
        <v>3061</v>
      </c>
      <c r="C2855" t="s">
        <v>190</v>
      </c>
      <c r="D2855">
        <v>170</v>
      </c>
      <c r="E2855" t="s">
        <v>38</v>
      </c>
      <c r="F2855">
        <v>2017</v>
      </c>
      <c r="G2855">
        <v>30.73</v>
      </c>
      <c r="H2855">
        <v>2017</v>
      </c>
      <c r="I2855">
        <v>2019</v>
      </c>
      <c r="J2855" t="s">
        <v>191</v>
      </c>
      <c r="K2855" t="s">
        <v>192</v>
      </c>
      <c r="L2855" t="s">
        <v>193</v>
      </c>
      <c r="M2855" t="s">
        <v>194</v>
      </c>
      <c r="N2855" t="s">
        <v>193</v>
      </c>
      <c r="O2855" t="s">
        <v>223</v>
      </c>
      <c r="P2855" t="s">
        <v>11</v>
      </c>
      <c r="Q2855" t="s">
        <v>196</v>
      </c>
      <c r="R2855" t="s">
        <v>4</v>
      </c>
    </row>
    <row r="2856" spans="1:18">
      <c r="A2856" t="s">
        <v>189</v>
      </c>
      <c r="B2856">
        <v>3061</v>
      </c>
      <c r="C2856" t="s">
        <v>190</v>
      </c>
      <c r="D2856">
        <v>170</v>
      </c>
      <c r="E2856" t="s">
        <v>38</v>
      </c>
      <c r="F2856">
        <v>2019</v>
      </c>
      <c r="G2856">
        <v>0</v>
      </c>
      <c r="H2856">
        <v>2019</v>
      </c>
      <c r="I2856">
        <v>2019</v>
      </c>
      <c r="J2856" t="s">
        <v>191</v>
      </c>
      <c r="K2856" t="s">
        <v>192</v>
      </c>
      <c r="L2856" t="s">
        <v>193</v>
      </c>
      <c r="M2856" t="s">
        <v>194</v>
      </c>
      <c r="N2856" t="s">
        <v>193</v>
      </c>
      <c r="O2856" t="s">
        <v>223</v>
      </c>
      <c r="P2856" t="s">
        <v>11</v>
      </c>
      <c r="Q2856" t="s">
        <v>196</v>
      </c>
      <c r="R2856" t="s">
        <v>4</v>
      </c>
    </row>
    <row r="2857" spans="1:18">
      <c r="A2857" t="s">
        <v>189</v>
      </c>
      <c r="B2857">
        <v>3061</v>
      </c>
      <c r="C2857" t="s">
        <v>190</v>
      </c>
      <c r="D2857">
        <v>174</v>
      </c>
      <c r="E2857" t="s">
        <v>39</v>
      </c>
      <c r="F2857">
        <v>2012</v>
      </c>
      <c r="G2857">
        <v>0</v>
      </c>
      <c r="H2857">
        <v>2012</v>
      </c>
      <c r="I2857">
        <v>2019</v>
      </c>
      <c r="J2857" t="s">
        <v>191</v>
      </c>
      <c r="K2857" t="s">
        <v>192</v>
      </c>
      <c r="L2857" t="s">
        <v>193</v>
      </c>
      <c r="M2857" t="s">
        <v>194</v>
      </c>
      <c r="N2857" t="s">
        <v>193</v>
      </c>
      <c r="O2857" t="s">
        <v>224</v>
      </c>
      <c r="P2857" t="s">
        <v>11</v>
      </c>
      <c r="Q2857" t="s">
        <v>196</v>
      </c>
      <c r="R2857" t="s">
        <v>4</v>
      </c>
    </row>
    <row r="2858" spans="1:18">
      <c r="A2858" t="s">
        <v>189</v>
      </c>
      <c r="B2858">
        <v>3061</v>
      </c>
      <c r="C2858" t="s">
        <v>190</v>
      </c>
      <c r="D2858">
        <v>174</v>
      </c>
      <c r="E2858" t="s">
        <v>39</v>
      </c>
      <c r="F2858">
        <v>2013</v>
      </c>
      <c r="G2858">
        <v>0.02</v>
      </c>
      <c r="H2858">
        <v>2013</v>
      </c>
      <c r="I2858">
        <v>2019</v>
      </c>
      <c r="J2858" t="s">
        <v>191</v>
      </c>
      <c r="K2858" t="s">
        <v>192</v>
      </c>
      <c r="L2858" t="s">
        <v>193</v>
      </c>
      <c r="M2858" t="s">
        <v>194</v>
      </c>
      <c r="N2858" t="s">
        <v>193</v>
      </c>
      <c r="O2858" t="s">
        <v>224</v>
      </c>
      <c r="P2858" t="s">
        <v>11</v>
      </c>
      <c r="Q2858" t="s">
        <v>196</v>
      </c>
      <c r="R2858" t="s">
        <v>4</v>
      </c>
    </row>
    <row r="2859" spans="1:18">
      <c r="A2859" t="s">
        <v>189</v>
      </c>
      <c r="B2859">
        <v>3061</v>
      </c>
      <c r="C2859" t="s">
        <v>190</v>
      </c>
      <c r="D2859">
        <v>174</v>
      </c>
      <c r="E2859" t="s">
        <v>39</v>
      </c>
      <c r="F2859">
        <v>2014</v>
      </c>
      <c r="G2859">
        <v>0.12</v>
      </c>
      <c r="H2859">
        <v>2014</v>
      </c>
      <c r="I2859">
        <v>2019</v>
      </c>
      <c r="J2859" t="s">
        <v>191</v>
      </c>
      <c r="K2859" t="s">
        <v>192</v>
      </c>
      <c r="L2859" t="s">
        <v>193</v>
      </c>
      <c r="M2859" t="s">
        <v>194</v>
      </c>
      <c r="N2859" t="s">
        <v>193</v>
      </c>
      <c r="O2859" t="s">
        <v>224</v>
      </c>
      <c r="P2859" t="s">
        <v>11</v>
      </c>
      <c r="Q2859" t="s">
        <v>196</v>
      </c>
      <c r="R2859" t="s">
        <v>4</v>
      </c>
    </row>
    <row r="2860" spans="1:18">
      <c r="A2860" t="s">
        <v>189</v>
      </c>
      <c r="B2860">
        <v>3061</v>
      </c>
      <c r="C2860" t="s">
        <v>190</v>
      </c>
      <c r="D2860">
        <v>174</v>
      </c>
      <c r="E2860" t="s">
        <v>39</v>
      </c>
      <c r="F2860">
        <v>2015</v>
      </c>
      <c r="G2860">
        <v>0.97</v>
      </c>
      <c r="H2860">
        <v>2015</v>
      </c>
      <c r="I2860">
        <v>2019</v>
      </c>
      <c r="J2860" t="s">
        <v>191</v>
      </c>
      <c r="K2860" t="s">
        <v>192</v>
      </c>
      <c r="L2860" t="s">
        <v>193</v>
      </c>
      <c r="M2860" t="s">
        <v>194</v>
      </c>
      <c r="N2860" t="s">
        <v>193</v>
      </c>
      <c r="O2860" t="s">
        <v>224</v>
      </c>
      <c r="P2860" t="s">
        <v>11</v>
      </c>
      <c r="Q2860" t="s">
        <v>196</v>
      </c>
      <c r="R2860" t="s">
        <v>4</v>
      </c>
    </row>
    <row r="2861" spans="1:18">
      <c r="A2861" t="s">
        <v>189</v>
      </c>
      <c r="B2861">
        <v>3061</v>
      </c>
      <c r="C2861" t="s">
        <v>190</v>
      </c>
      <c r="D2861">
        <v>188</v>
      </c>
      <c r="E2861" t="s">
        <v>42</v>
      </c>
      <c r="F2861">
        <v>2004</v>
      </c>
      <c r="G2861">
        <v>0.09</v>
      </c>
      <c r="H2861">
        <v>2004</v>
      </c>
      <c r="I2861">
        <v>2019</v>
      </c>
      <c r="J2861" t="s">
        <v>191</v>
      </c>
      <c r="K2861" t="s">
        <v>192</v>
      </c>
      <c r="L2861" t="s">
        <v>193</v>
      </c>
      <c r="M2861" t="s">
        <v>194</v>
      </c>
      <c r="N2861" t="s">
        <v>193</v>
      </c>
      <c r="O2861" t="s">
        <v>228</v>
      </c>
      <c r="P2861" t="s">
        <v>11</v>
      </c>
      <c r="Q2861" t="s">
        <v>196</v>
      </c>
      <c r="R2861" t="s">
        <v>4</v>
      </c>
    </row>
    <row r="2862" spans="1:18">
      <c r="A2862" t="s">
        <v>189</v>
      </c>
      <c r="B2862">
        <v>3061</v>
      </c>
      <c r="C2862" t="s">
        <v>190</v>
      </c>
      <c r="D2862">
        <v>188</v>
      </c>
      <c r="E2862" t="s">
        <v>42</v>
      </c>
      <c r="F2862">
        <v>2005</v>
      </c>
      <c r="G2862">
        <v>0.1</v>
      </c>
      <c r="H2862">
        <v>2005</v>
      </c>
      <c r="I2862">
        <v>2019</v>
      </c>
      <c r="J2862" t="s">
        <v>191</v>
      </c>
      <c r="K2862" t="s">
        <v>192</v>
      </c>
      <c r="L2862" t="s">
        <v>193</v>
      </c>
      <c r="M2862" t="s">
        <v>194</v>
      </c>
      <c r="N2862" t="s">
        <v>193</v>
      </c>
      <c r="O2862" t="s">
        <v>228</v>
      </c>
      <c r="P2862" t="s">
        <v>11</v>
      </c>
      <c r="Q2862" t="s">
        <v>196</v>
      </c>
      <c r="R2862" t="s">
        <v>4</v>
      </c>
    </row>
    <row r="2863" spans="1:18">
      <c r="A2863" t="s">
        <v>189</v>
      </c>
      <c r="B2863">
        <v>3061</v>
      </c>
      <c r="C2863" t="s">
        <v>190</v>
      </c>
      <c r="D2863">
        <v>188</v>
      </c>
      <c r="E2863" t="s">
        <v>42</v>
      </c>
      <c r="F2863">
        <v>2006</v>
      </c>
      <c r="G2863">
        <v>0.08</v>
      </c>
      <c r="H2863">
        <v>2006</v>
      </c>
      <c r="I2863">
        <v>2019</v>
      </c>
      <c r="J2863" t="s">
        <v>191</v>
      </c>
      <c r="K2863" t="s">
        <v>192</v>
      </c>
      <c r="L2863" t="s">
        <v>193</v>
      </c>
      <c r="M2863" t="s">
        <v>194</v>
      </c>
      <c r="N2863" t="s">
        <v>193</v>
      </c>
      <c r="O2863" t="s">
        <v>228</v>
      </c>
      <c r="P2863" t="s">
        <v>11</v>
      </c>
      <c r="Q2863" t="s">
        <v>196</v>
      </c>
      <c r="R2863" t="s">
        <v>4</v>
      </c>
    </row>
    <row r="2864" spans="1:18">
      <c r="A2864" t="s">
        <v>189</v>
      </c>
      <c r="B2864">
        <v>3061</v>
      </c>
      <c r="C2864" t="s">
        <v>190</v>
      </c>
      <c r="D2864">
        <v>188</v>
      </c>
      <c r="E2864" t="s">
        <v>42</v>
      </c>
      <c r="F2864">
        <v>2007</v>
      </c>
      <c r="G2864">
        <v>0.09</v>
      </c>
      <c r="H2864">
        <v>2007</v>
      </c>
      <c r="I2864">
        <v>2019</v>
      </c>
      <c r="J2864" t="s">
        <v>191</v>
      </c>
      <c r="K2864" t="s">
        <v>192</v>
      </c>
      <c r="L2864" t="s">
        <v>193</v>
      </c>
      <c r="M2864" t="s">
        <v>194</v>
      </c>
      <c r="N2864" t="s">
        <v>193</v>
      </c>
      <c r="O2864" t="s">
        <v>228</v>
      </c>
      <c r="P2864" t="s">
        <v>11</v>
      </c>
      <c r="Q2864" t="s">
        <v>196</v>
      </c>
      <c r="R2864" t="s">
        <v>4</v>
      </c>
    </row>
    <row r="2865" spans="1:18">
      <c r="A2865" t="s">
        <v>189</v>
      </c>
      <c r="B2865">
        <v>3061</v>
      </c>
      <c r="C2865" t="s">
        <v>190</v>
      </c>
      <c r="D2865">
        <v>188</v>
      </c>
      <c r="E2865" t="s">
        <v>42</v>
      </c>
      <c r="F2865">
        <v>2008</v>
      </c>
      <c r="G2865">
        <v>7.0000000000000007E-2</v>
      </c>
      <c r="H2865">
        <v>2008</v>
      </c>
      <c r="I2865">
        <v>2019</v>
      </c>
      <c r="J2865" t="s">
        <v>191</v>
      </c>
      <c r="K2865" t="s">
        <v>192</v>
      </c>
      <c r="L2865" t="s">
        <v>193</v>
      </c>
      <c r="M2865" t="s">
        <v>194</v>
      </c>
      <c r="N2865" t="s">
        <v>193</v>
      </c>
      <c r="O2865" t="s">
        <v>228</v>
      </c>
      <c r="P2865" t="s">
        <v>11</v>
      </c>
      <c r="Q2865" t="s">
        <v>196</v>
      </c>
      <c r="R2865" t="s">
        <v>4</v>
      </c>
    </row>
    <row r="2866" spans="1:18">
      <c r="A2866" t="s">
        <v>189</v>
      </c>
      <c r="B2866">
        <v>3061</v>
      </c>
      <c r="C2866" t="s">
        <v>190</v>
      </c>
      <c r="D2866">
        <v>188</v>
      </c>
      <c r="E2866" t="s">
        <v>42</v>
      </c>
      <c r="F2866">
        <v>2014</v>
      </c>
      <c r="G2866">
        <v>158.94999999999999</v>
      </c>
      <c r="H2866">
        <v>2014</v>
      </c>
      <c r="I2866">
        <v>2019</v>
      </c>
      <c r="J2866" t="s">
        <v>191</v>
      </c>
      <c r="K2866" t="s">
        <v>192</v>
      </c>
      <c r="L2866" t="s">
        <v>193</v>
      </c>
      <c r="M2866" t="s">
        <v>194</v>
      </c>
      <c r="N2866" t="s">
        <v>193</v>
      </c>
      <c r="O2866" t="s">
        <v>228</v>
      </c>
      <c r="P2866" t="s">
        <v>11</v>
      </c>
      <c r="Q2866" t="s">
        <v>196</v>
      </c>
      <c r="R2866" t="s">
        <v>4</v>
      </c>
    </row>
    <row r="2867" spans="1:18">
      <c r="A2867" t="s">
        <v>189</v>
      </c>
      <c r="B2867">
        <v>3061</v>
      </c>
      <c r="C2867" t="s">
        <v>190</v>
      </c>
      <c r="D2867">
        <v>188</v>
      </c>
      <c r="E2867" t="s">
        <v>42</v>
      </c>
      <c r="F2867">
        <v>2015</v>
      </c>
      <c r="G2867">
        <v>423.25</v>
      </c>
      <c r="H2867">
        <v>2015</v>
      </c>
      <c r="I2867">
        <v>2019</v>
      </c>
      <c r="J2867" t="s">
        <v>191</v>
      </c>
      <c r="K2867" t="s">
        <v>192</v>
      </c>
      <c r="L2867" t="s">
        <v>193</v>
      </c>
      <c r="M2867" t="s">
        <v>194</v>
      </c>
      <c r="N2867" t="s">
        <v>193</v>
      </c>
      <c r="O2867" t="s">
        <v>228</v>
      </c>
      <c r="P2867" t="s">
        <v>11</v>
      </c>
      <c r="Q2867" t="s">
        <v>196</v>
      </c>
      <c r="R2867" t="s">
        <v>4</v>
      </c>
    </row>
    <row r="2868" spans="1:18">
      <c r="A2868" t="s">
        <v>189</v>
      </c>
      <c r="B2868">
        <v>3061</v>
      </c>
      <c r="C2868" t="s">
        <v>190</v>
      </c>
      <c r="D2868">
        <v>188</v>
      </c>
      <c r="E2868" t="s">
        <v>42</v>
      </c>
      <c r="F2868">
        <v>2017</v>
      </c>
      <c r="G2868">
        <v>251.87</v>
      </c>
      <c r="H2868">
        <v>2017</v>
      </c>
      <c r="I2868">
        <v>2019</v>
      </c>
      <c r="J2868" t="s">
        <v>191</v>
      </c>
      <c r="K2868" t="s">
        <v>192</v>
      </c>
      <c r="L2868" t="s">
        <v>193</v>
      </c>
      <c r="M2868" t="s">
        <v>194</v>
      </c>
      <c r="N2868" t="s">
        <v>193</v>
      </c>
      <c r="O2868" t="s">
        <v>228</v>
      </c>
      <c r="P2868" t="s">
        <v>11</v>
      </c>
      <c r="Q2868" t="s">
        <v>196</v>
      </c>
      <c r="R2868" t="s">
        <v>4</v>
      </c>
    </row>
    <row r="2869" spans="1:18">
      <c r="A2869" t="s">
        <v>189</v>
      </c>
      <c r="B2869">
        <v>3061</v>
      </c>
      <c r="C2869" t="s">
        <v>190</v>
      </c>
      <c r="D2869">
        <v>188</v>
      </c>
      <c r="E2869" t="s">
        <v>42</v>
      </c>
      <c r="F2869">
        <v>2018</v>
      </c>
      <c r="G2869">
        <v>26.86</v>
      </c>
      <c r="H2869">
        <v>2018</v>
      </c>
      <c r="I2869">
        <v>2019</v>
      </c>
      <c r="J2869" t="s">
        <v>191</v>
      </c>
      <c r="K2869" t="s">
        <v>192</v>
      </c>
      <c r="L2869" t="s">
        <v>193</v>
      </c>
      <c r="M2869" t="s">
        <v>194</v>
      </c>
      <c r="N2869" t="s">
        <v>193</v>
      </c>
      <c r="O2869" t="s">
        <v>228</v>
      </c>
      <c r="P2869" t="s">
        <v>11</v>
      </c>
      <c r="Q2869" t="s">
        <v>196</v>
      </c>
      <c r="R2869" t="s">
        <v>4</v>
      </c>
    </row>
    <row r="2870" spans="1:18">
      <c r="A2870" t="s">
        <v>189</v>
      </c>
      <c r="B2870">
        <v>3061</v>
      </c>
      <c r="C2870" t="s">
        <v>190</v>
      </c>
      <c r="D2870">
        <v>204</v>
      </c>
      <c r="E2870" t="s">
        <v>24</v>
      </c>
      <c r="F2870">
        <v>2015</v>
      </c>
      <c r="G2870">
        <v>0.65</v>
      </c>
      <c r="H2870">
        <v>2015</v>
      </c>
      <c r="I2870">
        <v>2019</v>
      </c>
      <c r="J2870" t="s">
        <v>191</v>
      </c>
      <c r="K2870" t="s">
        <v>192</v>
      </c>
      <c r="L2870" t="s">
        <v>193</v>
      </c>
      <c r="M2870" t="s">
        <v>194</v>
      </c>
      <c r="N2870" t="s">
        <v>193</v>
      </c>
      <c r="O2870" t="s">
        <v>230</v>
      </c>
      <c r="P2870" t="s">
        <v>11</v>
      </c>
      <c r="Q2870" t="s">
        <v>196</v>
      </c>
      <c r="R2870" t="s">
        <v>4</v>
      </c>
    </row>
    <row r="2871" spans="1:18">
      <c r="A2871" t="s">
        <v>189</v>
      </c>
      <c r="B2871">
        <v>3061</v>
      </c>
      <c r="C2871" t="s">
        <v>190</v>
      </c>
      <c r="D2871">
        <v>212</v>
      </c>
      <c r="E2871" t="s">
        <v>48</v>
      </c>
      <c r="F2871">
        <v>2013</v>
      </c>
      <c r="G2871">
        <v>7.64</v>
      </c>
      <c r="H2871">
        <v>2013</v>
      </c>
      <c r="I2871">
        <v>2019</v>
      </c>
      <c r="J2871" t="s">
        <v>191</v>
      </c>
      <c r="K2871" t="s">
        <v>192</v>
      </c>
      <c r="L2871" t="s">
        <v>193</v>
      </c>
      <c r="M2871" t="s">
        <v>194</v>
      </c>
      <c r="N2871" t="s">
        <v>193</v>
      </c>
      <c r="O2871" t="s">
        <v>231</v>
      </c>
      <c r="P2871" t="s">
        <v>11</v>
      </c>
      <c r="Q2871" t="s">
        <v>196</v>
      </c>
      <c r="R2871" t="s">
        <v>4</v>
      </c>
    </row>
    <row r="2872" spans="1:18">
      <c r="A2872" t="s">
        <v>189</v>
      </c>
      <c r="B2872">
        <v>3061</v>
      </c>
      <c r="C2872" t="s">
        <v>190</v>
      </c>
      <c r="D2872">
        <v>212</v>
      </c>
      <c r="E2872" t="s">
        <v>48</v>
      </c>
      <c r="F2872">
        <v>2017</v>
      </c>
      <c r="G2872">
        <v>10.19</v>
      </c>
      <c r="H2872">
        <v>2017</v>
      </c>
      <c r="I2872">
        <v>2019</v>
      </c>
      <c r="J2872" t="s">
        <v>191</v>
      </c>
      <c r="K2872" t="s">
        <v>192</v>
      </c>
      <c r="L2872" t="s">
        <v>193</v>
      </c>
      <c r="M2872" t="s">
        <v>194</v>
      </c>
      <c r="N2872" t="s">
        <v>193</v>
      </c>
      <c r="O2872" t="s">
        <v>231</v>
      </c>
      <c r="P2872" t="s">
        <v>11</v>
      </c>
      <c r="Q2872" t="s">
        <v>196</v>
      </c>
      <c r="R2872" t="s">
        <v>4</v>
      </c>
    </row>
    <row r="2873" spans="1:18">
      <c r="A2873" t="s">
        <v>189</v>
      </c>
      <c r="B2873">
        <v>3061</v>
      </c>
      <c r="C2873" t="s">
        <v>190</v>
      </c>
      <c r="D2873">
        <v>212</v>
      </c>
      <c r="E2873" t="s">
        <v>48</v>
      </c>
      <c r="F2873">
        <v>2019</v>
      </c>
      <c r="G2873">
        <v>8.6</v>
      </c>
      <c r="H2873">
        <v>2019</v>
      </c>
      <c r="I2873">
        <v>2019</v>
      </c>
      <c r="J2873" t="s">
        <v>191</v>
      </c>
      <c r="K2873" t="s">
        <v>192</v>
      </c>
      <c r="L2873" t="s">
        <v>193</v>
      </c>
      <c r="M2873" t="s">
        <v>194</v>
      </c>
      <c r="N2873" t="s">
        <v>193</v>
      </c>
      <c r="O2873" t="s">
        <v>231</v>
      </c>
      <c r="P2873" t="s">
        <v>11</v>
      </c>
      <c r="Q2873" t="s">
        <v>196</v>
      </c>
      <c r="R2873" t="s">
        <v>4</v>
      </c>
    </row>
    <row r="2874" spans="1:18">
      <c r="A2874" t="s">
        <v>189</v>
      </c>
      <c r="B2874">
        <v>3061</v>
      </c>
      <c r="C2874" t="s">
        <v>190</v>
      </c>
      <c r="D2874">
        <v>218</v>
      </c>
      <c r="E2874" t="s">
        <v>50</v>
      </c>
      <c r="F2874">
        <v>2015</v>
      </c>
      <c r="G2874">
        <v>0.01</v>
      </c>
      <c r="H2874">
        <v>2015</v>
      </c>
      <c r="I2874">
        <v>2019</v>
      </c>
      <c r="J2874" t="s">
        <v>191</v>
      </c>
      <c r="K2874" t="s">
        <v>192</v>
      </c>
      <c r="L2874" t="s">
        <v>193</v>
      </c>
      <c r="M2874" t="s">
        <v>194</v>
      </c>
      <c r="N2874" t="s">
        <v>193</v>
      </c>
      <c r="O2874" t="s">
        <v>233</v>
      </c>
      <c r="P2874" t="s">
        <v>11</v>
      </c>
      <c r="Q2874" t="s">
        <v>196</v>
      </c>
      <c r="R2874" t="s">
        <v>4</v>
      </c>
    </row>
    <row r="2875" spans="1:18">
      <c r="A2875" t="s">
        <v>189</v>
      </c>
      <c r="B2875">
        <v>3061</v>
      </c>
      <c r="C2875" t="s">
        <v>190</v>
      </c>
      <c r="D2875">
        <v>218</v>
      </c>
      <c r="E2875" t="s">
        <v>50</v>
      </c>
      <c r="F2875">
        <v>2017</v>
      </c>
      <c r="G2875">
        <v>0.23</v>
      </c>
      <c r="H2875">
        <v>2017</v>
      </c>
      <c r="I2875">
        <v>2019</v>
      </c>
      <c r="J2875" t="s">
        <v>191</v>
      </c>
      <c r="K2875" t="s">
        <v>192</v>
      </c>
      <c r="L2875" t="s">
        <v>193</v>
      </c>
      <c r="M2875" t="s">
        <v>194</v>
      </c>
      <c r="N2875" t="s">
        <v>193</v>
      </c>
      <c r="O2875" t="s">
        <v>233</v>
      </c>
      <c r="P2875" t="s">
        <v>11</v>
      </c>
      <c r="Q2875" t="s">
        <v>196</v>
      </c>
      <c r="R2875" t="s">
        <v>4</v>
      </c>
    </row>
    <row r="2876" spans="1:18">
      <c r="A2876" t="s">
        <v>189</v>
      </c>
      <c r="B2876">
        <v>3061</v>
      </c>
      <c r="C2876" t="s">
        <v>190</v>
      </c>
      <c r="D2876">
        <v>222</v>
      </c>
      <c r="E2876" t="s">
        <v>52</v>
      </c>
      <c r="F2876">
        <v>2018</v>
      </c>
      <c r="G2876">
        <v>0.33</v>
      </c>
      <c r="H2876">
        <v>2018</v>
      </c>
      <c r="I2876">
        <v>2019</v>
      </c>
      <c r="J2876" t="s">
        <v>191</v>
      </c>
      <c r="K2876" t="s">
        <v>192</v>
      </c>
      <c r="L2876" t="s">
        <v>193</v>
      </c>
      <c r="M2876" t="s">
        <v>194</v>
      </c>
      <c r="N2876" t="s">
        <v>193</v>
      </c>
      <c r="O2876" t="s">
        <v>234</v>
      </c>
      <c r="P2876" t="s">
        <v>11</v>
      </c>
      <c r="Q2876" t="s">
        <v>196</v>
      </c>
      <c r="R2876" t="s">
        <v>4</v>
      </c>
    </row>
    <row r="2877" spans="1:18">
      <c r="A2877" t="s">
        <v>189</v>
      </c>
      <c r="B2877">
        <v>3061</v>
      </c>
      <c r="C2877" t="s">
        <v>190</v>
      </c>
      <c r="D2877">
        <v>222</v>
      </c>
      <c r="E2877" t="s">
        <v>52</v>
      </c>
      <c r="F2877">
        <v>2019</v>
      </c>
      <c r="G2877">
        <v>0.09</v>
      </c>
      <c r="H2877">
        <v>2019</v>
      </c>
      <c r="I2877">
        <v>2019</v>
      </c>
      <c r="J2877" t="s">
        <v>191</v>
      </c>
      <c r="K2877" t="s">
        <v>192</v>
      </c>
      <c r="L2877" t="s">
        <v>193</v>
      </c>
      <c r="M2877" t="s">
        <v>194</v>
      </c>
      <c r="N2877" t="s">
        <v>193</v>
      </c>
      <c r="O2877" t="s">
        <v>234</v>
      </c>
      <c r="P2877" t="s">
        <v>11</v>
      </c>
      <c r="Q2877" t="s">
        <v>196</v>
      </c>
      <c r="R2877" t="s">
        <v>4</v>
      </c>
    </row>
    <row r="2878" spans="1:18">
      <c r="A2878" t="s">
        <v>189</v>
      </c>
      <c r="B2878">
        <v>3061</v>
      </c>
      <c r="C2878" t="s">
        <v>190</v>
      </c>
      <c r="D2878">
        <v>231</v>
      </c>
      <c r="E2878" t="s">
        <v>56</v>
      </c>
      <c r="F2878">
        <v>2004</v>
      </c>
      <c r="G2878">
        <v>0.06</v>
      </c>
      <c r="H2878">
        <v>2004</v>
      </c>
      <c r="I2878">
        <v>2019</v>
      </c>
      <c r="J2878" t="s">
        <v>191</v>
      </c>
      <c r="K2878" t="s">
        <v>192</v>
      </c>
      <c r="L2878" t="s">
        <v>193</v>
      </c>
      <c r="M2878" t="s">
        <v>194</v>
      </c>
      <c r="N2878" t="s">
        <v>193</v>
      </c>
      <c r="O2878" t="s">
        <v>236</v>
      </c>
      <c r="P2878" t="s">
        <v>11</v>
      </c>
      <c r="Q2878" t="s">
        <v>196</v>
      </c>
      <c r="R2878" t="s">
        <v>4</v>
      </c>
    </row>
    <row r="2879" spans="1:18">
      <c r="A2879" t="s">
        <v>189</v>
      </c>
      <c r="B2879">
        <v>3061</v>
      </c>
      <c r="C2879" t="s">
        <v>190</v>
      </c>
      <c r="D2879">
        <v>231</v>
      </c>
      <c r="E2879" t="s">
        <v>56</v>
      </c>
      <c r="F2879">
        <v>2005</v>
      </c>
      <c r="G2879">
        <v>7.0000000000000007E-2</v>
      </c>
      <c r="H2879">
        <v>2005</v>
      </c>
      <c r="I2879">
        <v>2019</v>
      </c>
      <c r="J2879" t="s">
        <v>191</v>
      </c>
      <c r="K2879" t="s">
        <v>192</v>
      </c>
      <c r="L2879" t="s">
        <v>193</v>
      </c>
      <c r="M2879" t="s">
        <v>194</v>
      </c>
      <c r="N2879" t="s">
        <v>193</v>
      </c>
      <c r="O2879" t="s">
        <v>236</v>
      </c>
      <c r="P2879" t="s">
        <v>11</v>
      </c>
      <c r="Q2879" t="s">
        <v>196</v>
      </c>
      <c r="R2879" t="s">
        <v>4</v>
      </c>
    </row>
    <row r="2880" spans="1:18">
      <c r="A2880" t="s">
        <v>189</v>
      </c>
      <c r="B2880">
        <v>3061</v>
      </c>
      <c r="C2880" t="s">
        <v>190</v>
      </c>
      <c r="D2880">
        <v>231</v>
      </c>
      <c r="E2880" t="s">
        <v>56</v>
      </c>
      <c r="F2880">
        <v>2010</v>
      </c>
      <c r="G2880">
        <v>0.59</v>
      </c>
      <c r="H2880">
        <v>2010</v>
      </c>
      <c r="I2880">
        <v>2019</v>
      </c>
      <c r="J2880" t="s">
        <v>191</v>
      </c>
      <c r="K2880" t="s">
        <v>192</v>
      </c>
      <c r="L2880" t="s">
        <v>193</v>
      </c>
      <c r="M2880" t="s">
        <v>194</v>
      </c>
      <c r="N2880" t="s">
        <v>193</v>
      </c>
      <c r="O2880" t="s">
        <v>236</v>
      </c>
      <c r="P2880" t="s">
        <v>11</v>
      </c>
      <c r="Q2880" t="s">
        <v>196</v>
      </c>
      <c r="R2880" t="s">
        <v>4</v>
      </c>
    </row>
    <row r="2881" spans="1:18">
      <c r="A2881" t="s">
        <v>189</v>
      </c>
      <c r="B2881">
        <v>3061</v>
      </c>
      <c r="C2881" t="s">
        <v>190</v>
      </c>
      <c r="D2881">
        <v>231</v>
      </c>
      <c r="E2881" t="s">
        <v>56</v>
      </c>
      <c r="F2881">
        <v>2014</v>
      </c>
      <c r="G2881">
        <v>190.88</v>
      </c>
      <c r="H2881">
        <v>2014</v>
      </c>
      <c r="I2881">
        <v>2019</v>
      </c>
      <c r="J2881" t="s">
        <v>191</v>
      </c>
      <c r="K2881" t="s">
        <v>192</v>
      </c>
      <c r="L2881" t="s">
        <v>193</v>
      </c>
      <c r="M2881" t="s">
        <v>194</v>
      </c>
      <c r="N2881" t="s">
        <v>193</v>
      </c>
      <c r="O2881" t="s">
        <v>236</v>
      </c>
      <c r="P2881" t="s">
        <v>11</v>
      </c>
      <c r="Q2881" t="s">
        <v>196</v>
      </c>
      <c r="R2881" t="s">
        <v>4</v>
      </c>
    </row>
    <row r="2882" spans="1:18">
      <c r="A2882" t="s">
        <v>189</v>
      </c>
      <c r="B2882">
        <v>3061</v>
      </c>
      <c r="C2882" t="s">
        <v>190</v>
      </c>
      <c r="D2882">
        <v>231</v>
      </c>
      <c r="E2882" t="s">
        <v>56</v>
      </c>
      <c r="F2882">
        <v>2015</v>
      </c>
      <c r="G2882">
        <v>11.71</v>
      </c>
      <c r="H2882">
        <v>2015</v>
      </c>
      <c r="I2882">
        <v>2019</v>
      </c>
      <c r="J2882" t="s">
        <v>191</v>
      </c>
      <c r="K2882" t="s">
        <v>192</v>
      </c>
      <c r="L2882" t="s">
        <v>193</v>
      </c>
      <c r="M2882" t="s">
        <v>194</v>
      </c>
      <c r="N2882" t="s">
        <v>193</v>
      </c>
      <c r="O2882" t="s">
        <v>236</v>
      </c>
      <c r="P2882" t="s">
        <v>11</v>
      </c>
      <c r="Q2882" t="s">
        <v>196</v>
      </c>
      <c r="R2882" t="s">
        <v>4</v>
      </c>
    </row>
    <row r="2883" spans="1:18">
      <c r="A2883" t="s">
        <v>189</v>
      </c>
      <c r="B2883">
        <v>3061</v>
      </c>
      <c r="C2883" t="s">
        <v>190</v>
      </c>
      <c r="D2883">
        <v>231</v>
      </c>
      <c r="E2883" t="s">
        <v>56</v>
      </c>
      <c r="F2883">
        <v>2017</v>
      </c>
      <c r="G2883">
        <v>16.97</v>
      </c>
      <c r="H2883">
        <v>2017</v>
      </c>
      <c r="I2883">
        <v>2019</v>
      </c>
      <c r="J2883" t="s">
        <v>191</v>
      </c>
      <c r="K2883" t="s">
        <v>192</v>
      </c>
      <c r="L2883" t="s">
        <v>193</v>
      </c>
      <c r="M2883" t="s">
        <v>194</v>
      </c>
      <c r="N2883" t="s">
        <v>193</v>
      </c>
      <c r="O2883" t="s">
        <v>236</v>
      </c>
      <c r="P2883" t="s">
        <v>11</v>
      </c>
      <c r="Q2883" t="s">
        <v>196</v>
      </c>
      <c r="R2883" t="s">
        <v>4</v>
      </c>
    </row>
    <row r="2884" spans="1:18">
      <c r="A2884" t="s">
        <v>189</v>
      </c>
      <c r="B2884">
        <v>3061</v>
      </c>
      <c r="C2884" t="s">
        <v>190</v>
      </c>
      <c r="D2884">
        <v>231</v>
      </c>
      <c r="E2884" t="s">
        <v>56</v>
      </c>
      <c r="F2884">
        <v>2018</v>
      </c>
      <c r="G2884">
        <v>0.1</v>
      </c>
      <c r="H2884">
        <v>2018</v>
      </c>
      <c r="I2884">
        <v>2019</v>
      </c>
      <c r="J2884" t="s">
        <v>191</v>
      </c>
      <c r="K2884" t="s">
        <v>192</v>
      </c>
      <c r="L2884" t="s">
        <v>193</v>
      </c>
      <c r="M2884" t="s">
        <v>194</v>
      </c>
      <c r="N2884" t="s">
        <v>193</v>
      </c>
      <c r="O2884" t="s">
        <v>236</v>
      </c>
      <c r="P2884" t="s">
        <v>11</v>
      </c>
      <c r="Q2884" t="s">
        <v>196</v>
      </c>
      <c r="R2884" t="s">
        <v>4</v>
      </c>
    </row>
    <row r="2885" spans="1:18">
      <c r="A2885" t="s">
        <v>189</v>
      </c>
      <c r="B2885">
        <v>3061</v>
      </c>
      <c r="C2885" t="s">
        <v>190</v>
      </c>
      <c r="D2885">
        <v>231</v>
      </c>
      <c r="E2885" t="s">
        <v>56</v>
      </c>
      <c r="F2885">
        <v>2019</v>
      </c>
      <c r="G2885">
        <v>0</v>
      </c>
      <c r="H2885">
        <v>2019</v>
      </c>
      <c r="I2885">
        <v>2019</v>
      </c>
      <c r="J2885" t="s">
        <v>191</v>
      </c>
      <c r="K2885" t="s">
        <v>192</v>
      </c>
      <c r="L2885" t="s">
        <v>193</v>
      </c>
      <c r="M2885" t="s">
        <v>194</v>
      </c>
      <c r="N2885" t="s">
        <v>193</v>
      </c>
      <c r="O2885" t="s">
        <v>236</v>
      </c>
      <c r="P2885" t="s">
        <v>11</v>
      </c>
      <c r="Q2885" t="s">
        <v>196</v>
      </c>
      <c r="R2885" t="s">
        <v>4</v>
      </c>
    </row>
    <row r="2886" spans="1:18">
      <c r="A2886" t="s">
        <v>189</v>
      </c>
      <c r="B2886">
        <v>3061</v>
      </c>
      <c r="C2886" t="s">
        <v>190</v>
      </c>
      <c r="D2886">
        <v>242</v>
      </c>
      <c r="E2886" t="s">
        <v>57</v>
      </c>
      <c r="F2886">
        <v>2018</v>
      </c>
      <c r="G2886">
        <v>0</v>
      </c>
      <c r="H2886">
        <v>2018</v>
      </c>
      <c r="I2886">
        <v>2019</v>
      </c>
      <c r="J2886" t="s">
        <v>191</v>
      </c>
      <c r="K2886" t="s">
        <v>192</v>
      </c>
      <c r="L2886" t="s">
        <v>193</v>
      </c>
      <c r="M2886" t="s">
        <v>194</v>
      </c>
      <c r="N2886" t="s">
        <v>193</v>
      </c>
      <c r="O2886" t="s">
        <v>238</v>
      </c>
      <c r="P2886" t="s">
        <v>11</v>
      </c>
      <c r="Q2886" t="s">
        <v>196</v>
      </c>
      <c r="R2886" t="s">
        <v>4</v>
      </c>
    </row>
    <row r="2887" spans="1:18">
      <c r="A2887" t="s">
        <v>189</v>
      </c>
      <c r="B2887">
        <v>3061</v>
      </c>
      <c r="C2887" t="s">
        <v>190</v>
      </c>
      <c r="D2887">
        <v>242</v>
      </c>
      <c r="E2887" t="s">
        <v>57</v>
      </c>
      <c r="F2887">
        <v>2019</v>
      </c>
      <c r="G2887">
        <v>0.02</v>
      </c>
      <c r="H2887">
        <v>2019</v>
      </c>
      <c r="I2887">
        <v>2019</v>
      </c>
      <c r="J2887" t="s">
        <v>191</v>
      </c>
      <c r="K2887" t="s">
        <v>192</v>
      </c>
      <c r="L2887" t="s">
        <v>193</v>
      </c>
      <c r="M2887" t="s">
        <v>194</v>
      </c>
      <c r="N2887" t="s">
        <v>193</v>
      </c>
      <c r="O2887" t="s">
        <v>238</v>
      </c>
      <c r="P2887" t="s">
        <v>11</v>
      </c>
      <c r="Q2887" t="s">
        <v>196</v>
      </c>
      <c r="R2887" t="s">
        <v>4</v>
      </c>
    </row>
    <row r="2888" spans="1:18">
      <c r="A2888" t="s">
        <v>189</v>
      </c>
      <c r="B2888">
        <v>3061</v>
      </c>
      <c r="C2888" t="s">
        <v>190</v>
      </c>
      <c r="D2888">
        <v>262</v>
      </c>
      <c r="E2888" t="s">
        <v>47</v>
      </c>
      <c r="F2888">
        <v>2010</v>
      </c>
      <c r="G2888">
        <v>6.86</v>
      </c>
      <c r="H2888">
        <v>2010</v>
      </c>
      <c r="I2888">
        <v>2019</v>
      </c>
      <c r="J2888" t="s">
        <v>191</v>
      </c>
      <c r="K2888" t="s">
        <v>192</v>
      </c>
      <c r="L2888" t="s">
        <v>193</v>
      </c>
      <c r="M2888" t="s">
        <v>194</v>
      </c>
      <c r="N2888" t="s">
        <v>193</v>
      </c>
      <c r="O2888" t="s">
        <v>240</v>
      </c>
      <c r="P2888" t="s">
        <v>11</v>
      </c>
      <c r="Q2888" t="s">
        <v>196</v>
      </c>
      <c r="R2888" t="s">
        <v>4</v>
      </c>
    </row>
    <row r="2889" spans="1:18">
      <c r="A2889" t="s">
        <v>189</v>
      </c>
      <c r="B2889">
        <v>3061</v>
      </c>
      <c r="C2889" t="s">
        <v>190</v>
      </c>
      <c r="D2889">
        <v>262</v>
      </c>
      <c r="E2889" t="s">
        <v>47</v>
      </c>
      <c r="F2889">
        <v>2012</v>
      </c>
      <c r="G2889">
        <v>5.7</v>
      </c>
      <c r="H2889">
        <v>2012</v>
      </c>
      <c r="I2889">
        <v>2019</v>
      </c>
      <c r="J2889" t="s">
        <v>191</v>
      </c>
      <c r="K2889" t="s">
        <v>192</v>
      </c>
      <c r="L2889" t="s">
        <v>193</v>
      </c>
      <c r="M2889" t="s">
        <v>194</v>
      </c>
      <c r="N2889" t="s">
        <v>193</v>
      </c>
      <c r="O2889" t="s">
        <v>240</v>
      </c>
      <c r="P2889" t="s">
        <v>11</v>
      </c>
      <c r="Q2889" t="s">
        <v>196</v>
      </c>
      <c r="R2889" t="s">
        <v>4</v>
      </c>
    </row>
    <row r="2890" spans="1:18">
      <c r="A2890" t="s">
        <v>189</v>
      </c>
      <c r="B2890">
        <v>3061</v>
      </c>
      <c r="C2890" t="s">
        <v>190</v>
      </c>
      <c r="D2890">
        <v>262</v>
      </c>
      <c r="E2890" t="s">
        <v>47</v>
      </c>
      <c r="F2890">
        <v>2013</v>
      </c>
      <c r="G2890">
        <v>5.41</v>
      </c>
      <c r="H2890">
        <v>2013</v>
      </c>
      <c r="I2890">
        <v>2019</v>
      </c>
      <c r="J2890" t="s">
        <v>191</v>
      </c>
      <c r="K2890" t="s">
        <v>192</v>
      </c>
      <c r="L2890" t="s">
        <v>193</v>
      </c>
      <c r="M2890" t="s">
        <v>194</v>
      </c>
      <c r="N2890" t="s">
        <v>193</v>
      </c>
      <c r="O2890" t="s">
        <v>240</v>
      </c>
      <c r="P2890" t="s">
        <v>11</v>
      </c>
      <c r="Q2890" t="s">
        <v>196</v>
      </c>
      <c r="R2890" t="s">
        <v>4</v>
      </c>
    </row>
    <row r="2891" spans="1:18">
      <c r="A2891" t="s">
        <v>189</v>
      </c>
      <c r="B2891">
        <v>3061</v>
      </c>
      <c r="C2891" t="s">
        <v>190</v>
      </c>
      <c r="D2891">
        <v>262</v>
      </c>
      <c r="E2891" t="s">
        <v>47</v>
      </c>
      <c r="F2891">
        <v>2014</v>
      </c>
      <c r="G2891">
        <v>2.92</v>
      </c>
      <c r="H2891">
        <v>2014</v>
      </c>
      <c r="I2891">
        <v>2019</v>
      </c>
      <c r="J2891" t="s">
        <v>191</v>
      </c>
      <c r="K2891" t="s">
        <v>192</v>
      </c>
      <c r="L2891" t="s">
        <v>193</v>
      </c>
      <c r="M2891" t="s">
        <v>194</v>
      </c>
      <c r="N2891" t="s">
        <v>193</v>
      </c>
      <c r="O2891" t="s">
        <v>240</v>
      </c>
      <c r="P2891" t="s">
        <v>11</v>
      </c>
      <c r="Q2891" t="s">
        <v>196</v>
      </c>
      <c r="R2891" t="s">
        <v>4</v>
      </c>
    </row>
    <row r="2892" spans="1:18">
      <c r="A2892" t="s">
        <v>189</v>
      </c>
      <c r="B2892">
        <v>3061</v>
      </c>
      <c r="C2892" t="s">
        <v>190</v>
      </c>
      <c r="D2892">
        <v>262</v>
      </c>
      <c r="E2892" t="s">
        <v>47</v>
      </c>
      <c r="F2892">
        <v>2018</v>
      </c>
      <c r="G2892">
        <v>29.3</v>
      </c>
      <c r="H2892">
        <v>2018</v>
      </c>
      <c r="I2892">
        <v>2019</v>
      </c>
      <c r="J2892" t="s">
        <v>191</v>
      </c>
      <c r="K2892" t="s">
        <v>192</v>
      </c>
      <c r="L2892" t="s">
        <v>193</v>
      </c>
      <c r="M2892" t="s">
        <v>194</v>
      </c>
      <c r="N2892" t="s">
        <v>193</v>
      </c>
      <c r="O2892" t="s">
        <v>240</v>
      </c>
      <c r="P2892" t="s">
        <v>11</v>
      </c>
      <c r="Q2892" t="s">
        <v>196</v>
      </c>
      <c r="R2892" t="s">
        <v>4</v>
      </c>
    </row>
    <row r="2893" spans="1:18">
      <c r="A2893" t="s">
        <v>189</v>
      </c>
      <c r="B2893">
        <v>3061</v>
      </c>
      <c r="C2893" t="s">
        <v>190</v>
      </c>
      <c r="D2893">
        <v>268</v>
      </c>
      <c r="E2893" t="s">
        <v>61</v>
      </c>
      <c r="F2893">
        <v>2013</v>
      </c>
      <c r="G2893">
        <v>0.03</v>
      </c>
      <c r="H2893">
        <v>2013</v>
      </c>
      <c r="I2893">
        <v>2019</v>
      </c>
      <c r="J2893" t="s">
        <v>191</v>
      </c>
      <c r="K2893" t="s">
        <v>192</v>
      </c>
      <c r="L2893" t="s">
        <v>193</v>
      </c>
      <c r="M2893" t="s">
        <v>194</v>
      </c>
      <c r="N2893" t="s">
        <v>193</v>
      </c>
      <c r="O2893" t="s">
        <v>242</v>
      </c>
      <c r="P2893" t="s">
        <v>11</v>
      </c>
      <c r="Q2893" t="s">
        <v>196</v>
      </c>
      <c r="R2893" t="s">
        <v>4</v>
      </c>
    </row>
    <row r="2894" spans="1:18">
      <c r="A2894" t="s">
        <v>189</v>
      </c>
      <c r="B2894">
        <v>3061</v>
      </c>
      <c r="C2894" t="s">
        <v>190</v>
      </c>
      <c r="D2894">
        <v>268</v>
      </c>
      <c r="E2894" t="s">
        <v>61</v>
      </c>
      <c r="F2894">
        <v>2019</v>
      </c>
      <c r="G2894">
        <v>0.23</v>
      </c>
      <c r="H2894">
        <v>2019</v>
      </c>
      <c r="I2894">
        <v>2019</v>
      </c>
      <c r="J2894" t="s">
        <v>191</v>
      </c>
      <c r="K2894" t="s">
        <v>192</v>
      </c>
      <c r="L2894" t="s">
        <v>193</v>
      </c>
      <c r="M2894" t="s">
        <v>194</v>
      </c>
      <c r="N2894" t="s">
        <v>193</v>
      </c>
      <c r="O2894" t="s">
        <v>242</v>
      </c>
      <c r="P2894" t="s">
        <v>11</v>
      </c>
      <c r="Q2894" t="s">
        <v>196</v>
      </c>
      <c r="R2894" t="s">
        <v>4</v>
      </c>
    </row>
    <row r="2895" spans="1:18">
      <c r="A2895" t="s">
        <v>189</v>
      </c>
      <c r="B2895">
        <v>3061</v>
      </c>
      <c r="C2895" t="s">
        <v>190</v>
      </c>
      <c r="D2895">
        <v>275</v>
      </c>
      <c r="E2895" t="s">
        <v>130</v>
      </c>
      <c r="F2895">
        <v>2010</v>
      </c>
      <c r="G2895">
        <v>0.51</v>
      </c>
      <c r="H2895">
        <v>2010</v>
      </c>
      <c r="I2895">
        <v>2019</v>
      </c>
      <c r="J2895" t="s">
        <v>191</v>
      </c>
      <c r="K2895" t="s">
        <v>192</v>
      </c>
      <c r="L2895" t="s">
        <v>193</v>
      </c>
      <c r="M2895" t="s">
        <v>194</v>
      </c>
      <c r="N2895" t="s">
        <v>193</v>
      </c>
      <c r="O2895" t="s">
        <v>244</v>
      </c>
      <c r="P2895" t="s">
        <v>11</v>
      </c>
      <c r="Q2895" t="s">
        <v>196</v>
      </c>
      <c r="R2895" t="s">
        <v>4</v>
      </c>
    </row>
    <row r="2896" spans="1:18">
      <c r="A2896" t="s">
        <v>189</v>
      </c>
      <c r="B2896">
        <v>3061</v>
      </c>
      <c r="C2896" t="s">
        <v>190</v>
      </c>
      <c r="D2896">
        <v>275</v>
      </c>
      <c r="E2896" t="s">
        <v>130</v>
      </c>
      <c r="F2896">
        <v>2013</v>
      </c>
      <c r="G2896">
        <v>0.28999999999999998</v>
      </c>
      <c r="H2896">
        <v>2013</v>
      </c>
      <c r="I2896">
        <v>2019</v>
      </c>
      <c r="J2896" t="s">
        <v>191</v>
      </c>
      <c r="K2896" t="s">
        <v>192</v>
      </c>
      <c r="L2896" t="s">
        <v>193</v>
      </c>
      <c r="M2896" t="s">
        <v>194</v>
      </c>
      <c r="N2896" t="s">
        <v>193</v>
      </c>
      <c r="O2896" t="s">
        <v>244</v>
      </c>
      <c r="P2896" t="s">
        <v>11</v>
      </c>
      <c r="Q2896" t="s">
        <v>196</v>
      </c>
      <c r="R2896" t="s">
        <v>4</v>
      </c>
    </row>
    <row r="2897" spans="1:18">
      <c r="A2897" t="s">
        <v>189</v>
      </c>
      <c r="B2897">
        <v>3061</v>
      </c>
      <c r="C2897" t="s">
        <v>190</v>
      </c>
      <c r="D2897">
        <v>308</v>
      </c>
      <c r="E2897" t="s">
        <v>63</v>
      </c>
      <c r="F2897">
        <v>2017</v>
      </c>
      <c r="G2897">
        <v>0.35</v>
      </c>
      <c r="H2897">
        <v>2017</v>
      </c>
      <c r="I2897">
        <v>2019</v>
      </c>
      <c r="J2897" t="s">
        <v>191</v>
      </c>
      <c r="K2897" t="s">
        <v>192</v>
      </c>
      <c r="L2897" t="s">
        <v>193</v>
      </c>
      <c r="M2897" t="s">
        <v>194</v>
      </c>
      <c r="N2897" t="s">
        <v>193</v>
      </c>
      <c r="O2897" t="s">
        <v>247</v>
      </c>
      <c r="P2897" t="s">
        <v>11</v>
      </c>
      <c r="Q2897" t="s">
        <v>196</v>
      </c>
      <c r="R2897" t="s">
        <v>4</v>
      </c>
    </row>
    <row r="2898" spans="1:18">
      <c r="A2898" t="s">
        <v>189</v>
      </c>
      <c r="B2898">
        <v>3061</v>
      </c>
      <c r="C2898" t="s">
        <v>190</v>
      </c>
      <c r="D2898">
        <v>320</v>
      </c>
      <c r="E2898" t="s">
        <v>64</v>
      </c>
      <c r="F2898">
        <v>2017</v>
      </c>
      <c r="G2898">
        <v>0.86</v>
      </c>
      <c r="H2898">
        <v>2017</v>
      </c>
      <c r="I2898">
        <v>2019</v>
      </c>
      <c r="J2898" t="s">
        <v>191</v>
      </c>
      <c r="K2898" t="s">
        <v>192</v>
      </c>
      <c r="L2898" t="s">
        <v>193</v>
      </c>
      <c r="M2898" t="s">
        <v>194</v>
      </c>
      <c r="N2898" t="s">
        <v>193</v>
      </c>
      <c r="O2898" t="s">
        <v>248</v>
      </c>
      <c r="P2898" t="s">
        <v>11</v>
      </c>
      <c r="Q2898" t="s">
        <v>196</v>
      </c>
      <c r="R2898" t="s">
        <v>4</v>
      </c>
    </row>
    <row r="2899" spans="1:18">
      <c r="A2899" t="s">
        <v>189</v>
      </c>
      <c r="B2899">
        <v>3061</v>
      </c>
      <c r="C2899" t="s">
        <v>190</v>
      </c>
      <c r="D2899">
        <v>340</v>
      </c>
      <c r="E2899" t="s">
        <v>69</v>
      </c>
      <c r="F2899">
        <v>2003</v>
      </c>
      <c r="G2899">
        <v>0.21</v>
      </c>
      <c r="H2899">
        <v>2003</v>
      </c>
      <c r="I2899">
        <v>2019</v>
      </c>
      <c r="J2899" t="s">
        <v>191</v>
      </c>
      <c r="K2899" t="s">
        <v>192</v>
      </c>
      <c r="L2899" t="s">
        <v>193</v>
      </c>
      <c r="M2899" t="s">
        <v>194</v>
      </c>
      <c r="N2899" t="s">
        <v>193</v>
      </c>
      <c r="O2899" t="s">
        <v>252</v>
      </c>
      <c r="P2899" t="s">
        <v>11</v>
      </c>
      <c r="Q2899" t="s">
        <v>196</v>
      </c>
      <c r="R2899" t="s">
        <v>4</v>
      </c>
    </row>
    <row r="2900" spans="1:18">
      <c r="A2900" t="s">
        <v>189</v>
      </c>
      <c r="B2900">
        <v>3061</v>
      </c>
      <c r="C2900" t="s">
        <v>190</v>
      </c>
      <c r="D2900">
        <v>340</v>
      </c>
      <c r="E2900" t="s">
        <v>69</v>
      </c>
      <c r="F2900">
        <v>2016</v>
      </c>
      <c r="G2900">
        <v>143.35</v>
      </c>
      <c r="H2900">
        <v>2016</v>
      </c>
      <c r="I2900">
        <v>2019</v>
      </c>
      <c r="J2900" t="s">
        <v>191</v>
      </c>
      <c r="K2900" t="s">
        <v>192</v>
      </c>
      <c r="L2900" t="s">
        <v>193</v>
      </c>
      <c r="M2900" t="s">
        <v>194</v>
      </c>
      <c r="N2900" t="s">
        <v>193</v>
      </c>
      <c r="O2900" t="s">
        <v>252</v>
      </c>
      <c r="P2900" t="s">
        <v>11</v>
      </c>
      <c r="Q2900" t="s">
        <v>196</v>
      </c>
      <c r="R2900" t="s">
        <v>4</v>
      </c>
    </row>
    <row r="2901" spans="1:18">
      <c r="A2901" t="s">
        <v>189</v>
      </c>
      <c r="B2901">
        <v>3061</v>
      </c>
      <c r="C2901" t="s">
        <v>190</v>
      </c>
      <c r="D2901">
        <v>356</v>
      </c>
      <c r="E2901" t="s">
        <v>70</v>
      </c>
      <c r="F2901">
        <v>2004</v>
      </c>
      <c r="G2901">
        <v>0.01</v>
      </c>
      <c r="H2901">
        <v>2004</v>
      </c>
      <c r="I2901">
        <v>2019</v>
      </c>
      <c r="J2901" t="s">
        <v>191</v>
      </c>
      <c r="K2901" t="s">
        <v>192</v>
      </c>
      <c r="L2901" t="s">
        <v>193</v>
      </c>
      <c r="M2901" t="s">
        <v>194</v>
      </c>
      <c r="N2901" t="s">
        <v>193</v>
      </c>
      <c r="O2901" t="s">
        <v>253</v>
      </c>
      <c r="P2901" t="s">
        <v>11</v>
      </c>
      <c r="Q2901" t="s">
        <v>196</v>
      </c>
      <c r="R2901" t="s">
        <v>4</v>
      </c>
    </row>
    <row r="2902" spans="1:18">
      <c r="A2902" t="s">
        <v>189</v>
      </c>
      <c r="B2902">
        <v>3061</v>
      </c>
      <c r="C2902" t="s">
        <v>190</v>
      </c>
      <c r="D2902">
        <v>356</v>
      </c>
      <c r="E2902" t="s">
        <v>70</v>
      </c>
      <c r="F2902">
        <v>2009</v>
      </c>
      <c r="G2902">
        <v>118.12</v>
      </c>
      <c r="H2902">
        <v>2009</v>
      </c>
      <c r="I2902">
        <v>2019</v>
      </c>
      <c r="J2902" t="s">
        <v>191</v>
      </c>
      <c r="K2902" t="s">
        <v>192</v>
      </c>
      <c r="L2902" t="s">
        <v>193</v>
      </c>
      <c r="M2902" t="s">
        <v>194</v>
      </c>
      <c r="N2902" t="s">
        <v>193</v>
      </c>
      <c r="O2902" t="s">
        <v>253</v>
      </c>
      <c r="P2902" t="s">
        <v>11</v>
      </c>
      <c r="Q2902" t="s">
        <v>196</v>
      </c>
      <c r="R2902" t="s">
        <v>4</v>
      </c>
    </row>
    <row r="2903" spans="1:18">
      <c r="A2903" t="s">
        <v>189</v>
      </c>
      <c r="B2903">
        <v>3061</v>
      </c>
      <c r="C2903" t="s">
        <v>190</v>
      </c>
      <c r="D2903">
        <v>356</v>
      </c>
      <c r="E2903" t="s">
        <v>70</v>
      </c>
      <c r="F2903">
        <v>2010</v>
      </c>
      <c r="G2903">
        <v>0.59</v>
      </c>
      <c r="H2903">
        <v>2010</v>
      </c>
      <c r="I2903">
        <v>2019</v>
      </c>
      <c r="J2903" t="s">
        <v>191</v>
      </c>
      <c r="K2903" t="s">
        <v>192</v>
      </c>
      <c r="L2903" t="s">
        <v>193</v>
      </c>
      <c r="M2903" t="s">
        <v>194</v>
      </c>
      <c r="N2903" t="s">
        <v>193</v>
      </c>
      <c r="O2903" t="s">
        <v>253</v>
      </c>
      <c r="P2903" t="s">
        <v>11</v>
      </c>
      <c r="Q2903" t="s">
        <v>196</v>
      </c>
      <c r="R2903" t="s">
        <v>4</v>
      </c>
    </row>
    <row r="2904" spans="1:18">
      <c r="A2904" t="s">
        <v>189</v>
      </c>
      <c r="B2904">
        <v>3061</v>
      </c>
      <c r="C2904" t="s">
        <v>190</v>
      </c>
      <c r="D2904">
        <v>356</v>
      </c>
      <c r="E2904" t="s">
        <v>70</v>
      </c>
      <c r="F2904">
        <v>2011</v>
      </c>
      <c r="G2904">
        <v>0.01</v>
      </c>
      <c r="H2904">
        <v>2011</v>
      </c>
      <c r="I2904">
        <v>2019</v>
      </c>
      <c r="J2904" t="s">
        <v>191</v>
      </c>
      <c r="K2904" t="s">
        <v>192</v>
      </c>
      <c r="L2904" t="s">
        <v>193</v>
      </c>
      <c r="M2904" t="s">
        <v>194</v>
      </c>
      <c r="N2904" t="s">
        <v>193</v>
      </c>
      <c r="O2904" t="s">
        <v>253</v>
      </c>
      <c r="P2904" t="s">
        <v>11</v>
      </c>
      <c r="Q2904" t="s">
        <v>196</v>
      </c>
      <c r="R2904" t="s">
        <v>4</v>
      </c>
    </row>
    <row r="2905" spans="1:18">
      <c r="A2905" t="s">
        <v>189</v>
      </c>
      <c r="B2905">
        <v>3061</v>
      </c>
      <c r="C2905" t="s">
        <v>190</v>
      </c>
      <c r="D2905">
        <v>360</v>
      </c>
      <c r="E2905" t="s">
        <v>71</v>
      </c>
      <c r="F2905">
        <v>2000</v>
      </c>
      <c r="G2905">
        <v>0.12</v>
      </c>
      <c r="H2905">
        <v>2000</v>
      </c>
      <c r="I2905">
        <v>2019</v>
      </c>
      <c r="J2905" t="s">
        <v>191</v>
      </c>
      <c r="K2905" t="s">
        <v>192</v>
      </c>
      <c r="L2905" t="s">
        <v>193</v>
      </c>
      <c r="M2905" t="s">
        <v>194</v>
      </c>
      <c r="N2905" t="s">
        <v>193</v>
      </c>
      <c r="O2905" t="s">
        <v>254</v>
      </c>
      <c r="P2905" t="s">
        <v>11</v>
      </c>
      <c r="Q2905" t="s">
        <v>196</v>
      </c>
      <c r="R2905" t="s">
        <v>4</v>
      </c>
    </row>
    <row r="2906" spans="1:18">
      <c r="A2906" t="s">
        <v>189</v>
      </c>
      <c r="B2906">
        <v>3061</v>
      </c>
      <c r="C2906" t="s">
        <v>190</v>
      </c>
      <c r="D2906">
        <v>360</v>
      </c>
      <c r="E2906" t="s">
        <v>71</v>
      </c>
      <c r="F2906">
        <v>2004</v>
      </c>
      <c r="G2906">
        <v>51.48</v>
      </c>
      <c r="H2906">
        <v>2004</v>
      </c>
      <c r="I2906">
        <v>2019</v>
      </c>
      <c r="J2906" t="s">
        <v>191</v>
      </c>
      <c r="K2906" t="s">
        <v>192</v>
      </c>
      <c r="L2906" t="s">
        <v>193</v>
      </c>
      <c r="M2906" t="s">
        <v>194</v>
      </c>
      <c r="N2906" t="s">
        <v>193</v>
      </c>
      <c r="O2906" t="s">
        <v>254</v>
      </c>
      <c r="P2906" t="s">
        <v>11</v>
      </c>
      <c r="Q2906" t="s">
        <v>196</v>
      </c>
      <c r="R2906" t="s">
        <v>4</v>
      </c>
    </row>
    <row r="2907" spans="1:18">
      <c r="A2907" t="s">
        <v>189</v>
      </c>
      <c r="B2907">
        <v>3061</v>
      </c>
      <c r="C2907" t="s">
        <v>190</v>
      </c>
      <c r="D2907">
        <v>360</v>
      </c>
      <c r="E2907" t="s">
        <v>71</v>
      </c>
      <c r="F2907">
        <v>2005</v>
      </c>
      <c r="G2907">
        <v>179.67</v>
      </c>
      <c r="H2907">
        <v>2005</v>
      </c>
      <c r="I2907">
        <v>2019</v>
      </c>
      <c r="J2907" t="s">
        <v>191</v>
      </c>
      <c r="K2907" t="s">
        <v>192</v>
      </c>
      <c r="L2907" t="s">
        <v>193</v>
      </c>
      <c r="M2907" t="s">
        <v>194</v>
      </c>
      <c r="N2907" t="s">
        <v>193</v>
      </c>
      <c r="O2907" t="s">
        <v>254</v>
      </c>
      <c r="P2907" t="s">
        <v>11</v>
      </c>
      <c r="Q2907" t="s">
        <v>196</v>
      </c>
      <c r="R2907" t="s">
        <v>4</v>
      </c>
    </row>
    <row r="2908" spans="1:18">
      <c r="A2908" t="s">
        <v>189</v>
      </c>
      <c r="B2908">
        <v>3061</v>
      </c>
      <c r="C2908" t="s">
        <v>190</v>
      </c>
      <c r="D2908">
        <v>360</v>
      </c>
      <c r="E2908" t="s">
        <v>71</v>
      </c>
      <c r="F2908">
        <v>2006</v>
      </c>
      <c r="G2908">
        <v>8.89</v>
      </c>
      <c r="H2908">
        <v>2006</v>
      </c>
      <c r="I2908">
        <v>2019</v>
      </c>
      <c r="J2908" t="s">
        <v>191</v>
      </c>
      <c r="K2908" t="s">
        <v>192</v>
      </c>
      <c r="L2908" t="s">
        <v>193</v>
      </c>
      <c r="M2908" t="s">
        <v>194</v>
      </c>
      <c r="N2908" t="s">
        <v>193</v>
      </c>
      <c r="O2908" t="s">
        <v>254</v>
      </c>
      <c r="P2908" t="s">
        <v>11</v>
      </c>
      <c r="Q2908" t="s">
        <v>196</v>
      </c>
      <c r="R2908" t="s">
        <v>4</v>
      </c>
    </row>
    <row r="2909" spans="1:18">
      <c r="A2909" t="s">
        <v>189</v>
      </c>
      <c r="B2909">
        <v>3061</v>
      </c>
      <c r="C2909" t="s">
        <v>190</v>
      </c>
      <c r="D2909">
        <v>360</v>
      </c>
      <c r="E2909" t="s">
        <v>71</v>
      </c>
      <c r="F2909">
        <v>2007</v>
      </c>
      <c r="G2909">
        <v>0.03</v>
      </c>
      <c r="H2909">
        <v>2007</v>
      </c>
      <c r="I2909">
        <v>2019</v>
      </c>
      <c r="J2909" t="s">
        <v>191</v>
      </c>
      <c r="K2909" t="s">
        <v>192</v>
      </c>
      <c r="L2909" t="s">
        <v>193</v>
      </c>
      <c r="M2909" t="s">
        <v>194</v>
      </c>
      <c r="N2909" t="s">
        <v>193</v>
      </c>
      <c r="O2909" t="s">
        <v>254</v>
      </c>
      <c r="P2909" t="s">
        <v>11</v>
      </c>
      <c r="Q2909" t="s">
        <v>196</v>
      </c>
      <c r="R2909" t="s">
        <v>4</v>
      </c>
    </row>
    <row r="2910" spans="1:18">
      <c r="A2910" t="s">
        <v>189</v>
      </c>
      <c r="B2910">
        <v>3061</v>
      </c>
      <c r="C2910" t="s">
        <v>190</v>
      </c>
      <c r="D2910">
        <v>360</v>
      </c>
      <c r="E2910" t="s">
        <v>71</v>
      </c>
      <c r="F2910">
        <v>2009</v>
      </c>
      <c r="G2910">
        <v>11.5</v>
      </c>
      <c r="H2910">
        <v>2009</v>
      </c>
      <c r="I2910">
        <v>2019</v>
      </c>
      <c r="J2910" t="s">
        <v>191</v>
      </c>
      <c r="K2910" t="s">
        <v>192</v>
      </c>
      <c r="L2910" t="s">
        <v>193</v>
      </c>
      <c r="M2910" t="s">
        <v>194</v>
      </c>
      <c r="N2910" t="s">
        <v>193</v>
      </c>
      <c r="O2910" t="s">
        <v>254</v>
      </c>
      <c r="P2910" t="s">
        <v>11</v>
      </c>
      <c r="Q2910" t="s">
        <v>196</v>
      </c>
      <c r="R2910" t="s">
        <v>4</v>
      </c>
    </row>
    <row r="2911" spans="1:18">
      <c r="A2911" t="s">
        <v>189</v>
      </c>
      <c r="B2911">
        <v>3061</v>
      </c>
      <c r="C2911" t="s">
        <v>190</v>
      </c>
      <c r="D2911">
        <v>360</v>
      </c>
      <c r="E2911" t="s">
        <v>71</v>
      </c>
      <c r="F2911">
        <v>2010</v>
      </c>
      <c r="G2911">
        <v>2.7</v>
      </c>
      <c r="H2911">
        <v>2010</v>
      </c>
      <c r="I2911">
        <v>2019</v>
      </c>
      <c r="J2911" t="s">
        <v>191</v>
      </c>
      <c r="K2911" t="s">
        <v>192</v>
      </c>
      <c r="L2911" t="s">
        <v>193</v>
      </c>
      <c r="M2911" t="s">
        <v>194</v>
      </c>
      <c r="N2911" t="s">
        <v>193</v>
      </c>
      <c r="O2911" t="s">
        <v>254</v>
      </c>
      <c r="P2911" t="s">
        <v>11</v>
      </c>
      <c r="Q2911" t="s">
        <v>196</v>
      </c>
      <c r="R2911" t="s">
        <v>4</v>
      </c>
    </row>
    <row r="2912" spans="1:18">
      <c r="A2912" t="s">
        <v>189</v>
      </c>
      <c r="B2912">
        <v>3061</v>
      </c>
      <c r="C2912" t="s">
        <v>190</v>
      </c>
      <c r="D2912">
        <v>360</v>
      </c>
      <c r="E2912" t="s">
        <v>71</v>
      </c>
      <c r="F2912">
        <v>2011</v>
      </c>
      <c r="G2912">
        <v>353.71</v>
      </c>
      <c r="H2912">
        <v>2011</v>
      </c>
      <c r="I2912">
        <v>2019</v>
      </c>
      <c r="J2912" t="s">
        <v>191</v>
      </c>
      <c r="K2912" t="s">
        <v>192</v>
      </c>
      <c r="L2912" t="s">
        <v>193</v>
      </c>
      <c r="M2912" t="s">
        <v>194</v>
      </c>
      <c r="N2912" t="s">
        <v>193</v>
      </c>
      <c r="O2912" t="s">
        <v>254</v>
      </c>
      <c r="P2912" t="s">
        <v>11</v>
      </c>
      <c r="Q2912" t="s">
        <v>196</v>
      </c>
      <c r="R2912" t="s">
        <v>4</v>
      </c>
    </row>
    <row r="2913" spans="1:18">
      <c r="A2913" t="s">
        <v>189</v>
      </c>
      <c r="B2913">
        <v>3061</v>
      </c>
      <c r="C2913" t="s">
        <v>190</v>
      </c>
      <c r="D2913">
        <v>360</v>
      </c>
      <c r="E2913" t="s">
        <v>71</v>
      </c>
      <c r="F2913">
        <v>2012</v>
      </c>
      <c r="G2913">
        <v>0.45</v>
      </c>
      <c r="H2913">
        <v>2012</v>
      </c>
      <c r="I2913">
        <v>2019</v>
      </c>
      <c r="J2913" t="s">
        <v>191</v>
      </c>
      <c r="K2913" t="s">
        <v>192</v>
      </c>
      <c r="L2913" t="s">
        <v>193</v>
      </c>
      <c r="M2913" t="s">
        <v>194</v>
      </c>
      <c r="N2913" t="s">
        <v>193</v>
      </c>
      <c r="O2913" t="s">
        <v>254</v>
      </c>
      <c r="P2913" t="s">
        <v>11</v>
      </c>
      <c r="Q2913" t="s">
        <v>196</v>
      </c>
      <c r="R2913" t="s">
        <v>4</v>
      </c>
    </row>
    <row r="2914" spans="1:18">
      <c r="A2914" t="s">
        <v>189</v>
      </c>
      <c r="B2914">
        <v>3061</v>
      </c>
      <c r="C2914" t="s">
        <v>190</v>
      </c>
      <c r="D2914">
        <v>360</v>
      </c>
      <c r="E2914" t="s">
        <v>71</v>
      </c>
      <c r="F2914">
        <v>2013</v>
      </c>
      <c r="G2914">
        <v>240.71</v>
      </c>
      <c r="H2914">
        <v>2013</v>
      </c>
      <c r="I2914">
        <v>2019</v>
      </c>
      <c r="J2914" t="s">
        <v>191</v>
      </c>
      <c r="K2914" t="s">
        <v>192</v>
      </c>
      <c r="L2914" t="s">
        <v>193</v>
      </c>
      <c r="M2914" t="s">
        <v>194</v>
      </c>
      <c r="N2914" t="s">
        <v>193</v>
      </c>
      <c r="O2914" t="s">
        <v>254</v>
      </c>
      <c r="P2914" t="s">
        <v>11</v>
      </c>
      <c r="Q2914" t="s">
        <v>196</v>
      </c>
      <c r="R2914" t="s">
        <v>4</v>
      </c>
    </row>
    <row r="2915" spans="1:18">
      <c r="A2915" t="s">
        <v>189</v>
      </c>
      <c r="B2915">
        <v>3061</v>
      </c>
      <c r="C2915" t="s">
        <v>190</v>
      </c>
      <c r="D2915">
        <v>360</v>
      </c>
      <c r="E2915" t="s">
        <v>71</v>
      </c>
      <c r="F2915">
        <v>2014</v>
      </c>
      <c r="G2915">
        <v>724.02</v>
      </c>
      <c r="H2915">
        <v>2014</v>
      </c>
      <c r="I2915">
        <v>2019</v>
      </c>
      <c r="J2915" t="s">
        <v>191</v>
      </c>
      <c r="K2915" t="s">
        <v>192</v>
      </c>
      <c r="L2915" t="s">
        <v>193</v>
      </c>
      <c r="M2915" t="s">
        <v>194</v>
      </c>
      <c r="N2915" t="s">
        <v>193</v>
      </c>
      <c r="O2915" t="s">
        <v>254</v>
      </c>
      <c r="P2915" t="s">
        <v>11</v>
      </c>
      <c r="Q2915" t="s">
        <v>196</v>
      </c>
      <c r="R2915" t="s">
        <v>4</v>
      </c>
    </row>
    <row r="2916" spans="1:18">
      <c r="A2916" t="s">
        <v>189</v>
      </c>
      <c r="B2916">
        <v>3061</v>
      </c>
      <c r="C2916" t="s">
        <v>190</v>
      </c>
      <c r="D2916">
        <v>360</v>
      </c>
      <c r="E2916" t="s">
        <v>71</v>
      </c>
      <c r="F2916">
        <v>2015</v>
      </c>
      <c r="G2916">
        <v>196.15</v>
      </c>
      <c r="H2916">
        <v>2015</v>
      </c>
      <c r="I2916">
        <v>2019</v>
      </c>
      <c r="J2916" t="s">
        <v>191</v>
      </c>
      <c r="K2916" t="s">
        <v>192</v>
      </c>
      <c r="L2916" t="s">
        <v>193</v>
      </c>
      <c r="M2916" t="s">
        <v>194</v>
      </c>
      <c r="N2916" t="s">
        <v>193</v>
      </c>
      <c r="O2916" t="s">
        <v>254</v>
      </c>
      <c r="P2916" t="s">
        <v>11</v>
      </c>
      <c r="Q2916" t="s">
        <v>196</v>
      </c>
      <c r="R2916" t="s">
        <v>4</v>
      </c>
    </row>
    <row r="2917" spans="1:18">
      <c r="A2917" t="s">
        <v>189</v>
      </c>
      <c r="B2917">
        <v>3061</v>
      </c>
      <c r="C2917" t="s">
        <v>190</v>
      </c>
      <c r="D2917">
        <v>360</v>
      </c>
      <c r="E2917" t="s">
        <v>71</v>
      </c>
      <c r="F2917">
        <v>2016</v>
      </c>
      <c r="G2917">
        <v>52.96</v>
      </c>
      <c r="H2917">
        <v>2016</v>
      </c>
      <c r="I2917">
        <v>2019</v>
      </c>
      <c r="J2917" t="s">
        <v>191</v>
      </c>
      <c r="K2917" t="s">
        <v>192</v>
      </c>
      <c r="L2917" t="s">
        <v>193</v>
      </c>
      <c r="M2917" t="s">
        <v>194</v>
      </c>
      <c r="N2917" t="s">
        <v>193</v>
      </c>
      <c r="O2917" t="s">
        <v>254</v>
      </c>
      <c r="P2917" t="s">
        <v>11</v>
      </c>
      <c r="Q2917" t="s">
        <v>196</v>
      </c>
      <c r="R2917" t="s">
        <v>4</v>
      </c>
    </row>
    <row r="2918" spans="1:18">
      <c r="A2918" t="s">
        <v>189</v>
      </c>
      <c r="B2918">
        <v>3061</v>
      </c>
      <c r="C2918" t="s">
        <v>190</v>
      </c>
      <c r="D2918">
        <v>360</v>
      </c>
      <c r="E2918" t="s">
        <v>71</v>
      </c>
      <c r="F2918">
        <v>2017</v>
      </c>
      <c r="G2918">
        <v>76.290000000000006</v>
      </c>
      <c r="H2918">
        <v>2017</v>
      </c>
      <c r="I2918">
        <v>2019</v>
      </c>
      <c r="J2918" t="s">
        <v>191</v>
      </c>
      <c r="K2918" t="s">
        <v>192</v>
      </c>
      <c r="L2918" t="s">
        <v>193</v>
      </c>
      <c r="M2918" t="s">
        <v>194</v>
      </c>
      <c r="N2918" t="s">
        <v>193</v>
      </c>
      <c r="O2918" t="s">
        <v>254</v>
      </c>
      <c r="P2918" t="s">
        <v>11</v>
      </c>
      <c r="Q2918" t="s">
        <v>196</v>
      </c>
      <c r="R2918" t="s">
        <v>4</v>
      </c>
    </row>
    <row r="2919" spans="1:18">
      <c r="A2919" t="s">
        <v>189</v>
      </c>
      <c r="B2919">
        <v>3061</v>
      </c>
      <c r="C2919" t="s">
        <v>190</v>
      </c>
      <c r="D2919">
        <v>360</v>
      </c>
      <c r="E2919" t="s">
        <v>71</v>
      </c>
      <c r="F2919">
        <v>2018</v>
      </c>
      <c r="G2919">
        <v>637.61</v>
      </c>
      <c r="H2919">
        <v>2018</v>
      </c>
      <c r="I2919">
        <v>2019</v>
      </c>
      <c r="J2919" t="s">
        <v>191</v>
      </c>
      <c r="K2919" t="s">
        <v>192</v>
      </c>
      <c r="L2919" t="s">
        <v>193</v>
      </c>
      <c r="M2919" t="s">
        <v>194</v>
      </c>
      <c r="N2919" t="s">
        <v>193</v>
      </c>
      <c r="O2919" t="s">
        <v>254</v>
      </c>
      <c r="P2919" t="s">
        <v>11</v>
      </c>
      <c r="Q2919" t="s">
        <v>196</v>
      </c>
      <c r="R2919" t="s">
        <v>4</v>
      </c>
    </row>
    <row r="2920" spans="1:18">
      <c r="A2920" t="s">
        <v>189</v>
      </c>
      <c r="B2920">
        <v>3061</v>
      </c>
      <c r="C2920" t="s">
        <v>190</v>
      </c>
      <c r="D2920">
        <v>360</v>
      </c>
      <c r="E2920" t="s">
        <v>71</v>
      </c>
      <c r="F2920">
        <v>2019</v>
      </c>
      <c r="G2920">
        <v>137</v>
      </c>
      <c r="H2920">
        <v>2019</v>
      </c>
      <c r="I2920">
        <v>2019</v>
      </c>
      <c r="J2920" t="s">
        <v>191</v>
      </c>
      <c r="K2920" t="s">
        <v>192</v>
      </c>
      <c r="L2920" t="s">
        <v>193</v>
      </c>
      <c r="M2920" t="s">
        <v>194</v>
      </c>
      <c r="N2920" t="s">
        <v>193</v>
      </c>
      <c r="O2920" t="s">
        <v>254</v>
      </c>
      <c r="P2920" t="s">
        <v>11</v>
      </c>
      <c r="Q2920" t="s">
        <v>196</v>
      </c>
      <c r="R2920" t="s">
        <v>4</v>
      </c>
    </row>
    <row r="2921" spans="1:18">
      <c r="A2921" t="s">
        <v>189</v>
      </c>
      <c r="B2921">
        <v>3061</v>
      </c>
      <c r="C2921" t="s">
        <v>190</v>
      </c>
      <c r="D2921">
        <v>388</v>
      </c>
      <c r="E2921" t="s">
        <v>74</v>
      </c>
      <c r="F2921">
        <v>2019</v>
      </c>
      <c r="G2921">
        <v>0</v>
      </c>
      <c r="H2921">
        <v>2019</v>
      </c>
      <c r="I2921">
        <v>2019</v>
      </c>
      <c r="J2921" t="s">
        <v>191</v>
      </c>
      <c r="K2921" t="s">
        <v>192</v>
      </c>
      <c r="L2921" t="s">
        <v>193</v>
      </c>
      <c r="M2921" t="s">
        <v>194</v>
      </c>
      <c r="N2921" t="s">
        <v>193</v>
      </c>
      <c r="O2921" t="s">
        <v>258</v>
      </c>
      <c r="P2921" t="s">
        <v>11</v>
      </c>
      <c r="Q2921" t="s">
        <v>196</v>
      </c>
      <c r="R2921" t="s">
        <v>4</v>
      </c>
    </row>
    <row r="2922" spans="1:18">
      <c r="A2922" t="s">
        <v>189</v>
      </c>
      <c r="B2922">
        <v>3061</v>
      </c>
      <c r="C2922" t="s">
        <v>190</v>
      </c>
      <c r="D2922">
        <v>398</v>
      </c>
      <c r="E2922" t="s">
        <v>76</v>
      </c>
      <c r="F2922">
        <v>2018</v>
      </c>
      <c r="G2922">
        <v>0.08</v>
      </c>
      <c r="H2922">
        <v>2018</v>
      </c>
      <c r="I2922">
        <v>2019</v>
      </c>
      <c r="J2922" t="s">
        <v>191</v>
      </c>
      <c r="K2922" t="s">
        <v>192</v>
      </c>
      <c r="L2922" t="s">
        <v>193</v>
      </c>
      <c r="M2922" t="s">
        <v>194</v>
      </c>
      <c r="N2922" t="s">
        <v>193</v>
      </c>
      <c r="O2922" t="s">
        <v>259</v>
      </c>
      <c r="P2922" t="s">
        <v>11</v>
      </c>
      <c r="Q2922" t="s">
        <v>196</v>
      </c>
      <c r="R2922" t="s">
        <v>4</v>
      </c>
    </row>
    <row r="2923" spans="1:18">
      <c r="A2923" t="s">
        <v>189</v>
      </c>
      <c r="B2923">
        <v>3061</v>
      </c>
      <c r="C2923" t="s">
        <v>190</v>
      </c>
      <c r="D2923">
        <v>398</v>
      </c>
      <c r="E2923" t="s">
        <v>76</v>
      </c>
      <c r="F2923">
        <v>2019</v>
      </c>
      <c r="G2923">
        <v>0.04</v>
      </c>
      <c r="H2923">
        <v>2019</v>
      </c>
      <c r="I2923">
        <v>2019</v>
      </c>
      <c r="J2923" t="s">
        <v>191</v>
      </c>
      <c r="K2923" t="s">
        <v>192</v>
      </c>
      <c r="L2923" t="s">
        <v>193</v>
      </c>
      <c r="M2923" t="s">
        <v>194</v>
      </c>
      <c r="N2923" t="s">
        <v>193</v>
      </c>
      <c r="O2923" t="s">
        <v>259</v>
      </c>
      <c r="P2923" t="s">
        <v>11</v>
      </c>
      <c r="Q2923" t="s">
        <v>196</v>
      </c>
      <c r="R2923" t="s">
        <v>4</v>
      </c>
    </row>
    <row r="2924" spans="1:18">
      <c r="A2924" t="s">
        <v>189</v>
      </c>
      <c r="B2924">
        <v>3061</v>
      </c>
      <c r="C2924" t="s">
        <v>190</v>
      </c>
      <c r="D2924">
        <v>404</v>
      </c>
      <c r="E2924" t="s">
        <v>77</v>
      </c>
      <c r="F2924">
        <v>2000</v>
      </c>
      <c r="G2924">
        <v>0.03</v>
      </c>
      <c r="H2924">
        <v>2000</v>
      </c>
      <c r="I2924">
        <v>2019</v>
      </c>
      <c r="J2924" t="s">
        <v>191</v>
      </c>
      <c r="K2924" t="s">
        <v>192</v>
      </c>
      <c r="L2924" t="s">
        <v>193</v>
      </c>
      <c r="M2924" t="s">
        <v>194</v>
      </c>
      <c r="N2924" t="s">
        <v>193</v>
      </c>
      <c r="O2924" t="s">
        <v>261</v>
      </c>
      <c r="P2924" t="s">
        <v>11</v>
      </c>
      <c r="Q2924" t="s">
        <v>196</v>
      </c>
      <c r="R2924" t="s">
        <v>4</v>
      </c>
    </row>
    <row r="2925" spans="1:18">
      <c r="A2925" t="s">
        <v>189</v>
      </c>
      <c r="B2925">
        <v>3061</v>
      </c>
      <c r="C2925" t="s">
        <v>190</v>
      </c>
      <c r="D2925">
        <v>404</v>
      </c>
      <c r="E2925" t="s">
        <v>77</v>
      </c>
      <c r="F2925">
        <v>2004</v>
      </c>
      <c r="G2925">
        <v>43</v>
      </c>
      <c r="H2925">
        <v>2004</v>
      </c>
      <c r="I2925">
        <v>2019</v>
      </c>
      <c r="J2925" t="s">
        <v>191</v>
      </c>
      <c r="K2925" t="s">
        <v>192</v>
      </c>
      <c r="L2925" t="s">
        <v>193</v>
      </c>
      <c r="M2925" t="s">
        <v>194</v>
      </c>
      <c r="N2925" t="s">
        <v>193</v>
      </c>
      <c r="O2925" t="s">
        <v>261</v>
      </c>
      <c r="P2925" t="s">
        <v>11</v>
      </c>
      <c r="Q2925" t="s">
        <v>196</v>
      </c>
      <c r="R2925" t="s">
        <v>4</v>
      </c>
    </row>
    <row r="2926" spans="1:18">
      <c r="A2926" t="s">
        <v>189</v>
      </c>
      <c r="B2926">
        <v>3061</v>
      </c>
      <c r="C2926" t="s">
        <v>190</v>
      </c>
      <c r="D2926">
        <v>404</v>
      </c>
      <c r="E2926" t="s">
        <v>77</v>
      </c>
      <c r="F2926">
        <v>2005</v>
      </c>
      <c r="G2926">
        <v>43.9</v>
      </c>
      <c r="H2926">
        <v>2005</v>
      </c>
      <c r="I2926">
        <v>2019</v>
      </c>
      <c r="J2926" t="s">
        <v>191</v>
      </c>
      <c r="K2926" t="s">
        <v>192</v>
      </c>
      <c r="L2926" t="s">
        <v>193</v>
      </c>
      <c r="M2926" t="s">
        <v>194</v>
      </c>
      <c r="N2926" t="s">
        <v>193</v>
      </c>
      <c r="O2926" t="s">
        <v>261</v>
      </c>
      <c r="P2926" t="s">
        <v>11</v>
      </c>
      <c r="Q2926" t="s">
        <v>196</v>
      </c>
      <c r="R2926" t="s">
        <v>4</v>
      </c>
    </row>
    <row r="2927" spans="1:18">
      <c r="A2927" t="s">
        <v>189</v>
      </c>
      <c r="B2927">
        <v>3061</v>
      </c>
      <c r="C2927" t="s">
        <v>190</v>
      </c>
      <c r="D2927">
        <v>404</v>
      </c>
      <c r="E2927" t="s">
        <v>77</v>
      </c>
      <c r="F2927">
        <v>2009</v>
      </c>
      <c r="G2927">
        <v>26.89</v>
      </c>
      <c r="H2927">
        <v>2009</v>
      </c>
      <c r="I2927">
        <v>2019</v>
      </c>
      <c r="J2927" t="s">
        <v>191</v>
      </c>
      <c r="K2927" t="s">
        <v>192</v>
      </c>
      <c r="L2927" t="s">
        <v>193</v>
      </c>
      <c r="M2927" t="s">
        <v>194</v>
      </c>
      <c r="N2927" t="s">
        <v>193</v>
      </c>
      <c r="O2927" t="s">
        <v>261</v>
      </c>
      <c r="P2927" t="s">
        <v>11</v>
      </c>
      <c r="Q2927" t="s">
        <v>196</v>
      </c>
      <c r="R2927" t="s">
        <v>4</v>
      </c>
    </row>
    <row r="2928" spans="1:18">
      <c r="A2928" t="s">
        <v>189</v>
      </c>
      <c r="B2928">
        <v>3061</v>
      </c>
      <c r="C2928" t="s">
        <v>190</v>
      </c>
      <c r="D2928">
        <v>404</v>
      </c>
      <c r="E2928" t="s">
        <v>77</v>
      </c>
      <c r="F2928">
        <v>2010</v>
      </c>
      <c r="G2928">
        <v>573.96</v>
      </c>
      <c r="H2928">
        <v>2010</v>
      </c>
      <c r="I2928">
        <v>2019</v>
      </c>
      <c r="J2928" t="s">
        <v>191</v>
      </c>
      <c r="K2928" t="s">
        <v>192</v>
      </c>
      <c r="L2928" t="s">
        <v>193</v>
      </c>
      <c r="M2928" t="s">
        <v>194</v>
      </c>
      <c r="N2928" t="s">
        <v>193</v>
      </c>
      <c r="O2928" t="s">
        <v>261</v>
      </c>
      <c r="P2928" t="s">
        <v>11</v>
      </c>
      <c r="Q2928" t="s">
        <v>196</v>
      </c>
      <c r="R2928" t="s">
        <v>4</v>
      </c>
    </row>
    <row r="2929" spans="1:18">
      <c r="A2929" t="s">
        <v>189</v>
      </c>
      <c r="B2929">
        <v>3061</v>
      </c>
      <c r="C2929" t="s">
        <v>190</v>
      </c>
      <c r="D2929">
        <v>404</v>
      </c>
      <c r="E2929" t="s">
        <v>77</v>
      </c>
      <c r="F2929">
        <v>2011</v>
      </c>
      <c r="G2929">
        <v>358.54</v>
      </c>
      <c r="H2929">
        <v>2011</v>
      </c>
      <c r="I2929">
        <v>2019</v>
      </c>
      <c r="J2929" t="s">
        <v>191</v>
      </c>
      <c r="K2929" t="s">
        <v>192</v>
      </c>
      <c r="L2929" t="s">
        <v>193</v>
      </c>
      <c r="M2929" t="s">
        <v>194</v>
      </c>
      <c r="N2929" t="s">
        <v>193</v>
      </c>
      <c r="O2929" t="s">
        <v>261</v>
      </c>
      <c r="P2929" t="s">
        <v>11</v>
      </c>
      <c r="Q2929" t="s">
        <v>196</v>
      </c>
      <c r="R2929" t="s">
        <v>4</v>
      </c>
    </row>
    <row r="2930" spans="1:18">
      <c r="A2930" t="s">
        <v>189</v>
      </c>
      <c r="B2930">
        <v>3061</v>
      </c>
      <c r="C2930" t="s">
        <v>190</v>
      </c>
      <c r="D2930">
        <v>404</v>
      </c>
      <c r="E2930" t="s">
        <v>77</v>
      </c>
      <c r="F2930">
        <v>2012</v>
      </c>
      <c r="G2930">
        <v>1.82</v>
      </c>
      <c r="H2930">
        <v>2012</v>
      </c>
      <c r="I2930">
        <v>2019</v>
      </c>
      <c r="J2930" t="s">
        <v>191</v>
      </c>
      <c r="K2930" t="s">
        <v>192</v>
      </c>
      <c r="L2930" t="s">
        <v>193</v>
      </c>
      <c r="M2930" t="s">
        <v>194</v>
      </c>
      <c r="N2930" t="s">
        <v>193</v>
      </c>
      <c r="O2930" t="s">
        <v>261</v>
      </c>
      <c r="P2930" t="s">
        <v>11</v>
      </c>
      <c r="Q2930" t="s">
        <v>196</v>
      </c>
      <c r="R2930" t="s">
        <v>4</v>
      </c>
    </row>
    <row r="2931" spans="1:18">
      <c r="A2931" t="s">
        <v>189</v>
      </c>
      <c r="B2931">
        <v>3061</v>
      </c>
      <c r="C2931" t="s">
        <v>190</v>
      </c>
      <c r="D2931">
        <v>404</v>
      </c>
      <c r="E2931" t="s">
        <v>77</v>
      </c>
      <c r="F2931">
        <v>2014</v>
      </c>
      <c r="G2931">
        <v>97.34</v>
      </c>
      <c r="H2931">
        <v>2014</v>
      </c>
      <c r="I2931">
        <v>2019</v>
      </c>
      <c r="J2931" t="s">
        <v>191</v>
      </c>
      <c r="K2931" t="s">
        <v>192</v>
      </c>
      <c r="L2931" t="s">
        <v>193</v>
      </c>
      <c r="M2931" t="s">
        <v>194</v>
      </c>
      <c r="N2931" t="s">
        <v>193</v>
      </c>
      <c r="O2931" t="s">
        <v>261</v>
      </c>
      <c r="P2931" t="s">
        <v>11</v>
      </c>
      <c r="Q2931" t="s">
        <v>196</v>
      </c>
      <c r="R2931" t="s">
        <v>4</v>
      </c>
    </row>
    <row r="2932" spans="1:18">
      <c r="A2932" t="s">
        <v>189</v>
      </c>
      <c r="B2932">
        <v>3061</v>
      </c>
      <c r="C2932" t="s">
        <v>190</v>
      </c>
      <c r="D2932">
        <v>404</v>
      </c>
      <c r="E2932" t="s">
        <v>77</v>
      </c>
      <c r="F2932">
        <v>2015</v>
      </c>
      <c r="G2932">
        <v>403.17</v>
      </c>
      <c r="H2932">
        <v>2015</v>
      </c>
      <c r="I2932">
        <v>2019</v>
      </c>
      <c r="J2932" t="s">
        <v>191</v>
      </c>
      <c r="K2932" t="s">
        <v>192</v>
      </c>
      <c r="L2932" t="s">
        <v>193</v>
      </c>
      <c r="M2932" t="s">
        <v>194</v>
      </c>
      <c r="N2932" t="s">
        <v>193</v>
      </c>
      <c r="O2932" t="s">
        <v>261</v>
      </c>
      <c r="P2932" t="s">
        <v>11</v>
      </c>
      <c r="Q2932" t="s">
        <v>196</v>
      </c>
      <c r="R2932" t="s">
        <v>4</v>
      </c>
    </row>
    <row r="2933" spans="1:18">
      <c r="A2933" t="s">
        <v>189</v>
      </c>
      <c r="B2933">
        <v>3061</v>
      </c>
      <c r="C2933" t="s">
        <v>190</v>
      </c>
      <c r="D2933">
        <v>404</v>
      </c>
      <c r="E2933" t="s">
        <v>77</v>
      </c>
      <c r="F2933">
        <v>2016</v>
      </c>
      <c r="G2933">
        <v>477.88</v>
      </c>
      <c r="H2933">
        <v>2016</v>
      </c>
      <c r="I2933">
        <v>2019</v>
      </c>
      <c r="J2933" t="s">
        <v>191</v>
      </c>
      <c r="K2933" t="s">
        <v>192</v>
      </c>
      <c r="L2933" t="s">
        <v>193</v>
      </c>
      <c r="M2933" t="s">
        <v>194</v>
      </c>
      <c r="N2933" t="s">
        <v>193</v>
      </c>
      <c r="O2933" t="s">
        <v>261</v>
      </c>
      <c r="P2933" t="s">
        <v>11</v>
      </c>
      <c r="Q2933" t="s">
        <v>196</v>
      </c>
      <c r="R2933" t="s">
        <v>4</v>
      </c>
    </row>
    <row r="2934" spans="1:18">
      <c r="A2934" t="s">
        <v>189</v>
      </c>
      <c r="B2934">
        <v>3061</v>
      </c>
      <c r="C2934" t="s">
        <v>190</v>
      </c>
      <c r="D2934">
        <v>404</v>
      </c>
      <c r="E2934" t="s">
        <v>77</v>
      </c>
      <c r="F2934">
        <v>2017</v>
      </c>
      <c r="G2934">
        <v>0.85</v>
      </c>
      <c r="H2934">
        <v>2017</v>
      </c>
      <c r="I2934">
        <v>2019</v>
      </c>
      <c r="J2934" t="s">
        <v>191</v>
      </c>
      <c r="K2934" t="s">
        <v>192</v>
      </c>
      <c r="L2934" t="s">
        <v>193</v>
      </c>
      <c r="M2934" t="s">
        <v>194</v>
      </c>
      <c r="N2934" t="s">
        <v>193</v>
      </c>
      <c r="O2934" t="s">
        <v>261</v>
      </c>
      <c r="P2934" t="s">
        <v>11</v>
      </c>
      <c r="Q2934" t="s">
        <v>196</v>
      </c>
      <c r="R2934" t="s">
        <v>4</v>
      </c>
    </row>
    <row r="2935" spans="1:18">
      <c r="A2935" t="s">
        <v>189</v>
      </c>
      <c r="B2935">
        <v>3061</v>
      </c>
      <c r="C2935" t="s">
        <v>190</v>
      </c>
      <c r="D2935">
        <v>404</v>
      </c>
      <c r="E2935" t="s">
        <v>77</v>
      </c>
      <c r="F2935">
        <v>2018</v>
      </c>
      <c r="G2935">
        <v>92.95</v>
      </c>
      <c r="H2935">
        <v>2018</v>
      </c>
      <c r="I2935">
        <v>2019</v>
      </c>
      <c r="J2935" t="s">
        <v>191</v>
      </c>
      <c r="K2935" t="s">
        <v>192</v>
      </c>
      <c r="L2935" t="s">
        <v>193</v>
      </c>
      <c r="M2935" t="s">
        <v>194</v>
      </c>
      <c r="N2935" t="s">
        <v>193</v>
      </c>
      <c r="O2935" t="s">
        <v>261</v>
      </c>
      <c r="P2935" t="s">
        <v>11</v>
      </c>
      <c r="Q2935" t="s">
        <v>196</v>
      </c>
      <c r="R2935" t="s">
        <v>4</v>
      </c>
    </row>
    <row r="2936" spans="1:18">
      <c r="A2936" t="s">
        <v>189</v>
      </c>
      <c r="B2936">
        <v>3061</v>
      </c>
      <c r="C2936" t="s">
        <v>190</v>
      </c>
      <c r="D2936">
        <v>404</v>
      </c>
      <c r="E2936" t="s">
        <v>77</v>
      </c>
      <c r="F2936">
        <v>2019</v>
      </c>
      <c r="G2936">
        <v>35.99</v>
      </c>
      <c r="H2936">
        <v>2019</v>
      </c>
      <c r="I2936">
        <v>2019</v>
      </c>
      <c r="J2936" t="s">
        <v>191</v>
      </c>
      <c r="K2936" t="s">
        <v>192</v>
      </c>
      <c r="L2936" t="s">
        <v>193</v>
      </c>
      <c r="M2936" t="s">
        <v>194</v>
      </c>
      <c r="N2936" t="s">
        <v>193</v>
      </c>
      <c r="O2936" t="s">
        <v>261</v>
      </c>
      <c r="P2936" t="s">
        <v>11</v>
      </c>
      <c r="Q2936" t="s">
        <v>196</v>
      </c>
      <c r="R2936" t="s">
        <v>4</v>
      </c>
    </row>
    <row r="2937" spans="1:18">
      <c r="A2937" t="s">
        <v>189</v>
      </c>
      <c r="B2937">
        <v>3061</v>
      </c>
      <c r="C2937" t="s">
        <v>190</v>
      </c>
      <c r="D2937">
        <v>450</v>
      </c>
      <c r="E2937" t="s">
        <v>84</v>
      </c>
      <c r="F2937">
        <v>2017</v>
      </c>
      <c r="G2937">
        <v>0</v>
      </c>
      <c r="H2937">
        <v>2017</v>
      </c>
      <c r="I2937">
        <v>2019</v>
      </c>
      <c r="J2937" t="s">
        <v>191</v>
      </c>
      <c r="K2937" t="s">
        <v>192</v>
      </c>
      <c r="L2937" t="s">
        <v>193</v>
      </c>
      <c r="M2937" t="s">
        <v>194</v>
      </c>
      <c r="N2937" t="s">
        <v>193</v>
      </c>
      <c r="O2937" t="s">
        <v>268</v>
      </c>
      <c r="P2937" t="s">
        <v>11</v>
      </c>
      <c r="Q2937" t="s">
        <v>196</v>
      </c>
      <c r="R2937" t="s">
        <v>4</v>
      </c>
    </row>
    <row r="2938" spans="1:18">
      <c r="A2938" t="s">
        <v>189</v>
      </c>
      <c r="B2938">
        <v>3061</v>
      </c>
      <c r="C2938" t="s">
        <v>190</v>
      </c>
      <c r="D2938">
        <v>454</v>
      </c>
      <c r="E2938" t="s">
        <v>85</v>
      </c>
      <c r="F2938">
        <v>2018</v>
      </c>
      <c r="G2938">
        <v>0.03</v>
      </c>
      <c r="H2938">
        <v>2018</v>
      </c>
      <c r="I2938">
        <v>2019</v>
      </c>
      <c r="J2938" t="s">
        <v>191</v>
      </c>
      <c r="K2938" t="s">
        <v>192</v>
      </c>
      <c r="L2938" t="s">
        <v>193</v>
      </c>
      <c r="M2938" t="s">
        <v>194</v>
      </c>
      <c r="N2938" t="s">
        <v>193</v>
      </c>
      <c r="O2938" t="s">
        <v>269</v>
      </c>
      <c r="P2938" t="s">
        <v>11</v>
      </c>
      <c r="Q2938" t="s">
        <v>196</v>
      </c>
      <c r="R2938" t="s">
        <v>4</v>
      </c>
    </row>
    <row r="2939" spans="1:18">
      <c r="A2939" t="s">
        <v>189</v>
      </c>
      <c r="B2939">
        <v>3061</v>
      </c>
      <c r="C2939" t="s">
        <v>190</v>
      </c>
      <c r="D2939">
        <v>484</v>
      </c>
      <c r="E2939" t="s">
        <v>92</v>
      </c>
      <c r="F2939">
        <v>2014</v>
      </c>
      <c r="G2939">
        <v>50.68</v>
      </c>
      <c r="H2939">
        <v>2014</v>
      </c>
      <c r="I2939">
        <v>2019</v>
      </c>
      <c r="J2939" t="s">
        <v>191</v>
      </c>
      <c r="K2939" t="s">
        <v>192</v>
      </c>
      <c r="L2939" t="s">
        <v>193</v>
      </c>
      <c r="M2939" t="s">
        <v>194</v>
      </c>
      <c r="N2939" t="s">
        <v>193</v>
      </c>
      <c r="O2939" t="s">
        <v>275</v>
      </c>
      <c r="P2939" t="s">
        <v>11</v>
      </c>
      <c r="Q2939" t="s">
        <v>196</v>
      </c>
      <c r="R2939" t="s">
        <v>4</v>
      </c>
    </row>
    <row r="2940" spans="1:18">
      <c r="A2940" t="s">
        <v>189</v>
      </c>
      <c r="B2940">
        <v>3061</v>
      </c>
      <c r="C2940" t="s">
        <v>190</v>
      </c>
      <c r="D2940">
        <v>484</v>
      </c>
      <c r="E2940" t="s">
        <v>92</v>
      </c>
      <c r="F2940">
        <v>2015</v>
      </c>
      <c r="G2940">
        <v>100.4</v>
      </c>
      <c r="H2940">
        <v>2015</v>
      </c>
      <c r="I2940">
        <v>2019</v>
      </c>
      <c r="J2940" t="s">
        <v>191</v>
      </c>
      <c r="K2940" t="s">
        <v>192</v>
      </c>
      <c r="L2940" t="s">
        <v>193</v>
      </c>
      <c r="M2940" t="s">
        <v>194</v>
      </c>
      <c r="N2940" t="s">
        <v>193</v>
      </c>
      <c r="O2940" t="s">
        <v>275</v>
      </c>
      <c r="P2940" t="s">
        <v>11</v>
      </c>
      <c r="Q2940" t="s">
        <v>196</v>
      </c>
      <c r="R2940" t="s">
        <v>4</v>
      </c>
    </row>
    <row r="2941" spans="1:18">
      <c r="A2941" t="s">
        <v>189</v>
      </c>
      <c r="B2941">
        <v>3061</v>
      </c>
      <c r="C2941" t="s">
        <v>190</v>
      </c>
      <c r="D2941">
        <v>484</v>
      </c>
      <c r="E2941" t="s">
        <v>92</v>
      </c>
      <c r="F2941">
        <v>2019</v>
      </c>
      <c r="G2941">
        <v>0.73</v>
      </c>
      <c r="H2941">
        <v>2019</v>
      </c>
      <c r="I2941">
        <v>2019</v>
      </c>
      <c r="J2941" t="s">
        <v>191</v>
      </c>
      <c r="K2941" t="s">
        <v>192</v>
      </c>
      <c r="L2941" t="s">
        <v>193</v>
      </c>
      <c r="M2941" t="s">
        <v>194</v>
      </c>
      <c r="N2941" t="s">
        <v>193</v>
      </c>
      <c r="O2941" t="s">
        <v>275</v>
      </c>
      <c r="P2941" t="s">
        <v>11</v>
      </c>
      <c r="Q2941" t="s">
        <v>196</v>
      </c>
      <c r="R2941" t="s">
        <v>4</v>
      </c>
    </row>
    <row r="2942" spans="1:18">
      <c r="A2942" t="s">
        <v>189</v>
      </c>
      <c r="B2942">
        <v>3061</v>
      </c>
      <c r="C2942" t="s">
        <v>190</v>
      </c>
      <c r="D2942">
        <v>496</v>
      </c>
      <c r="E2942" t="s">
        <v>94</v>
      </c>
      <c r="F2942">
        <v>2016</v>
      </c>
      <c r="G2942">
        <v>0.39</v>
      </c>
      <c r="H2942">
        <v>2016</v>
      </c>
      <c r="I2942">
        <v>2019</v>
      </c>
      <c r="J2942" t="s">
        <v>191</v>
      </c>
      <c r="K2942" t="s">
        <v>192</v>
      </c>
      <c r="L2942" t="s">
        <v>193</v>
      </c>
      <c r="M2942" t="s">
        <v>194</v>
      </c>
      <c r="N2942" t="s">
        <v>193</v>
      </c>
      <c r="O2942" t="s">
        <v>276</v>
      </c>
      <c r="P2942" t="s">
        <v>11</v>
      </c>
      <c r="Q2942" t="s">
        <v>196</v>
      </c>
      <c r="R2942" t="s">
        <v>4</v>
      </c>
    </row>
    <row r="2943" spans="1:18">
      <c r="A2943" t="s">
        <v>189</v>
      </c>
      <c r="B2943">
        <v>3061</v>
      </c>
      <c r="C2943" t="s">
        <v>190</v>
      </c>
      <c r="D2943">
        <v>500</v>
      </c>
      <c r="E2943" t="s">
        <v>95</v>
      </c>
      <c r="F2943">
        <v>2008</v>
      </c>
      <c r="G2943">
        <v>1.23</v>
      </c>
      <c r="H2943">
        <v>2008</v>
      </c>
      <c r="I2943">
        <v>2019</v>
      </c>
      <c r="J2943" t="s">
        <v>191</v>
      </c>
      <c r="K2943" t="s">
        <v>192</v>
      </c>
      <c r="L2943" t="s">
        <v>193</v>
      </c>
      <c r="M2943" t="s">
        <v>194</v>
      </c>
      <c r="N2943" t="s">
        <v>193</v>
      </c>
      <c r="O2943" t="s">
        <v>277</v>
      </c>
      <c r="P2943" t="s">
        <v>11</v>
      </c>
      <c r="Q2943" t="s">
        <v>196</v>
      </c>
      <c r="R2943" t="s">
        <v>4</v>
      </c>
    </row>
    <row r="2944" spans="1:18">
      <c r="A2944" t="s">
        <v>189</v>
      </c>
      <c r="B2944">
        <v>3061</v>
      </c>
      <c r="C2944" t="s">
        <v>190</v>
      </c>
      <c r="D2944">
        <v>500</v>
      </c>
      <c r="E2944" t="s">
        <v>95</v>
      </c>
      <c r="F2944">
        <v>2012</v>
      </c>
      <c r="G2944">
        <v>6.65</v>
      </c>
      <c r="H2944">
        <v>2012</v>
      </c>
      <c r="I2944">
        <v>2019</v>
      </c>
      <c r="J2944" t="s">
        <v>191</v>
      </c>
      <c r="K2944" t="s">
        <v>192</v>
      </c>
      <c r="L2944" t="s">
        <v>193</v>
      </c>
      <c r="M2944" t="s">
        <v>194</v>
      </c>
      <c r="N2944" t="s">
        <v>193</v>
      </c>
      <c r="O2944" t="s">
        <v>277</v>
      </c>
      <c r="P2944" t="s">
        <v>11</v>
      </c>
      <c r="Q2944" t="s">
        <v>196</v>
      </c>
      <c r="R2944" t="s">
        <v>4</v>
      </c>
    </row>
    <row r="2945" spans="1:18">
      <c r="A2945" t="s">
        <v>189</v>
      </c>
      <c r="B2945">
        <v>3061</v>
      </c>
      <c r="C2945" t="s">
        <v>190</v>
      </c>
      <c r="D2945">
        <v>500</v>
      </c>
      <c r="E2945" t="s">
        <v>95</v>
      </c>
      <c r="F2945">
        <v>2015</v>
      </c>
      <c r="G2945">
        <v>2.0099999999999998</v>
      </c>
      <c r="H2945">
        <v>2015</v>
      </c>
      <c r="I2945">
        <v>2019</v>
      </c>
      <c r="J2945" t="s">
        <v>191</v>
      </c>
      <c r="K2945" t="s">
        <v>192</v>
      </c>
      <c r="L2945" t="s">
        <v>193</v>
      </c>
      <c r="M2945" t="s">
        <v>194</v>
      </c>
      <c r="N2945" t="s">
        <v>193</v>
      </c>
      <c r="O2945" t="s">
        <v>277</v>
      </c>
      <c r="P2945" t="s">
        <v>11</v>
      </c>
      <c r="Q2945" t="s">
        <v>196</v>
      </c>
      <c r="R2945" t="s">
        <v>4</v>
      </c>
    </row>
    <row r="2946" spans="1:18">
      <c r="A2946" t="s">
        <v>189</v>
      </c>
      <c r="B2946">
        <v>3061</v>
      </c>
      <c r="C2946" t="s">
        <v>190</v>
      </c>
      <c r="D2946">
        <v>500</v>
      </c>
      <c r="E2946" t="s">
        <v>95</v>
      </c>
      <c r="F2946">
        <v>2016</v>
      </c>
      <c r="G2946">
        <v>7.97</v>
      </c>
      <c r="H2946">
        <v>2016</v>
      </c>
      <c r="I2946">
        <v>2019</v>
      </c>
      <c r="J2946" t="s">
        <v>191</v>
      </c>
      <c r="K2946" t="s">
        <v>192</v>
      </c>
      <c r="L2946" t="s">
        <v>193</v>
      </c>
      <c r="M2946" t="s">
        <v>194</v>
      </c>
      <c r="N2946" t="s">
        <v>193</v>
      </c>
      <c r="O2946" t="s">
        <v>277</v>
      </c>
      <c r="P2946" t="s">
        <v>11</v>
      </c>
      <c r="Q2946" t="s">
        <v>196</v>
      </c>
      <c r="R2946" t="s">
        <v>4</v>
      </c>
    </row>
    <row r="2947" spans="1:18">
      <c r="A2947" t="s">
        <v>189</v>
      </c>
      <c r="B2947">
        <v>3061</v>
      </c>
      <c r="C2947" t="s">
        <v>190</v>
      </c>
      <c r="D2947">
        <v>504</v>
      </c>
      <c r="E2947" t="s">
        <v>96</v>
      </c>
      <c r="F2947">
        <v>2000</v>
      </c>
      <c r="G2947">
        <v>0.26</v>
      </c>
      <c r="H2947">
        <v>2000</v>
      </c>
      <c r="I2947">
        <v>2019</v>
      </c>
      <c r="J2947" t="s">
        <v>191</v>
      </c>
      <c r="K2947" t="s">
        <v>192</v>
      </c>
      <c r="L2947" t="s">
        <v>193</v>
      </c>
      <c r="M2947" t="s">
        <v>194</v>
      </c>
      <c r="N2947" t="s">
        <v>193</v>
      </c>
      <c r="O2947" t="s">
        <v>278</v>
      </c>
      <c r="P2947" t="s">
        <v>11</v>
      </c>
      <c r="Q2947" t="s">
        <v>196</v>
      </c>
      <c r="R2947" t="s">
        <v>4</v>
      </c>
    </row>
    <row r="2948" spans="1:18">
      <c r="A2948" t="s">
        <v>189</v>
      </c>
      <c r="B2948">
        <v>3061</v>
      </c>
      <c r="C2948" t="s">
        <v>190</v>
      </c>
      <c r="D2948">
        <v>548</v>
      </c>
      <c r="E2948" t="s">
        <v>148</v>
      </c>
      <c r="F2948">
        <v>2010</v>
      </c>
      <c r="G2948">
        <v>0.89</v>
      </c>
      <c r="H2948">
        <v>2010</v>
      </c>
      <c r="I2948">
        <v>2019</v>
      </c>
      <c r="J2948" t="s">
        <v>191</v>
      </c>
      <c r="K2948" t="s">
        <v>192</v>
      </c>
      <c r="L2948" t="s">
        <v>193</v>
      </c>
      <c r="M2948" t="s">
        <v>194</v>
      </c>
      <c r="N2948" t="s">
        <v>193</v>
      </c>
      <c r="O2948" t="s">
        <v>284</v>
      </c>
      <c r="P2948" t="s">
        <v>11</v>
      </c>
      <c r="Q2948" t="s">
        <v>196</v>
      </c>
      <c r="R2948" t="s">
        <v>4</v>
      </c>
    </row>
    <row r="2949" spans="1:18">
      <c r="A2949" t="s">
        <v>189</v>
      </c>
      <c r="B2949">
        <v>3061</v>
      </c>
      <c r="C2949" t="s">
        <v>190</v>
      </c>
      <c r="D2949">
        <v>548</v>
      </c>
      <c r="E2949" t="s">
        <v>148</v>
      </c>
      <c r="F2949">
        <v>2013</v>
      </c>
      <c r="G2949">
        <v>7.0000000000000007E-2</v>
      </c>
      <c r="H2949">
        <v>2013</v>
      </c>
      <c r="I2949">
        <v>2019</v>
      </c>
      <c r="J2949" t="s">
        <v>191</v>
      </c>
      <c r="K2949" t="s">
        <v>192</v>
      </c>
      <c r="L2949" t="s">
        <v>193</v>
      </c>
      <c r="M2949" t="s">
        <v>194</v>
      </c>
      <c r="N2949" t="s">
        <v>193</v>
      </c>
      <c r="O2949" t="s">
        <v>284</v>
      </c>
      <c r="P2949" t="s">
        <v>11</v>
      </c>
      <c r="Q2949" t="s">
        <v>196</v>
      </c>
      <c r="R2949" t="s">
        <v>4</v>
      </c>
    </row>
    <row r="2950" spans="1:18">
      <c r="A2950" t="s">
        <v>189</v>
      </c>
      <c r="B2950">
        <v>3061</v>
      </c>
      <c r="C2950" t="s">
        <v>190</v>
      </c>
      <c r="D2950">
        <v>548</v>
      </c>
      <c r="E2950" t="s">
        <v>148</v>
      </c>
      <c r="F2950">
        <v>2014</v>
      </c>
      <c r="G2950">
        <v>0.04</v>
      </c>
      <c r="H2950">
        <v>2014</v>
      </c>
      <c r="I2950">
        <v>2019</v>
      </c>
      <c r="J2950" t="s">
        <v>191</v>
      </c>
      <c r="K2950" t="s">
        <v>192</v>
      </c>
      <c r="L2950" t="s">
        <v>193</v>
      </c>
      <c r="M2950" t="s">
        <v>194</v>
      </c>
      <c r="N2950" t="s">
        <v>193</v>
      </c>
      <c r="O2950" t="s">
        <v>284</v>
      </c>
      <c r="P2950" t="s">
        <v>11</v>
      </c>
      <c r="Q2950" t="s">
        <v>196</v>
      </c>
      <c r="R2950" t="s">
        <v>4</v>
      </c>
    </row>
    <row r="2951" spans="1:18">
      <c r="A2951" t="s">
        <v>189</v>
      </c>
      <c r="B2951">
        <v>3061</v>
      </c>
      <c r="C2951" t="s">
        <v>190</v>
      </c>
      <c r="D2951">
        <v>548</v>
      </c>
      <c r="E2951" t="s">
        <v>148</v>
      </c>
      <c r="F2951">
        <v>2017</v>
      </c>
      <c r="G2951">
        <v>0.1</v>
      </c>
      <c r="H2951">
        <v>2017</v>
      </c>
      <c r="I2951">
        <v>2019</v>
      </c>
      <c r="J2951" t="s">
        <v>191</v>
      </c>
      <c r="K2951" t="s">
        <v>192</v>
      </c>
      <c r="L2951" t="s">
        <v>193</v>
      </c>
      <c r="M2951" t="s">
        <v>194</v>
      </c>
      <c r="N2951" t="s">
        <v>193</v>
      </c>
      <c r="O2951" t="s">
        <v>284</v>
      </c>
      <c r="P2951" t="s">
        <v>11</v>
      </c>
      <c r="Q2951" t="s">
        <v>196</v>
      </c>
      <c r="R2951" t="s">
        <v>4</v>
      </c>
    </row>
    <row r="2952" spans="1:18">
      <c r="A2952" t="s">
        <v>189</v>
      </c>
      <c r="B2952">
        <v>3061</v>
      </c>
      <c r="C2952" t="s">
        <v>190</v>
      </c>
      <c r="D2952">
        <v>558</v>
      </c>
      <c r="E2952" t="s">
        <v>103</v>
      </c>
      <c r="F2952">
        <v>2010</v>
      </c>
      <c r="G2952">
        <v>59.93</v>
      </c>
      <c r="H2952">
        <v>2010</v>
      </c>
      <c r="I2952">
        <v>2019</v>
      </c>
      <c r="J2952" t="s">
        <v>191</v>
      </c>
      <c r="K2952" t="s">
        <v>192</v>
      </c>
      <c r="L2952" t="s">
        <v>193</v>
      </c>
      <c r="M2952" t="s">
        <v>194</v>
      </c>
      <c r="N2952" t="s">
        <v>193</v>
      </c>
      <c r="O2952" t="s">
        <v>285</v>
      </c>
      <c r="P2952" t="s">
        <v>11</v>
      </c>
      <c r="Q2952" t="s">
        <v>196</v>
      </c>
      <c r="R2952" t="s">
        <v>4</v>
      </c>
    </row>
    <row r="2953" spans="1:18">
      <c r="A2953" t="s">
        <v>189</v>
      </c>
      <c r="B2953">
        <v>3061</v>
      </c>
      <c r="C2953" t="s">
        <v>190</v>
      </c>
      <c r="D2953">
        <v>558</v>
      </c>
      <c r="E2953" t="s">
        <v>103</v>
      </c>
      <c r="F2953">
        <v>2011</v>
      </c>
      <c r="G2953">
        <v>14.87</v>
      </c>
      <c r="H2953">
        <v>2011</v>
      </c>
      <c r="I2953">
        <v>2019</v>
      </c>
      <c r="J2953" t="s">
        <v>191</v>
      </c>
      <c r="K2953" t="s">
        <v>192</v>
      </c>
      <c r="L2953" t="s">
        <v>193</v>
      </c>
      <c r="M2953" t="s">
        <v>194</v>
      </c>
      <c r="N2953" t="s">
        <v>193</v>
      </c>
      <c r="O2953" t="s">
        <v>285</v>
      </c>
      <c r="P2953" t="s">
        <v>11</v>
      </c>
      <c r="Q2953" t="s">
        <v>196</v>
      </c>
      <c r="R2953" t="s">
        <v>4</v>
      </c>
    </row>
    <row r="2954" spans="1:18">
      <c r="A2954" t="s">
        <v>189</v>
      </c>
      <c r="B2954">
        <v>3061</v>
      </c>
      <c r="C2954" t="s">
        <v>190</v>
      </c>
      <c r="D2954">
        <v>558</v>
      </c>
      <c r="E2954" t="s">
        <v>103</v>
      </c>
      <c r="F2954">
        <v>2013</v>
      </c>
      <c r="G2954">
        <v>0.1</v>
      </c>
      <c r="H2954">
        <v>2013</v>
      </c>
      <c r="I2954">
        <v>2019</v>
      </c>
      <c r="J2954" t="s">
        <v>191</v>
      </c>
      <c r="K2954" t="s">
        <v>192</v>
      </c>
      <c r="L2954" t="s">
        <v>193</v>
      </c>
      <c r="M2954" t="s">
        <v>194</v>
      </c>
      <c r="N2954" t="s">
        <v>193</v>
      </c>
      <c r="O2954" t="s">
        <v>285</v>
      </c>
      <c r="P2954" t="s">
        <v>11</v>
      </c>
      <c r="Q2954" t="s">
        <v>196</v>
      </c>
      <c r="R2954" t="s">
        <v>4</v>
      </c>
    </row>
    <row r="2955" spans="1:18">
      <c r="A2955" t="s">
        <v>189</v>
      </c>
      <c r="B2955">
        <v>3061</v>
      </c>
      <c r="C2955" t="s">
        <v>190</v>
      </c>
      <c r="D2955">
        <v>558</v>
      </c>
      <c r="E2955" t="s">
        <v>103</v>
      </c>
      <c r="F2955">
        <v>2016</v>
      </c>
      <c r="G2955">
        <v>109.42</v>
      </c>
      <c r="H2955">
        <v>2016</v>
      </c>
      <c r="I2955">
        <v>2019</v>
      </c>
      <c r="J2955" t="s">
        <v>191</v>
      </c>
      <c r="K2955" t="s">
        <v>192</v>
      </c>
      <c r="L2955" t="s">
        <v>193</v>
      </c>
      <c r="M2955" t="s">
        <v>194</v>
      </c>
      <c r="N2955" t="s">
        <v>193</v>
      </c>
      <c r="O2955" t="s">
        <v>285</v>
      </c>
      <c r="P2955" t="s">
        <v>11</v>
      </c>
      <c r="Q2955" t="s">
        <v>196</v>
      </c>
      <c r="R2955" t="s">
        <v>4</v>
      </c>
    </row>
    <row r="2956" spans="1:18">
      <c r="A2956" t="s">
        <v>189</v>
      </c>
      <c r="B2956">
        <v>3061</v>
      </c>
      <c r="C2956" t="s">
        <v>190</v>
      </c>
      <c r="D2956">
        <v>558</v>
      </c>
      <c r="E2956" t="s">
        <v>103</v>
      </c>
      <c r="F2956">
        <v>2017</v>
      </c>
      <c r="G2956">
        <v>1.06</v>
      </c>
      <c r="H2956">
        <v>2017</v>
      </c>
      <c r="I2956">
        <v>2019</v>
      </c>
      <c r="J2956" t="s">
        <v>191</v>
      </c>
      <c r="K2956" t="s">
        <v>192</v>
      </c>
      <c r="L2956" t="s">
        <v>193</v>
      </c>
      <c r="M2956" t="s">
        <v>194</v>
      </c>
      <c r="N2956" t="s">
        <v>193</v>
      </c>
      <c r="O2956" t="s">
        <v>285</v>
      </c>
      <c r="P2956" t="s">
        <v>11</v>
      </c>
      <c r="Q2956" t="s">
        <v>196</v>
      </c>
      <c r="R2956" t="s">
        <v>4</v>
      </c>
    </row>
    <row r="2957" spans="1:18">
      <c r="A2957" t="s">
        <v>189</v>
      </c>
      <c r="B2957">
        <v>3061</v>
      </c>
      <c r="C2957" t="s">
        <v>190</v>
      </c>
      <c r="D2957">
        <v>558</v>
      </c>
      <c r="E2957" t="s">
        <v>103</v>
      </c>
      <c r="F2957">
        <v>2019</v>
      </c>
      <c r="G2957">
        <v>7.46</v>
      </c>
      <c r="H2957">
        <v>2019</v>
      </c>
      <c r="I2957">
        <v>2019</v>
      </c>
      <c r="J2957" t="s">
        <v>191</v>
      </c>
      <c r="K2957" t="s">
        <v>192</v>
      </c>
      <c r="L2957" t="s">
        <v>193</v>
      </c>
      <c r="M2957" t="s">
        <v>194</v>
      </c>
      <c r="N2957" t="s">
        <v>193</v>
      </c>
      <c r="O2957" t="s">
        <v>285</v>
      </c>
      <c r="P2957" t="s">
        <v>11</v>
      </c>
      <c r="Q2957" t="s">
        <v>196</v>
      </c>
      <c r="R2957" t="s">
        <v>4</v>
      </c>
    </row>
    <row r="2958" spans="1:18">
      <c r="A2958" t="s">
        <v>189</v>
      </c>
      <c r="B2958">
        <v>3061</v>
      </c>
      <c r="C2958" t="s">
        <v>190</v>
      </c>
      <c r="D2958">
        <v>591</v>
      </c>
      <c r="E2958" t="s">
        <v>109</v>
      </c>
      <c r="F2958">
        <v>2014</v>
      </c>
      <c r="G2958">
        <v>0.01</v>
      </c>
      <c r="H2958">
        <v>2014</v>
      </c>
      <c r="I2958">
        <v>2019</v>
      </c>
      <c r="J2958" t="s">
        <v>191</v>
      </c>
      <c r="K2958" t="s">
        <v>192</v>
      </c>
      <c r="L2958" t="s">
        <v>193</v>
      </c>
      <c r="M2958" t="s">
        <v>194</v>
      </c>
      <c r="N2958" t="s">
        <v>193</v>
      </c>
      <c r="O2958" t="s">
        <v>293</v>
      </c>
      <c r="P2958" t="s">
        <v>11</v>
      </c>
      <c r="Q2958" t="s">
        <v>196</v>
      </c>
      <c r="R2958" t="s">
        <v>4</v>
      </c>
    </row>
    <row r="2959" spans="1:18">
      <c r="A2959" t="s">
        <v>189</v>
      </c>
      <c r="B2959">
        <v>3061</v>
      </c>
      <c r="C2959" t="s">
        <v>190</v>
      </c>
      <c r="D2959">
        <v>591</v>
      </c>
      <c r="E2959" t="s">
        <v>109</v>
      </c>
      <c r="F2959">
        <v>2015</v>
      </c>
      <c r="G2959">
        <v>1</v>
      </c>
      <c r="H2959">
        <v>2015</v>
      </c>
      <c r="I2959">
        <v>2019</v>
      </c>
      <c r="J2959" t="s">
        <v>191</v>
      </c>
      <c r="K2959" t="s">
        <v>192</v>
      </c>
      <c r="L2959" t="s">
        <v>193</v>
      </c>
      <c r="M2959" t="s">
        <v>194</v>
      </c>
      <c r="N2959" t="s">
        <v>193</v>
      </c>
      <c r="O2959" t="s">
        <v>293</v>
      </c>
      <c r="P2959" t="s">
        <v>11</v>
      </c>
      <c r="Q2959" t="s">
        <v>196</v>
      </c>
      <c r="R2959" t="s">
        <v>4</v>
      </c>
    </row>
    <row r="2960" spans="1:18">
      <c r="A2960" t="s">
        <v>189</v>
      </c>
      <c r="B2960">
        <v>3061</v>
      </c>
      <c r="C2960" t="s">
        <v>190</v>
      </c>
      <c r="D2960">
        <v>598</v>
      </c>
      <c r="E2960" t="s">
        <v>110</v>
      </c>
      <c r="F2960">
        <v>2013</v>
      </c>
      <c r="G2960">
        <v>0.28999999999999998</v>
      </c>
      <c r="H2960">
        <v>2013</v>
      </c>
      <c r="I2960">
        <v>2019</v>
      </c>
      <c r="J2960" t="s">
        <v>191</v>
      </c>
      <c r="K2960" t="s">
        <v>192</v>
      </c>
      <c r="L2960" t="s">
        <v>193</v>
      </c>
      <c r="M2960" t="s">
        <v>194</v>
      </c>
      <c r="N2960" t="s">
        <v>193</v>
      </c>
      <c r="O2960" t="s">
        <v>294</v>
      </c>
      <c r="P2960" t="s">
        <v>11</v>
      </c>
      <c r="Q2960" t="s">
        <v>196</v>
      </c>
      <c r="R2960" t="s">
        <v>4</v>
      </c>
    </row>
    <row r="2961" spans="1:18">
      <c r="A2961" t="s">
        <v>189</v>
      </c>
      <c r="B2961">
        <v>3061</v>
      </c>
      <c r="C2961" t="s">
        <v>190</v>
      </c>
      <c r="D2961">
        <v>608</v>
      </c>
      <c r="E2961" t="s">
        <v>113</v>
      </c>
      <c r="F2961">
        <v>2010</v>
      </c>
      <c r="G2961">
        <v>73.47</v>
      </c>
      <c r="H2961">
        <v>2010</v>
      </c>
      <c r="I2961">
        <v>2019</v>
      </c>
      <c r="J2961" t="s">
        <v>191</v>
      </c>
      <c r="K2961" t="s">
        <v>192</v>
      </c>
      <c r="L2961" t="s">
        <v>193</v>
      </c>
      <c r="M2961" t="s">
        <v>194</v>
      </c>
      <c r="N2961" t="s">
        <v>193</v>
      </c>
      <c r="O2961" t="s">
        <v>297</v>
      </c>
      <c r="P2961" t="s">
        <v>11</v>
      </c>
      <c r="Q2961" t="s">
        <v>196</v>
      </c>
      <c r="R2961" t="s">
        <v>4</v>
      </c>
    </row>
    <row r="2962" spans="1:18">
      <c r="A2962" t="s">
        <v>189</v>
      </c>
      <c r="B2962">
        <v>3061</v>
      </c>
      <c r="C2962" t="s">
        <v>190</v>
      </c>
      <c r="D2962">
        <v>608</v>
      </c>
      <c r="E2962" t="s">
        <v>113</v>
      </c>
      <c r="F2962">
        <v>2016</v>
      </c>
      <c r="G2962">
        <v>21.18</v>
      </c>
      <c r="H2962">
        <v>2016</v>
      </c>
      <c r="I2962">
        <v>2019</v>
      </c>
      <c r="J2962" t="s">
        <v>191</v>
      </c>
      <c r="K2962" t="s">
        <v>192</v>
      </c>
      <c r="L2962" t="s">
        <v>193</v>
      </c>
      <c r="M2962" t="s">
        <v>194</v>
      </c>
      <c r="N2962" t="s">
        <v>193</v>
      </c>
      <c r="O2962" t="s">
        <v>297</v>
      </c>
      <c r="P2962" t="s">
        <v>11</v>
      </c>
      <c r="Q2962" t="s">
        <v>196</v>
      </c>
      <c r="R2962" t="s">
        <v>4</v>
      </c>
    </row>
    <row r="2963" spans="1:18">
      <c r="A2963" t="s">
        <v>189</v>
      </c>
      <c r="B2963">
        <v>3061</v>
      </c>
      <c r="C2963" t="s">
        <v>190</v>
      </c>
      <c r="D2963">
        <v>608</v>
      </c>
      <c r="E2963" t="s">
        <v>113</v>
      </c>
      <c r="F2963">
        <v>2017</v>
      </c>
      <c r="G2963">
        <v>1.4</v>
      </c>
      <c r="H2963">
        <v>2017</v>
      </c>
      <c r="I2963">
        <v>2019</v>
      </c>
      <c r="J2963" t="s">
        <v>191</v>
      </c>
      <c r="K2963" t="s">
        <v>192</v>
      </c>
      <c r="L2963" t="s">
        <v>193</v>
      </c>
      <c r="M2963" t="s">
        <v>194</v>
      </c>
      <c r="N2963" t="s">
        <v>193</v>
      </c>
      <c r="O2963" t="s">
        <v>297</v>
      </c>
      <c r="P2963" t="s">
        <v>11</v>
      </c>
      <c r="Q2963" t="s">
        <v>196</v>
      </c>
      <c r="R2963" t="s">
        <v>4</v>
      </c>
    </row>
    <row r="2964" spans="1:18">
      <c r="A2964" t="s">
        <v>189</v>
      </c>
      <c r="B2964">
        <v>3061</v>
      </c>
      <c r="C2964" t="s">
        <v>190</v>
      </c>
      <c r="D2964">
        <v>608</v>
      </c>
      <c r="E2964" t="s">
        <v>113</v>
      </c>
      <c r="F2964">
        <v>2018</v>
      </c>
      <c r="G2964">
        <v>176.58</v>
      </c>
      <c r="H2964">
        <v>2018</v>
      </c>
      <c r="I2964">
        <v>2019</v>
      </c>
      <c r="J2964" t="s">
        <v>191</v>
      </c>
      <c r="K2964" t="s">
        <v>192</v>
      </c>
      <c r="L2964" t="s">
        <v>193</v>
      </c>
      <c r="M2964" t="s">
        <v>194</v>
      </c>
      <c r="N2964" t="s">
        <v>193</v>
      </c>
      <c r="O2964" t="s">
        <v>297</v>
      </c>
      <c r="P2964" t="s">
        <v>11</v>
      </c>
      <c r="Q2964" t="s">
        <v>196</v>
      </c>
      <c r="R2964" t="s">
        <v>4</v>
      </c>
    </row>
    <row r="2965" spans="1:18">
      <c r="A2965" t="s">
        <v>189</v>
      </c>
      <c r="B2965">
        <v>3061</v>
      </c>
      <c r="C2965" t="s">
        <v>190</v>
      </c>
      <c r="D2965">
        <v>646</v>
      </c>
      <c r="E2965" t="s">
        <v>115</v>
      </c>
      <c r="F2965">
        <v>2018</v>
      </c>
      <c r="G2965">
        <v>0.05</v>
      </c>
      <c r="H2965">
        <v>2018</v>
      </c>
      <c r="I2965">
        <v>2019</v>
      </c>
      <c r="J2965" t="s">
        <v>191</v>
      </c>
      <c r="K2965" t="s">
        <v>192</v>
      </c>
      <c r="L2965" t="s">
        <v>193</v>
      </c>
      <c r="M2965" t="s">
        <v>194</v>
      </c>
      <c r="N2965" t="s">
        <v>193</v>
      </c>
      <c r="O2965" t="s">
        <v>301</v>
      </c>
      <c r="P2965" t="s">
        <v>11</v>
      </c>
      <c r="Q2965" t="s">
        <v>196</v>
      </c>
      <c r="R2965" t="s">
        <v>4</v>
      </c>
    </row>
    <row r="2966" spans="1:18">
      <c r="A2966" t="s">
        <v>189</v>
      </c>
      <c r="B2966">
        <v>3061</v>
      </c>
      <c r="C2966" t="s">
        <v>190</v>
      </c>
      <c r="D2966">
        <v>662</v>
      </c>
      <c r="E2966" t="s">
        <v>118</v>
      </c>
      <c r="F2966">
        <v>2014</v>
      </c>
      <c r="G2966">
        <v>0.93</v>
      </c>
      <c r="H2966">
        <v>2014</v>
      </c>
      <c r="I2966">
        <v>2019</v>
      </c>
      <c r="J2966" t="s">
        <v>191</v>
      </c>
      <c r="K2966" t="s">
        <v>192</v>
      </c>
      <c r="L2966" t="s">
        <v>193</v>
      </c>
      <c r="M2966" t="s">
        <v>194</v>
      </c>
      <c r="N2966" t="s">
        <v>193</v>
      </c>
      <c r="O2966" t="s">
        <v>305</v>
      </c>
      <c r="P2966" t="s">
        <v>11</v>
      </c>
      <c r="Q2966" t="s">
        <v>196</v>
      </c>
      <c r="R2966" t="s">
        <v>4</v>
      </c>
    </row>
    <row r="2967" spans="1:18">
      <c r="A2967" t="s">
        <v>189</v>
      </c>
      <c r="B2967">
        <v>3061</v>
      </c>
      <c r="C2967" t="s">
        <v>190</v>
      </c>
      <c r="D2967">
        <v>662</v>
      </c>
      <c r="E2967" t="s">
        <v>118</v>
      </c>
      <c r="F2967">
        <v>2017</v>
      </c>
      <c r="G2967">
        <v>9.76</v>
      </c>
      <c r="H2967">
        <v>2017</v>
      </c>
      <c r="I2967">
        <v>2019</v>
      </c>
      <c r="J2967" t="s">
        <v>191</v>
      </c>
      <c r="K2967" t="s">
        <v>192</v>
      </c>
      <c r="L2967" t="s">
        <v>193</v>
      </c>
      <c r="M2967" t="s">
        <v>194</v>
      </c>
      <c r="N2967" t="s">
        <v>193</v>
      </c>
      <c r="O2967" t="s">
        <v>305</v>
      </c>
      <c r="P2967" t="s">
        <v>11</v>
      </c>
      <c r="Q2967" t="s">
        <v>196</v>
      </c>
      <c r="R2967" t="s">
        <v>4</v>
      </c>
    </row>
    <row r="2968" spans="1:18">
      <c r="A2968" t="s">
        <v>189</v>
      </c>
      <c r="B2968">
        <v>3061</v>
      </c>
      <c r="C2968" t="s">
        <v>190</v>
      </c>
      <c r="D2968">
        <v>670</v>
      </c>
      <c r="E2968" t="s">
        <v>119</v>
      </c>
      <c r="F2968">
        <v>2013</v>
      </c>
      <c r="G2968">
        <v>0.01</v>
      </c>
      <c r="H2968">
        <v>2013</v>
      </c>
      <c r="I2968">
        <v>2019</v>
      </c>
      <c r="J2968" t="s">
        <v>191</v>
      </c>
      <c r="K2968" t="s">
        <v>192</v>
      </c>
      <c r="L2968" t="s">
        <v>193</v>
      </c>
      <c r="M2968" t="s">
        <v>194</v>
      </c>
      <c r="N2968" t="s">
        <v>193</v>
      </c>
      <c r="O2968" t="s">
        <v>306</v>
      </c>
      <c r="P2968" t="s">
        <v>11</v>
      </c>
      <c r="Q2968" t="s">
        <v>196</v>
      </c>
      <c r="R2968" t="s">
        <v>4</v>
      </c>
    </row>
    <row r="2969" spans="1:18">
      <c r="A2969" t="s">
        <v>189</v>
      </c>
      <c r="B2969">
        <v>3061</v>
      </c>
      <c r="C2969" t="s">
        <v>190</v>
      </c>
      <c r="D2969">
        <v>670</v>
      </c>
      <c r="E2969" t="s">
        <v>119</v>
      </c>
      <c r="F2969">
        <v>2014</v>
      </c>
      <c r="G2969">
        <v>0.02</v>
      </c>
      <c r="H2969">
        <v>2014</v>
      </c>
      <c r="I2969">
        <v>2019</v>
      </c>
      <c r="J2969" t="s">
        <v>191</v>
      </c>
      <c r="K2969" t="s">
        <v>192</v>
      </c>
      <c r="L2969" t="s">
        <v>193</v>
      </c>
      <c r="M2969" t="s">
        <v>194</v>
      </c>
      <c r="N2969" t="s">
        <v>193</v>
      </c>
      <c r="O2969" t="s">
        <v>306</v>
      </c>
      <c r="P2969" t="s">
        <v>11</v>
      </c>
      <c r="Q2969" t="s">
        <v>196</v>
      </c>
      <c r="R2969" t="s">
        <v>4</v>
      </c>
    </row>
    <row r="2970" spans="1:18">
      <c r="A2970" t="s">
        <v>189</v>
      </c>
      <c r="B2970">
        <v>3061</v>
      </c>
      <c r="C2970" t="s">
        <v>190</v>
      </c>
      <c r="D2970">
        <v>670</v>
      </c>
      <c r="E2970" t="s">
        <v>119</v>
      </c>
      <c r="F2970">
        <v>2016</v>
      </c>
      <c r="G2970">
        <v>31.67</v>
      </c>
      <c r="H2970">
        <v>2016</v>
      </c>
      <c r="I2970">
        <v>2019</v>
      </c>
      <c r="J2970" t="s">
        <v>191</v>
      </c>
      <c r="K2970" t="s">
        <v>192</v>
      </c>
      <c r="L2970" t="s">
        <v>193</v>
      </c>
      <c r="M2970" t="s">
        <v>194</v>
      </c>
      <c r="N2970" t="s">
        <v>193</v>
      </c>
      <c r="O2970" t="s">
        <v>306</v>
      </c>
      <c r="P2970" t="s">
        <v>11</v>
      </c>
      <c r="Q2970" t="s">
        <v>196</v>
      </c>
      <c r="R2970" t="s">
        <v>4</v>
      </c>
    </row>
    <row r="2971" spans="1:18">
      <c r="A2971" t="s">
        <v>189</v>
      </c>
      <c r="B2971">
        <v>3061</v>
      </c>
      <c r="C2971" t="s">
        <v>190</v>
      </c>
      <c r="D2971">
        <v>704</v>
      </c>
      <c r="E2971" t="s">
        <v>150</v>
      </c>
      <c r="F2971">
        <v>2006</v>
      </c>
      <c r="G2971">
        <v>0</v>
      </c>
      <c r="H2971">
        <v>2006</v>
      </c>
      <c r="I2971">
        <v>2019</v>
      </c>
      <c r="J2971" t="s">
        <v>191</v>
      </c>
      <c r="K2971" t="s">
        <v>192</v>
      </c>
      <c r="L2971" t="s">
        <v>193</v>
      </c>
      <c r="M2971" t="s">
        <v>194</v>
      </c>
      <c r="N2971" t="s">
        <v>193</v>
      </c>
      <c r="O2971" t="s">
        <v>311</v>
      </c>
      <c r="P2971" t="s">
        <v>11</v>
      </c>
      <c r="Q2971" t="s">
        <v>196</v>
      </c>
      <c r="R2971" t="s">
        <v>4</v>
      </c>
    </row>
    <row r="2972" spans="1:18">
      <c r="A2972" t="s">
        <v>189</v>
      </c>
      <c r="B2972">
        <v>3061</v>
      </c>
      <c r="C2972" t="s">
        <v>190</v>
      </c>
      <c r="D2972">
        <v>704</v>
      </c>
      <c r="E2972" t="s">
        <v>150</v>
      </c>
      <c r="F2972">
        <v>2019</v>
      </c>
      <c r="G2972">
        <v>0</v>
      </c>
      <c r="H2972">
        <v>2019</v>
      </c>
      <c r="I2972">
        <v>2019</v>
      </c>
      <c r="J2972" t="s">
        <v>191</v>
      </c>
      <c r="K2972" t="s">
        <v>192</v>
      </c>
      <c r="L2972" t="s">
        <v>193</v>
      </c>
      <c r="M2972" t="s">
        <v>194</v>
      </c>
      <c r="N2972" t="s">
        <v>193</v>
      </c>
      <c r="O2972" t="s">
        <v>311</v>
      </c>
      <c r="P2972" t="s">
        <v>11</v>
      </c>
      <c r="Q2972" t="s">
        <v>196</v>
      </c>
      <c r="R2972" t="s">
        <v>4</v>
      </c>
    </row>
    <row r="2973" spans="1:18">
      <c r="A2973" t="s">
        <v>189</v>
      </c>
      <c r="B2973">
        <v>3061</v>
      </c>
      <c r="C2973" t="s">
        <v>190</v>
      </c>
      <c r="D2973">
        <v>788</v>
      </c>
      <c r="E2973" t="s">
        <v>140</v>
      </c>
      <c r="F2973">
        <v>2012</v>
      </c>
      <c r="G2973">
        <v>178.61</v>
      </c>
      <c r="H2973">
        <v>2012</v>
      </c>
      <c r="I2973">
        <v>2019</v>
      </c>
      <c r="J2973" t="s">
        <v>191</v>
      </c>
      <c r="K2973" t="s">
        <v>192</v>
      </c>
      <c r="L2973" t="s">
        <v>193</v>
      </c>
      <c r="M2973" t="s">
        <v>194</v>
      </c>
      <c r="N2973" t="s">
        <v>193</v>
      </c>
      <c r="O2973" t="s">
        <v>325</v>
      </c>
      <c r="P2973" t="s">
        <v>11</v>
      </c>
      <c r="Q2973" t="s">
        <v>196</v>
      </c>
      <c r="R2973" t="s">
        <v>4</v>
      </c>
    </row>
    <row r="2974" spans="1:18">
      <c r="A2974" t="s">
        <v>189</v>
      </c>
      <c r="B2974">
        <v>3061</v>
      </c>
      <c r="C2974" t="s">
        <v>190</v>
      </c>
      <c r="D2974">
        <v>792</v>
      </c>
      <c r="E2974" t="s">
        <v>141</v>
      </c>
      <c r="F2974">
        <v>2004</v>
      </c>
      <c r="G2974">
        <v>0.35</v>
      </c>
      <c r="H2974">
        <v>2004</v>
      </c>
      <c r="I2974">
        <v>2019</v>
      </c>
      <c r="J2974" t="s">
        <v>191</v>
      </c>
      <c r="K2974" t="s">
        <v>192</v>
      </c>
      <c r="L2974" t="s">
        <v>193</v>
      </c>
      <c r="M2974" t="s">
        <v>194</v>
      </c>
      <c r="N2974" t="s">
        <v>193</v>
      </c>
      <c r="O2974" t="s">
        <v>326</v>
      </c>
      <c r="P2974" t="s">
        <v>11</v>
      </c>
      <c r="Q2974" t="s">
        <v>196</v>
      </c>
      <c r="R2974" t="s">
        <v>4</v>
      </c>
    </row>
    <row r="2975" spans="1:18">
      <c r="A2975" t="s">
        <v>189</v>
      </c>
      <c r="B2975">
        <v>3061</v>
      </c>
      <c r="C2975" t="s">
        <v>190</v>
      </c>
      <c r="D2975">
        <v>792</v>
      </c>
      <c r="E2975" t="s">
        <v>141</v>
      </c>
      <c r="F2975">
        <v>2007</v>
      </c>
      <c r="G2975">
        <v>0</v>
      </c>
      <c r="H2975">
        <v>2007</v>
      </c>
      <c r="I2975">
        <v>2019</v>
      </c>
      <c r="J2975" t="s">
        <v>191</v>
      </c>
      <c r="K2975" t="s">
        <v>192</v>
      </c>
      <c r="L2975" t="s">
        <v>193</v>
      </c>
      <c r="M2975" t="s">
        <v>194</v>
      </c>
      <c r="N2975" t="s">
        <v>193</v>
      </c>
      <c r="O2975" t="s">
        <v>326</v>
      </c>
      <c r="P2975" t="s">
        <v>11</v>
      </c>
      <c r="Q2975" t="s">
        <v>196</v>
      </c>
      <c r="R2975" t="s">
        <v>4</v>
      </c>
    </row>
    <row r="2976" spans="1:18">
      <c r="A2976" t="s">
        <v>189</v>
      </c>
      <c r="B2976">
        <v>3061</v>
      </c>
      <c r="C2976" t="s">
        <v>190</v>
      </c>
      <c r="D2976">
        <v>792</v>
      </c>
      <c r="E2976" t="s">
        <v>141</v>
      </c>
      <c r="F2976">
        <v>2011</v>
      </c>
      <c r="G2976">
        <v>0.46</v>
      </c>
      <c r="H2976">
        <v>2011</v>
      </c>
      <c r="I2976">
        <v>2019</v>
      </c>
      <c r="J2976" t="s">
        <v>191</v>
      </c>
      <c r="K2976" t="s">
        <v>192</v>
      </c>
      <c r="L2976" t="s">
        <v>193</v>
      </c>
      <c r="M2976" t="s">
        <v>194</v>
      </c>
      <c r="N2976" t="s">
        <v>193</v>
      </c>
      <c r="O2976" t="s">
        <v>326</v>
      </c>
      <c r="P2976" t="s">
        <v>11</v>
      </c>
      <c r="Q2976" t="s">
        <v>196</v>
      </c>
      <c r="R2976" t="s">
        <v>4</v>
      </c>
    </row>
    <row r="2977" spans="1:18">
      <c r="A2977" t="s">
        <v>189</v>
      </c>
      <c r="B2977">
        <v>3061</v>
      </c>
      <c r="C2977" t="s">
        <v>190</v>
      </c>
      <c r="D2977">
        <v>792</v>
      </c>
      <c r="E2977" t="s">
        <v>141</v>
      </c>
      <c r="F2977">
        <v>2013</v>
      </c>
      <c r="G2977">
        <v>0.23</v>
      </c>
      <c r="H2977">
        <v>2013</v>
      </c>
      <c r="I2977">
        <v>2019</v>
      </c>
      <c r="J2977" t="s">
        <v>191</v>
      </c>
      <c r="K2977" t="s">
        <v>192</v>
      </c>
      <c r="L2977" t="s">
        <v>193</v>
      </c>
      <c r="M2977" t="s">
        <v>194</v>
      </c>
      <c r="N2977" t="s">
        <v>193</v>
      </c>
      <c r="O2977" t="s">
        <v>326</v>
      </c>
      <c r="P2977" t="s">
        <v>11</v>
      </c>
      <c r="Q2977" t="s">
        <v>196</v>
      </c>
      <c r="R2977" t="s">
        <v>4</v>
      </c>
    </row>
    <row r="2978" spans="1:18">
      <c r="A2978" t="s">
        <v>189</v>
      </c>
      <c r="B2978">
        <v>3061</v>
      </c>
      <c r="C2978" t="s">
        <v>190</v>
      </c>
      <c r="D2978">
        <v>792</v>
      </c>
      <c r="E2978" t="s">
        <v>141</v>
      </c>
      <c r="F2978">
        <v>2014</v>
      </c>
      <c r="G2978">
        <v>0.26</v>
      </c>
      <c r="H2978">
        <v>2014</v>
      </c>
      <c r="I2978">
        <v>2019</v>
      </c>
      <c r="J2978" t="s">
        <v>191</v>
      </c>
      <c r="K2978" t="s">
        <v>192</v>
      </c>
      <c r="L2978" t="s">
        <v>193</v>
      </c>
      <c r="M2978" t="s">
        <v>194</v>
      </c>
      <c r="N2978" t="s">
        <v>193</v>
      </c>
      <c r="O2978" t="s">
        <v>326</v>
      </c>
      <c r="P2978" t="s">
        <v>11</v>
      </c>
      <c r="Q2978" t="s">
        <v>196</v>
      </c>
      <c r="R2978" t="s">
        <v>4</v>
      </c>
    </row>
    <row r="2979" spans="1:18">
      <c r="A2979" t="s">
        <v>189</v>
      </c>
      <c r="B2979">
        <v>3061</v>
      </c>
      <c r="C2979" t="s">
        <v>190</v>
      </c>
      <c r="D2979">
        <v>792</v>
      </c>
      <c r="E2979" t="s">
        <v>141</v>
      </c>
      <c r="F2979">
        <v>2015</v>
      </c>
      <c r="G2979">
        <v>67.78</v>
      </c>
      <c r="H2979">
        <v>2015</v>
      </c>
      <c r="I2979">
        <v>2019</v>
      </c>
      <c r="J2979" t="s">
        <v>191</v>
      </c>
      <c r="K2979" t="s">
        <v>192</v>
      </c>
      <c r="L2979" t="s">
        <v>193</v>
      </c>
      <c r="M2979" t="s">
        <v>194</v>
      </c>
      <c r="N2979" t="s">
        <v>193</v>
      </c>
      <c r="O2979" t="s">
        <v>326</v>
      </c>
      <c r="P2979" t="s">
        <v>11</v>
      </c>
      <c r="Q2979" t="s">
        <v>196</v>
      </c>
      <c r="R2979" t="s">
        <v>4</v>
      </c>
    </row>
    <row r="2980" spans="1:18">
      <c r="A2980" t="s">
        <v>189</v>
      </c>
      <c r="B2980">
        <v>3061</v>
      </c>
      <c r="C2980" t="s">
        <v>190</v>
      </c>
      <c r="D2980">
        <v>792</v>
      </c>
      <c r="E2980" t="s">
        <v>141</v>
      </c>
      <c r="F2980">
        <v>2019</v>
      </c>
      <c r="G2980">
        <v>100</v>
      </c>
      <c r="H2980">
        <v>2019</v>
      </c>
      <c r="I2980">
        <v>2019</v>
      </c>
      <c r="J2980" t="s">
        <v>191</v>
      </c>
      <c r="K2980" t="s">
        <v>192</v>
      </c>
      <c r="L2980" t="s">
        <v>193</v>
      </c>
      <c r="M2980" t="s">
        <v>194</v>
      </c>
      <c r="N2980" t="s">
        <v>193</v>
      </c>
      <c r="O2980" t="s">
        <v>326</v>
      </c>
      <c r="P2980" t="s">
        <v>11</v>
      </c>
      <c r="Q2980" t="s">
        <v>196</v>
      </c>
      <c r="R2980" t="s">
        <v>4</v>
      </c>
    </row>
    <row r="2981" spans="1:18">
      <c r="A2981" t="s">
        <v>189</v>
      </c>
      <c r="B2981">
        <v>3061</v>
      </c>
      <c r="C2981" t="s">
        <v>190</v>
      </c>
      <c r="D2981">
        <v>818</v>
      </c>
      <c r="E2981" t="s">
        <v>51</v>
      </c>
      <c r="F2981">
        <v>2011</v>
      </c>
      <c r="G2981">
        <v>55.39</v>
      </c>
      <c r="H2981">
        <v>2011</v>
      </c>
      <c r="I2981">
        <v>2019</v>
      </c>
      <c r="J2981" t="s">
        <v>191</v>
      </c>
      <c r="K2981" t="s">
        <v>192</v>
      </c>
      <c r="L2981" t="s">
        <v>193</v>
      </c>
      <c r="M2981" t="s">
        <v>194</v>
      </c>
      <c r="N2981" t="s">
        <v>193</v>
      </c>
      <c r="O2981" t="s">
        <v>330</v>
      </c>
      <c r="P2981" t="s">
        <v>11</v>
      </c>
      <c r="Q2981" t="s">
        <v>196</v>
      </c>
      <c r="R2981" t="s">
        <v>4</v>
      </c>
    </row>
    <row r="2982" spans="1:18">
      <c r="A2982" t="s">
        <v>189</v>
      </c>
      <c r="B2982">
        <v>3061</v>
      </c>
      <c r="C2982" t="s">
        <v>190</v>
      </c>
      <c r="D2982">
        <v>818</v>
      </c>
      <c r="E2982" t="s">
        <v>51</v>
      </c>
      <c r="F2982">
        <v>2019</v>
      </c>
      <c r="G2982">
        <v>0</v>
      </c>
      <c r="H2982">
        <v>2019</v>
      </c>
      <c r="I2982">
        <v>2019</v>
      </c>
      <c r="J2982" t="s">
        <v>191</v>
      </c>
      <c r="K2982" t="s">
        <v>192</v>
      </c>
      <c r="L2982" t="s">
        <v>193</v>
      </c>
      <c r="M2982" t="s">
        <v>194</v>
      </c>
      <c r="N2982" t="s">
        <v>193</v>
      </c>
      <c r="O2982" t="s">
        <v>330</v>
      </c>
      <c r="P2982" t="s">
        <v>11</v>
      </c>
      <c r="Q2982" t="s">
        <v>196</v>
      </c>
      <c r="R2982" t="s">
        <v>4</v>
      </c>
    </row>
    <row r="2983" spans="1:18">
      <c r="A2983" t="s">
        <v>189</v>
      </c>
      <c r="B2983">
        <v>3061</v>
      </c>
      <c r="C2983" t="s">
        <v>190</v>
      </c>
      <c r="D2983">
        <v>834</v>
      </c>
      <c r="E2983" t="s">
        <v>145</v>
      </c>
      <c r="F2983">
        <v>2012</v>
      </c>
      <c r="G2983">
        <v>0.13</v>
      </c>
      <c r="H2983">
        <v>2012</v>
      </c>
      <c r="I2983">
        <v>2019</v>
      </c>
      <c r="J2983" t="s">
        <v>191</v>
      </c>
      <c r="K2983" t="s">
        <v>192</v>
      </c>
      <c r="L2983" t="s">
        <v>193</v>
      </c>
      <c r="M2983" t="s">
        <v>194</v>
      </c>
      <c r="N2983" t="s">
        <v>193</v>
      </c>
      <c r="O2983" t="s">
        <v>331</v>
      </c>
      <c r="P2983" t="s">
        <v>11</v>
      </c>
      <c r="Q2983" t="s">
        <v>196</v>
      </c>
      <c r="R2983" t="s">
        <v>4</v>
      </c>
    </row>
    <row r="2984" spans="1:18">
      <c r="A2984" t="s">
        <v>189</v>
      </c>
      <c r="B2984">
        <v>3061</v>
      </c>
      <c r="C2984" t="s">
        <v>190</v>
      </c>
      <c r="D2984">
        <v>834</v>
      </c>
      <c r="E2984" t="s">
        <v>145</v>
      </c>
      <c r="F2984">
        <v>2017</v>
      </c>
      <c r="G2984">
        <v>24.99</v>
      </c>
      <c r="H2984">
        <v>2017</v>
      </c>
      <c r="I2984">
        <v>2019</v>
      </c>
      <c r="J2984" t="s">
        <v>191</v>
      </c>
      <c r="K2984" t="s">
        <v>192</v>
      </c>
      <c r="L2984" t="s">
        <v>193</v>
      </c>
      <c r="M2984" t="s">
        <v>194</v>
      </c>
      <c r="N2984" t="s">
        <v>193</v>
      </c>
      <c r="O2984" t="s">
        <v>331</v>
      </c>
      <c r="P2984" t="s">
        <v>11</v>
      </c>
      <c r="Q2984" t="s">
        <v>196</v>
      </c>
      <c r="R2984" t="s">
        <v>4</v>
      </c>
    </row>
    <row r="2985" spans="1:18">
      <c r="A2985" t="s">
        <v>189</v>
      </c>
      <c r="B2985">
        <v>3061</v>
      </c>
      <c r="C2985" t="s">
        <v>190</v>
      </c>
      <c r="D2985">
        <v>834</v>
      </c>
      <c r="E2985" t="s">
        <v>145</v>
      </c>
      <c r="F2985">
        <v>2018</v>
      </c>
      <c r="G2985">
        <v>0.03</v>
      </c>
      <c r="H2985">
        <v>2018</v>
      </c>
      <c r="I2985">
        <v>2019</v>
      </c>
      <c r="J2985" t="s">
        <v>191</v>
      </c>
      <c r="K2985" t="s">
        <v>192</v>
      </c>
      <c r="L2985" t="s">
        <v>193</v>
      </c>
      <c r="M2985" t="s">
        <v>194</v>
      </c>
      <c r="N2985" t="s">
        <v>193</v>
      </c>
      <c r="O2985" t="s">
        <v>331</v>
      </c>
      <c r="P2985" t="s">
        <v>11</v>
      </c>
      <c r="Q2985" t="s">
        <v>196</v>
      </c>
      <c r="R2985" t="s">
        <v>4</v>
      </c>
    </row>
    <row r="2986" spans="1:18">
      <c r="A2986" t="s">
        <v>189</v>
      </c>
      <c r="B2986">
        <v>3061</v>
      </c>
      <c r="C2986" t="s">
        <v>190</v>
      </c>
      <c r="D2986">
        <v>858</v>
      </c>
      <c r="E2986" t="s">
        <v>146</v>
      </c>
      <c r="F2986">
        <v>2012</v>
      </c>
      <c r="G2986">
        <v>188.94</v>
      </c>
      <c r="H2986">
        <v>2012</v>
      </c>
      <c r="I2986">
        <v>2019</v>
      </c>
      <c r="J2986" t="s">
        <v>191</v>
      </c>
      <c r="K2986" t="s">
        <v>192</v>
      </c>
      <c r="L2986" t="s">
        <v>193</v>
      </c>
      <c r="M2986" t="s">
        <v>194</v>
      </c>
      <c r="N2986" t="s">
        <v>193</v>
      </c>
      <c r="O2986" t="s">
        <v>333</v>
      </c>
      <c r="P2986" t="s">
        <v>11</v>
      </c>
      <c r="Q2986" t="s">
        <v>196</v>
      </c>
      <c r="R2986" t="s">
        <v>4</v>
      </c>
    </row>
    <row r="2987" spans="1:18">
      <c r="A2987" t="s">
        <v>189</v>
      </c>
      <c r="B2987">
        <v>3061</v>
      </c>
      <c r="C2987" t="s">
        <v>190</v>
      </c>
      <c r="D2987">
        <v>894</v>
      </c>
      <c r="E2987" t="s">
        <v>152</v>
      </c>
      <c r="F2987">
        <v>2017</v>
      </c>
      <c r="G2987">
        <v>0.77</v>
      </c>
      <c r="H2987">
        <v>2017</v>
      </c>
      <c r="I2987">
        <v>2019</v>
      </c>
      <c r="J2987" t="s">
        <v>191</v>
      </c>
      <c r="K2987" t="s">
        <v>192</v>
      </c>
      <c r="L2987" t="s">
        <v>193</v>
      </c>
      <c r="M2987" t="s">
        <v>194</v>
      </c>
      <c r="N2987" t="s">
        <v>193</v>
      </c>
      <c r="O2987" t="s">
        <v>338</v>
      </c>
      <c r="P2987" t="s">
        <v>11</v>
      </c>
      <c r="Q2987" t="s">
        <v>196</v>
      </c>
      <c r="R2987" t="s">
        <v>4</v>
      </c>
    </row>
    <row r="2988" spans="1:18">
      <c r="A2988" t="s">
        <v>189</v>
      </c>
      <c r="B2988">
        <v>3061</v>
      </c>
      <c r="C2988" t="s">
        <v>190</v>
      </c>
      <c r="D2988">
        <v>1</v>
      </c>
      <c r="E2988" t="s">
        <v>161</v>
      </c>
      <c r="F2988">
        <v>2000</v>
      </c>
      <c r="G2988">
        <v>0.01</v>
      </c>
      <c r="H2988">
        <v>2000</v>
      </c>
      <c r="I2988">
        <v>2019</v>
      </c>
      <c r="J2988" t="s">
        <v>191</v>
      </c>
      <c r="K2988" t="s">
        <v>192</v>
      </c>
      <c r="L2988" t="s">
        <v>193</v>
      </c>
      <c r="M2988" t="s">
        <v>194</v>
      </c>
      <c r="N2988" t="s">
        <v>193</v>
      </c>
      <c r="O2988" t="s">
        <v>195</v>
      </c>
      <c r="P2988" t="s">
        <v>154</v>
      </c>
      <c r="Q2988" t="s">
        <v>196</v>
      </c>
      <c r="R2988" t="s">
        <v>6</v>
      </c>
    </row>
    <row r="2989" spans="1:18">
      <c r="A2989" t="s">
        <v>189</v>
      </c>
      <c r="B2989">
        <v>3061</v>
      </c>
      <c r="C2989" t="s">
        <v>190</v>
      </c>
      <c r="D2989">
        <v>1</v>
      </c>
      <c r="E2989" t="s">
        <v>161</v>
      </c>
      <c r="F2989">
        <v>2006</v>
      </c>
      <c r="G2989">
        <v>0.4</v>
      </c>
      <c r="H2989">
        <v>2006</v>
      </c>
      <c r="I2989">
        <v>2019</v>
      </c>
      <c r="J2989" t="s">
        <v>191</v>
      </c>
      <c r="K2989" t="s">
        <v>192</v>
      </c>
      <c r="L2989" t="s">
        <v>193</v>
      </c>
      <c r="M2989" t="s">
        <v>194</v>
      </c>
      <c r="N2989" t="s">
        <v>193</v>
      </c>
      <c r="O2989" t="s">
        <v>195</v>
      </c>
      <c r="P2989" t="s">
        <v>154</v>
      </c>
      <c r="Q2989" t="s">
        <v>196</v>
      </c>
      <c r="R2989" t="s">
        <v>6</v>
      </c>
    </row>
    <row r="2990" spans="1:18">
      <c r="A2990" t="s">
        <v>189</v>
      </c>
      <c r="B2990">
        <v>3061</v>
      </c>
      <c r="C2990" t="s">
        <v>190</v>
      </c>
      <c r="D2990">
        <v>1</v>
      </c>
      <c r="E2990" t="s">
        <v>161</v>
      </c>
      <c r="F2990">
        <v>2008</v>
      </c>
      <c r="G2990">
        <v>0.01</v>
      </c>
      <c r="H2990">
        <v>2008</v>
      </c>
      <c r="I2990">
        <v>2019</v>
      </c>
      <c r="J2990" t="s">
        <v>191</v>
      </c>
      <c r="K2990" t="s">
        <v>192</v>
      </c>
      <c r="L2990" t="s">
        <v>193</v>
      </c>
      <c r="M2990" t="s">
        <v>194</v>
      </c>
      <c r="N2990" t="s">
        <v>193</v>
      </c>
      <c r="O2990" t="s">
        <v>195</v>
      </c>
      <c r="P2990" t="s">
        <v>154</v>
      </c>
      <c r="Q2990" t="s">
        <v>196</v>
      </c>
      <c r="R2990" t="s">
        <v>6</v>
      </c>
    </row>
    <row r="2991" spans="1:18">
      <c r="A2991" t="s">
        <v>189</v>
      </c>
      <c r="B2991">
        <v>3061</v>
      </c>
      <c r="C2991" t="s">
        <v>190</v>
      </c>
      <c r="D2991">
        <v>1</v>
      </c>
      <c r="E2991" t="s">
        <v>161</v>
      </c>
      <c r="F2991">
        <v>2009</v>
      </c>
      <c r="G2991">
        <v>0.08</v>
      </c>
      <c r="H2991">
        <v>2009</v>
      </c>
      <c r="I2991">
        <v>2019</v>
      </c>
      <c r="J2991" t="s">
        <v>191</v>
      </c>
      <c r="K2991" t="s">
        <v>192</v>
      </c>
      <c r="L2991" t="s">
        <v>193</v>
      </c>
      <c r="M2991" t="s">
        <v>194</v>
      </c>
      <c r="N2991" t="s">
        <v>193</v>
      </c>
      <c r="O2991" t="s">
        <v>195</v>
      </c>
      <c r="P2991" t="s">
        <v>154</v>
      </c>
      <c r="Q2991" t="s">
        <v>196</v>
      </c>
      <c r="R2991" t="s">
        <v>6</v>
      </c>
    </row>
    <row r="2992" spans="1:18">
      <c r="A2992" t="s">
        <v>189</v>
      </c>
      <c r="B2992">
        <v>3061</v>
      </c>
      <c r="C2992" t="s">
        <v>190</v>
      </c>
      <c r="D2992">
        <v>1</v>
      </c>
      <c r="E2992" t="s">
        <v>161</v>
      </c>
      <c r="F2992">
        <v>2010</v>
      </c>
      <c r="G2992">
        <v>0.08</v>
      </c>
      <c r="H2992">
        <v>2010</v>
      </c>
      <c r="I2992">
        <v>2019</v>
      </c>
      <c r="J2992" t="s">
        <v>191</v>
      </c>
      <c r="K2992" t="s">
        <v>192</v>
      </c>
      <c r="L2992" t="s">
        <v>193</v>
      </c>
      <c r="M2992" t="s">
        <v>194</v>
      </c>
      <c r="N2992" t="s">
        <v>193</v>
      </c>
      <c r="O2992" t="s">
        <v>195</v>
      </c>
      <c r="P2992" t="s">
        <v>154</v>
      </c>
      <c r="Q2992" t="s">
        <v>196</v>
      </c>
      <c r="R2992" t="s">
        <v>6</v>
      </c>
    </row>
    <row r="2993" spans="1:18">
      <c r="A2993" t="s">
        <v>189</v>
      </c>
      <c r="B2993">
        <v>3061</v>
      </c>
      <c r="C2993" t="s">
        <v>190</v>
      </c>
      <c r="D2993">
        <v>1</v>
      </c>
      <c r="E2993" t="s">
        <v>161</v>
      </c>
      <c r="F2993">
        <v>2012</v>
      </c>
      <c r="G2993">
        <v>0.03</v>
      </c>
      <c r="H2993">
        <v>2012</v>
      </c>
      <c r="I2993">
        <v>2019</v>
      </c>
      <c r="J2993" t="s">
        <v>191</v>
      </c>
      <c r="K2993" t="s">
        <v>192</v>
      </c>
      <c r="L2993" t="s">
        <v>193</v>
      </c>
      <c r="M2993" t="s">
        <v>194</v>
      </c>
      <c r="N2993" t="s">
        <v>193</v>
      </c>
      <c r="O2993" t="s">
        <v>195</v>
      </c>
      <c r="P2993" t="s">
        <v>154</v>
      </c>
      <c r="Q2993" t="s">
        <v>196</v>
      </c>
      <c r="R2993" t="s">
        <v>6</v>
      </c>
    </row>
    <row r="2994" spans="1:18">
      <c r="A2994" t="s">
        <v>189</v>
      </c>
      <c r="B2994">
        <v>3061</v>
      </c>
      <c r="C2994" t="s">
        <v>190</v>
      </c>
      <c r="D2994">
        <v>1</v>
      </c>
      <c r="E2994" t="s">
        <v>161</v>
      </c>
      <c r="F2994">
        <v>2013</v>
      </c>
      <c r="G2994">
        <v>0.41</v>
      </c>
      <c r="H2994">
        <v>2013</v>
      </c>
      <c r="I2994">
        <v>2019</v>
      </c>
      <c r="J2994" t="s">
        <v>191</v>
      </c>
      <c r="K2994" t="s">
        <v>192</v>
      </c>
      <c r="L2994" t="s">
        <v>193</v>
      </c>
      <c r="M2994" t="s">
        <v>194</v>
      </c>
      <c r="N2994" t="s">
        <v>193</v>
      </c>
      <c r="O2994" t="s">
        <v>195</v>
      </c>
      <c r="P2994" t="s">
        <v>154</v>
      </c>
      <c r="Q2994" t="s">
        <v>196</v>
      </c>
      <c r="R2994" t="s">
        <v>6</v>
      </c>
    </row>
    <row r="2995" spans="1:18">
      <c r="A2995" t="s">
        <v>189</v>
      </c>
      <c r="B2995">
        <v>3061</v>
      </c>
      <c r="C2995" t="s">
        <v>190</v>
      </c>
      <c r="D2995">
        <v>1</v>
      </c>
      <c r="E2995" t="s">
        <v>161</v>
      </c>
      <c r="F2995">
        <v>2014</v>
      </c>
      <c r="G2995">
        <v>0.06</v>
      </c>
      <c r="H2995">
        <v>2014</v>
      </c>
      <c r="I2995">
        <v>2019</v>
      </c>
      <c r="J2995" t="s">
        <v>191</v>
      </c>
      <c r="K2995" t="s">
        <v>192</v>
      </c>
      <c r="L2995" t="s">
        <v>193</v>
      </c>
      <c r="M2995" t="s">
        <v>194</v>
      </c>
      <c r="N2995" t="s">
        <v>193</v>
      </c>
      <c r="O2995" t="s">
        <v>195</v>
      </c>
      <c r="P2995" t="s">
        <v>154</v>
      </c>
      <c r="Q2995" t="s">
        <v>196</v>
      </c>
      <c r="R2995" t="s">
        <v>6</v>
      </c>
    </row>
    <row r="2996" spans="1:18">
      <c r="A2996" t="s">
        <v>189</v>
      </c>
      <c r="B2996">
        <v>3061</v>
      </c>
      <c r="C2996" t="s">
        <v>190</v>
      </c>
      <c r="D2996">
        <v>1</v>
      </c>
      <c r="E2996" t="s">
        <v>161</v>
      </c>
      <c r="F2996">
        <v>2015</v>
      </c>
      <c r="G2996">
        <v>0.09</v>
      </c>
      <c r="H2996">
        <v>2015</v>
      </c>
      <c r="I2996">
        <v>2019</v>
      </c>
      <c r="J2996" t="s">
        <v>191</v>
      </c>
      <c r="K2996" t="s">
        <v>192</v>
      </c>
      <c r="L2996" t="s">
        <v>193</v>
      </c>
      <c r="M2996" t="s">
        <v>194</v>
      </c>
      <c r="N2996" t="s">
        <v>193</v>
      </c>
      <c r="O2996" t="s">
        <v>195</v>
      </c>
      <c r="P2996" t="s">
        <v>154</v>
      </c>
      <c r="Q2996" t="s">
        <v>196</v>
      </c>
      <c r="R2996" t="s">
        <v>6</v>
      </c>
    </row>
    <row r="2997" spans="1:18">
      <c r="A2997" t="s">
        <v>189</v>
      </c>
      <c r="B2997">
        <v>3061</v>
      </c>
      <c r="C2997" t="s">
        <v>190</v>
      </c>
      <c r="D2997">
        <v>1</v>
      </c>
      <c r="E2997" t="s">
        <v>161</v>
      </c>
      <c r="F2997">
        <v>2019</v>
      </c>
      <c r="G2997">
        <v>2.12</v>
      </c>
      <c r="H2997">
        <v>2019</v>
      </c>
      <c r="I2997">
        <v>2019</v>
      </c>
      <c r="J2997" t="s">
        <v>191</v>
      </c>
      <c r="K2997" t="s">
        <v>192</v>
      </c>
      <c r="L2997" t="s">
        <v>193</v>
      </c>
      <c r="M2997" t="s">
        <v>194</v>
      </c>
      <c r="N2997" t="s">
        <v>193</v>
      </c>
      <c r="O2997" t="s">
        <v>195</v>
      </c>
      <c r="P2997" t="s">
        <v>154</v>
      </c>
      <c r="Q2997" t="s">
        <v>196</v>
      </c>
      <c r="R2997" t="s">
        <v>6</v>
      </c>
    </row>
    <row r="2998" spans="1:18">
      <c r="A2998" t="s">
        <v>189</v>
      </c>
      <c r="B2998">
        <v>3061</v>
      </c>
      <c r="C2998" t="s">
        <v>190</v>
      </c>
      <c r="D2998" t="s">
        <v>339</v>
      </c>
      <c r="E2998" t="s">
        <v>166</v>
      </c>
      <c r="F2998">
        <v>2012</v>
      </c>
      <c r="G2998">
        <v>0.03</v>
      </c>
      <c r="H2998">
        <v>2012</v>
      </c>
      <c r="I2998">
        <v>2019</v>
      </c>
      <c r="J2998" t="s">
        <v>191</v>
      </c>
      <c r="K2998" t="s">
        <v>192</v>
      </c>
      <c r="L2998" t="s">
        <v>193</v>
      </c>
      <c r="M2998" t="s">
        <v>194</v>
      </c>
      <c r="N2998" t="s">
        <v>193</v>
      </c>
      <c r="O2998" t="s">
        <v>195</v>
      </c>
      <c r="P2998" t="s">
        <v>154</v>
      </c>
      <c r="Q2998" t="s">
        <v>196</v>
      </c>
      <c r="R2998" t="s">
        <v>6</v>
      </c>
    </row>
    <row r="2999" spans="1:18">
      <c r="A2999" t="s">
        <v>189</v>
      </c>
      <c r="B2999">
        <v>3061</v>
      </c>
      <c r="C2999" t="s">
        <v>190</v>
      </c>
      <c r="D2999" t="s">
        <v>340</v>
      </c>
      <c r="E2999" t="s">
        <v>164</v>
      </c>
      <c r="F2999">
        <v>2008</v>
      </c>
      <c r="G2999">
        <v>0.01</v>
      </c>
      <c r="H2999">
        <v>2008</v>
      </c>
      <c r="I2999">
        <v>2019</v>
      </c>
      <c r="J2999" t="s">
        <v>191</v>
      </c>
      <c r="K2999" t="s">
        <v>192</v>
      </c>
      <c r="L2999" t="s">
        <v>193</v>
      </c>
      <c r="M2999" t="s">
        <v>194</v>
      </c>
      <c r="N2999" t="s">
        <v>193</v>
      </c>
      <c r="O2999" t="s">
        <v>195</v>
      </c>
      <c r="P2999" t="s">
        <v>154</v>
      </c>
      <c r="Q2999" t="s">
        <v>196</v>
      </c>
      <c r="R2999" t="s">
        <v>6</v>
      </c>
    </row>
    <row r="3000" spans="1:18">
      <c r="A3000" t="s">
        <v>189</v>
      </c>
      <c r="B3000">
        <v>3061</v>
      </c>
      <c r="C3000" t="s">
        <v>190</v>
      </c>
      <c r="D3000" t="s">
        <v>340</v>
      </c>
      <c r="E3000" t="s">
        <v>164</v>
      </c>
      <c r="F3000">
        <v>2014</v>
      </c>
      <c r="G3000">
        <v>0.06</v>
      </c>
      <c r="H3000">
        <v>2014</v>
      </c>
      <c r="I3000">
        <v>2019</v>
      </c>
      <c r="J3000" t="s">
        <v>191</v>
      </c>
      <c r="K3000" t="s">
        <v>192</v>
      </c>
      <c r="L3000" t="s">
        <v>193</v>
      </c>
      <c r="M3000" t="s">
        <v>194</v>
      </c>
      <c r="N3000" t="s">
        <v>193</v>
      </c>
      <c r="O3000" t="s">
        <v>195</v>
      </c>
      <c r="P3000" t="s">
        <v>154</v>
      </c>
      <c r="Q3000" t="s">
        <v>196</v>
      </c>
      <c r="R3000" t="s">
        <v>6</v>
      </c>
    </row>
    <row r="3001" spans="1:18">
      <c r="A3001" t="s">
        <v>189</v>
      </c>
      <c r="B3001">
        <v>3061</v>
      </c>
      <c r="C3001" t="s">
        <v>190</v>
      </c>
      <c r="D3001" t="s">
        <v>340</v>
      </c>
      <c r="E3001" t="s">
        <v>164</v>
      </c>
      <c r="F3001">
        <v>2019</v>
      </c>
      <c r="G3001">
        <v>0.01</v>
      </c>
      <c r="H3001">
        <v>2019</v>
      </c>
      <c r="I3001">
        <v>2019</v>
      </c>
      <c r="J3001" t="s">
        <v>191</v>
      </c>
      <c r="K3001" t="s">
        <v>192</v>
      </c>
      <c r="L3001" t="s">
        <v>193</v>
      </c>
      <c r="M3001" t="s">
        <v>194</v>
      </c>
      <c r="N3001" t="s">
        <v>193</v>
      </c>
      <c r="O3001" t="s">
        <v>195</v>
      </c>
      <c r="P3001" t="s">
        <v>154</v>
      </c>
      <c r="Q3001" t="s">
        <v>196</v>
      </c>
      <c r="R3001" t="s">
        <v>6</v>
      </c>
    </row>
    <row r="3002" spans="1:18">
      <c r="A3002" t="s">
        <v>189</v>
      </c>
      <c r="B3002">
        <v>3061</v>
      </c>
      <c r="C3002" t="s">
        <v>190</v>
      </c>
      <c r="D3002" t="s">
        <v>342</v>
      </c>
      <c r="E3002" t="s">
        <v>162</v>
      </c>
      <c r="F3002">
        <v>2000</v>
      </c>
      <c r="G3002">
        <v>0.01</v>
      </c>
      <c r="H3002">
        <v>2000</v>
      </c>
      <c r="I3002">
        <v>2019</v>
      </c>
      <c r="J3002" t="s">
        <v>191</v>
      </c>
      <c r="K3002" t="s">
        <v>192</v>
      </c>
      <c r="L3002" t="s">
        <v>193</v>
      </c>
      <c r="M3002" t="s">
        <v>194</v>
      </c>
      <c r="N3002" t="s">
        <v>193</v>
      </c>
      <c r="O3002" t="s">
        <v>195</v>
      </c>
      <c r="P3002" t="s">
        <v>154</v>
      </c>
      <c r="Q3002" t="s">
        <v>196</v>
      </c>
      <c r="R3002" t="s">
        <v>6</v>
      </c>
    </row>
    <row r="3003" spans="1:18">
      <c r="A3003" t="s">
        <v>189</v>
      </c>
      <c r="B3003">
        <v>3061</v>
      </c>
      <c r="C3003" t="s">
        <v>190</v>
      </c>
      <c r="D3003" t="s">
        <v>343</v>
      </c>
      <c r="E3003" t="s">
        <v>167</v>
      </c>
      <c r="F3003">
        <v>2009</v>
      </c>
      <c r="G3003">
        <v>0.08</v>
      </c>
      <c r="H3003">
        <v>2009</v>
      </c>
      <c r="I3003">
        <v>2019</v>
      </c>
      <c r="J3003" t="s">
        <v>191</v>
      </c>
      <c r="K3003" t="s">
        <v>192</v>
      </c>
      <c r="L3003" t="s">
        <v>193</v>
      </c>
      <c r="M3003" t="s">
        <v>194</v>
      </c>
      <c r="N3003" t="s">
        <v>193</v>
      </c>
      <c r="O3003" t="s">
        <v>195</v>
      </c>
      <c r="P3003" t="s">
        <v>154</v>
      </c>
      <c r="Q3003" t="s">
        <v>196</v>
      </c>
      <c r="R3003" t="s">
        <v>6</v>
      </c>
    </row>
    <row r="3004" spans="1:18">
      <c r="A3004" t="s">
        <v>189</v>
      </c>
      <c r="B3004">
        <v>3061</v>
      </c>
      <c r="C3004" t="s">
        <v>190</v>
      </c>
      <c r="D3004" t="s">
        <v>343</v>
      </c>
      <c r="E3004" t="s">
        <v>167</v>
      </c>
      <c r="F3004">
        <v>2010</v>
      </c>
      <c r="G3004">
        <v>0.08</v>
      </c>
      <c r="H3004">
        <v>2010</v>
      </c>
      <c r="I3004">
        <v>2019</v>
      </c>
      <c r="J3004" t="s">
        <v>191</v>
      </c>
      <c r="K3004" t="s">
        <v>192</v>
      </c>
      <c r="L3004" t="s">
        <v>193</v>
      </c>
      <c r="M3004" t="s">
        <v>194</v>
      </c>
      <c r="N3004" t="s">
        <v>193</v>
      </c>
      <c r="O3004" t="s">
        <v>195</v>
      </c>
      <c r="P3004" t="s">
        <v>154</v>
      </c>
      <c r="Q3004" t="s">
        <v>196</v>
      </c>
      <c r="R3004" t="s">
        <v>6</v>
      </c>
    </row>
    <row r="3005" spans="1:18">
      <c r="A3005" t="s">
        <v>189</v>
      </c>
      <c r="B3005">
        <v>3061</v>
      </c>
      <c r="C3005" t="s">
        <v>190</v>
      </c>
      <c r="D3005" t="s">
        <v>343</v>
      </c>
      <c r="E3005" t="s">
        <v>167</v>
      </c>
      <c r="F3005">
        <v>2013</v>
      </c>
      <c r="G3005">
        <v>0.41</v>
      </c>
      <c r="H3005">
        <v>2013</v>
      </c>
      <c r="I3005">
        <v>2019</v>
      </c>
      <c r="J3005" t="s">
        <v>191</v>
      </c>
      <c r="K3005" t="s">
        <v>192</v>
      </c>
      <c r="L3005" t="s">
        <v>193</v>
      </c>
      <c r="M3005" t="s">
        <v>194</v>
      </c>
      <c r="N3005" t="s">
        <v>193</v>
      </c>
      <c r="O3005" t="s">
        <v>195</v>
      </c>
      <c r="P3005" t="s">
        <v>154</v>
      </c>
      <c r="Q3005" t="s">
        <v>196</v>
      </c>
      <c r="R3005" t="s">
        <v>6</v>
      </c>
    </row>
    <row r="3006" spans="1:18">
      <c r="A3006" t="s">
        <v>189</v>
      </c>
      <c r="B3006">
        <v>3061</v>
      </c>
      <c r="C3006" t="s">
        <v>190</v>
      </c>
      <c r="D3006" t="s">
        <v>343</v>
      </c>
      <c r="E3006" t="s">
        <v>167</v>
      </c>
      <c r="F3006">
        <v>2015</v>
      </c>
      <c r="G3006">
        <v>0.09</v>
      </c>
      <c r="H3006">
        <v>2015</v>
      </c>
      <c r="I3006">
        <v>2019</v>
      </c>
      <c r="J3006" t="s">
        <v>191</v>
      </c>
      <c r="K3006" t="s">
        <v>192</v>
      </c>
      <c r="L3006" t="s">
        <v>193</v>
      </c>
      <c r="M3006" t="s">
        <v>194</v>
      </c>
      <c r="N3006" t="s">
        <v>193</v>
      </c>
      <c r="O3006" t="s">
        <v>195</v>
      </c>
      <c r="P3006" t="s">
        <v>154</v>
      </c>
      <c r="Q3006" t="s">
        <v>196</v>
      </c>
      <c r="R3006" t="s">
        <v>6</v>
      </c>
    </row>
    <row r="3007" spans="1:18">
      <c r="A3007" t="s">
        <v>189</v>
      </c>
      <c r="B3007">
        <v>3061</v>
      </c>
      <c r="C3007" t="s">
        <v>190</v>
      </c>
      <c r="D3007" t="s">
        <v>344</v>
      </c>
      <c r="E3007" t="s">
        <v>163</v>
      </c>
      <c r="F3007">
        <v>2006</v>
      </c>
      <c r="G3007">
        <v>0.4</v>
      </c>
      <c r="H3007">
        <v>2006</v>
      </c>
      <c r="I3007">
        <v>2019</v>
      </c>
      <c r="J3007" t="s">
        <v>191</v>
      </c>
      <c r="K3007" t="s">
        <v>192</v>
      </c>
      <c r="L3007" t="s">
        <v>193</v>
      </c>
      <c r="M3007" t="s">
        <v>194</v>
      </c>
      <c r="N3007" t="s">
        <v>193</v>
      </c>
      <c r="O3007" t="s">
        <v>195</v>
      </c>
      <c r="P3007" t="s">
        <v>154</v>
      </c>
      <c r="Q3007" t="s">
        <v>196</v>
      </c>
      <c r="R3007" t="s">
        <v>6</v>
      </c>
    </row>
    <row r="3008" spans="1:18">
      <c r="A3008" t="s">
        <v>189</v>
      </c>
      <c r="B3008">
        <v>3061</v>
      </c>
      <c r="C3008" t="s">
        <v>190</v>
      </c>
      <c r="D3008" t="s">
        <v>344</v>
      </c>
      <c r="E3008" t="s">
        <v>163</v>
      </c>
      <c r="F3008">
        <v>2019</v>
      </c>
      <c r="G3008">
        <v>2.12</v>
      </c>
      <c r="H3008">
        <v>2019</v>
      </c>
      <c r="I3008">
        <v>2019</v>
      </c>
      <c r="J3008" t="s">
        <v>191</v>
      </c>
      <c r="K3008" t="s">
        <v>192</v>
      </c>
      <c r="L3008" t="s">
        <v>193</v>
      </c>
      <c r="M3008" t="s">
        <v>194</v>
      </c>
      <c r="N3008" t="s">
        <v>193</v>
      </c>
      <c r="O3008" t="s">
        <v>195</v>
      </c>
      <c r="P3008" t="s">
        <v>154</v>
      </c>
      <c r="Q3008" t="s">
        <v>196</v>
      </c>
      <c r="R3008" t="s">
        <v>6</v>
      </c>
    </row>
    <row r="3009" spans="1:18">
      <c r="A3009" t="s">
        <v>189</v>
      </c>
      <c r="B3009">
        <v>3061</v>
      </c>
      <c r="C3009" t="s">
        <v>190</v>
      </c>
      <c r="D3009">
        <v>50</v>
      </c>
      <c r="E3009" t="s">
        <v>21</v>
      </c>
      <c r="F3009">
        <v>2000</v>
      </c>
      <c r="G3009">
        <v>0.01</v>
      </c>
      <c r="H3009">
        <v>2000</v>
      </c>
      <c r="I3009">
        <v>2019</v>
      </c>
      <c r="J3009" t="s">
        <v>191</v>
      </c>
      <c r="K3009" t="s">
        <v>192</v>
      </c>
      <c r="L3009" t="s">
        <v>193</v>
      </c>
      <c r="M3009" t="s">
        <v>194</v>
      </c>
      <c r="N3009" t="s">
        <v>193</v>
      </c>
      <c r="O3009" t="s">
        <v>204</v>
      </c>
      <c r="P3009" t="s">
        <v>11</v>
      </c>
      <c r="Q3009" t="s">
        <v>196</v>
      </c>
      <c r="R3009" t="s">
        <v>6</v>
      </c>
    </row>
    <row r="3010" spans="1:18">
      <c r="A3010" t="s">
        <v>189</v>
      </c>
      <c r="B3010">
        <v>3061</v>
      </c>
      <c r="C3010" t="s">
        <v>190</v>
      </c>
      <c r="D3010">
        <v>152</v>
      </c>
      <c r="E3010" t="s">
        <v>36</v>
      </c>
      <c r="F3010">
        <v>2008</v>
      </c>
      <c r="G3010">
        <v>0.01</v>
      </c>
      <c r="H3010">
        <v>2008</v>
      </c>
      <c r="I3010">
        <v>2019</v>
      </c>
      <c r="J3010" t="s">
        <v>191</v>
      </c>
      <c r="K3010" t="s">
        <v>192</v>
      </c>
      <c r="L3010" t="s">
        <v>193</v>
      </c>
      <c r="M3010" t="s">
        <v>194</v>
      </c>
      <c r="N3010" t="s">
        <v>193</v>
      </c>
      <c r="O3010" t="s">
        <v>221</v>
      </c>
      <c r="P3010" t="s">
        <v>11</v>
      </c>
      <c r="Q3010" t="s">
        <v>196</v>
      </c>
      <c r="R3010" t="s">
        <v>6</v>
      </c>
    </row>
    <row r="3011" spans="1:18">
      <c r="A3011" t="s">
        <v>189</v>
      </c>
      <c r="B3011">
        <v>3061</v>
      </c>
      <c r="C3011" t="s">
        <v>190</v>
      </c>
      <c r="D3011">
        <v>152</v>
      </c>
      <c r="E3011" t="s">
        <v>36</v>
      </c>
      <c r="F3011">
        <v>2014</v>
      </c>
      <c r="G3011">
        <v>0.06</v>
      </c>
      <c r="H3011">
        <v>2014</v>
      </c>
      <c r="I3011">
        <v>2019</v>
      </c>
      <c r="J3011" t="s">
        <v>191</v>
      </c>
      <c r="K3011" t="s">
        <v>192</v>
      </c>
      <c r="L3011" t="s">
        <v>193</v>
      </c>
      <c r="M3011" t="s">
        <v>194</v>
      </c>
      <c r="N3011" t="s">
        <v>193</v>
      </c>
      <c r="O3011" t="s">
        <v>221</v>
      </c>
      <c r="P3011" t="s">
        <v>11</v>
      </c>
      <c r="Q3011" t="s">
        <v>196</v>
      </c>
      <c r="R3011" t="s">
        <v>6</v>
      </c>
    </row>
    <row r="3012" spans="1:18">
      <c r="A3012" t="s">
        <v>189</v>
      </c>
      <c r="B3012">
        <v>3061</v>
      </c>
      <c r="C3012" t="s">
        <v>190</v>
      </c>
      <c r="D3012">
        <v>156</v>
      </c>
      <c r="E3012" t="s">
        <v>37</v>
      </c>
      <c r="F3012">
        <v>2019</v>
      </c>
      <c r="G3012">
        <v>1.89</v>
      </c>
      <c r="H3012">
        <v>2019</v>
      </c>
      <c r="I3012">
        <v>2019</v>
      </c>
      <c r="J3012" t="s">
        <v>191</v>
      </c>
      <c r="K3012" t="s">
        <v>192</v>
      </c>
      <c r="L3012" t="s">
        <v>193</v>
      </c>
      <c r="M3012" t="s">
        <v>194</v>
      </c>
      <c r="N3012" t="s">
        <v>193</v>
      </c>
      <c r="O3012" t="s">
        <v>222</v>
      </c>
      <c r="P3012" t="s">
        <v>11</v>
      </c>
      <c r="Q3012" t="s">
        <v>196</v>
      </c>
      <c r="R3012" t="s">
        <v>6</v>
      </c>
    </row>
    <row r="3013" spans="1:18">
      <c r="A3013" t="s">
        <v>189</v>
      </c>
      <c r="B3013">
        <v>3061</v>
      </c>
      <c r="C3013" t="s">
        <v>190</v>
      </c>
      <c r="D3013">
        <v>360</v>
      </c>
      <c r="E3013" t="s">
        <v>71</v>
      </c>
      <c r="F3013">
        <v>2019</v>
      </c>
      <c r="G3013">
        <v>0.23</v>
      </c>
      <c r="H3013">
        <v>2019</v>
      </c>
      <c r="I3013">
        <v>2019</v>
      </c>
      <c r="J3013" t="s">
        <v>191</v>
      </c>
      <c r="K3013" t="s">
        <v>192</v>
      </c>
      <c r="L3013" t="s">
        <v>193</v>
      </c>
      <c r="M3013" t="s">
        <v>194</v>
      </c>
      <c r="N3013" t="s">
        <v>193</v>
      </c>
      <c r="O3013" t="s">
        <v>254</v>
      </c>
      <c r="P3013" t="s">
        <v>11</v>
      </c>
      <c r="Q3013" t="s">
        <v>196</v>
      </c>
      <c r="R3013" t="s">
        <v>6</v>
      </c>
    </row>
    <row r="3014" spans="1:18">
      <c r="A3014" t="s">
        <v>189</v>
      </c>
      <c r="B3014">
        <v>3061</v>
      </c>
      <c r="C3014" t="s">
        <v>190</v>
      </c>
      <c r="D3014">
        <v>504</v>
      </c>
      <c r="E3014" t="s">
        <v>96</v>
      </c>
      <c r="F3014">
        <v>2009</v>
      </c>
      <c r="G3014">
        <v>0.08</v>
      </c>
      <c r="H3014">
        <v>2009</v>
      </c>
      <c r="I3014">
        <v>2019</v>
      </c>
      <c r="J3014" t="s">
        <v>191</v>
      </c>
      <c r="K3014" t="s">
        <v>192</v>
      </c>
      <c r="L3014" t="s">
        <v>193</v>
      </c>
      <c r="M3014" t="s">
        <v>194</v>
      </c>
      <c r="N3014" t="s">
        <v>193</v>
      </c>
      <c r="O3014" t="s">
        <v>278</v>
      </c>
      <c r="P3014" t="s">
        <v>11</v>
      </c>
      <c r="Q3014" t="s">
        <v>196</v>
      </c>
      <c r="R3014" t="s">
        <v>6</v>
      </c>
    </row>
    <row r="3015" spans="1:18">
      <c r="A3015" t="s">
        <v>189</v>
      </c>
      <c r="B3015">
        <v>3061</v>
      </c>
      <c r="C3015" t="s">
        <v>190</v>
      </c>
      <c r="D3015">
        <v>504</v>
      </c>
      <c r="E3015" t="s">
        <v>96</v>
      </c>
      <c r="F3015">
        <v>2010</v>
      </c>
      <c r="G3015">
        <v>0.08</v>
      </c>
      <c r="H3015">
        <v>2010</v>
      </c>
      <c r="I3015">
        <v>2019</v>
      </c>
      <c r="J3015" t="s">
        <v>191</v>
      </c>
      <c r="K3015" t="s">
        <v>192</v>
      </c>
      <c r="L3015" t="s">
        <v>193</v>
      </c>
      <c r="M3015" t="s">
        <v>194</v>
      </c>
      <c r="N3015" t="s">
        <v>193</v>
      </c>
      <c r="O3015" t="s">
        <v>278</v>
      </c>
      <c r="P3015" t="s">
        <v>11</v>
      </c>
      <c r="Q3015" t="s">
        <v>196</v>
      </c>
      <c r="R3015" t="s">
        <v>6</v>
      </c>
    </row>
    <row r="3016" spans="1:18">
      <c r="A3016" t="s">
        <v>189</v>
      </c>
      <c r="B3016">
        <v>3061</v>
      </c>
      <c r="C3016" t="s">
        <v>190</v>
      </c>
      <c r="D3016">
        <v>591</v>
      </c>
      <c r="E3016" t="s">
        <v>109</v>
      </c>
      <c r="F3016">
        <v>2019</v>
      </c>
      <c r="G3016">
        <v>0.01</v>
      </c>
      <c r="H3016">
        <v>2019</v>
      </c>
      <c r="I3016">
        <v>2019</v>
      </c>
      <c r="J3016" t="s">
        <v>191</v>
      </c>
      <c r="K3016" t="s">
        <v>192</v>
      </c>
      <c r="L3016" t="s">
        <v>193</v>
      </c>
      <c r="M3016" t="s">
        <v>194</v>
      </c>
      <c r="N3016" t="s">
        <v>193</v>
      </c>
      <c r="O3016" t="s">
        <v>293</v>
      </c>
      <c r="P3016" t="s">
        <v>11</v>
      </c>
      <c r="Q3016" t="s">
        <v>196</v>
      </c>
      <c r="R3016" t="s">
        <v>6</v>
      </c>
    </row>
    <row r="3017" spans="1:18">
      <c r="A3017" t="s">
        <v>189</v>
      </c>
      <c r="B3017">
        <v>3061</v>
      </c>
      <c r="C3017" t="s">
        <v>190</v>
      </c>
      <c r="D3017">
        <v>608</v>
      </c>
      <c r="E3017" t="s">
        <v>113</v>
      </c>
      <c r="F3017">
        <v>2006</v>
      </c>
      <c r="G3017">
        <v>0.4</v>
      </c>
      <c r="H3017">
        <v>2006</v>
      </c>
      <c r="I3017">
        <v>2019</v>
      </c>
      <c r="J3017" t="s">
        <v>191</v>
      </c>
      <c r="K3017" t="s">
        <v>192</v>
      </c>
      <c r="L3017" t="s">
        <v>193</v>
      </c>
      <c r="M3017" t="s">
        <v>194</v>
      </c>
      <c r="N3017" t="s">
        <v>193</v>
      </c>
      <c r="O3017" t="s">
        <v>297</v>
      </c>
      <c r="P3017" t="s">
        <v>11</v>
      </c>
      <c r="Q3017" t="s">
        <v>196</v>
      </c>
      <c r="R3017" t="s">
        <v>6</v>
      </c>
    </row>
    <row r="3018" spans="1:18">
      <c r="A3018" t="s">
        <v>189</v>
      </c>
      <c r="B3018">
        <v>3061</v>
      </c>
      <c r="C3018" t="s">
        <v>190</v>
      </c>
      <c r="D3018">
        <v>710</v>
      </c>
      <c r="E3018" t="s">
        <v>127</v>
      </c>
      <c r="F3018">
        <v>2012</v>
      </c>
      <c r="G3018">
        <v>0.03</v>
      </c>
      <c r="H3018">
        <v>2012</v>
      </c>
      <c r="I3018">
        <v>2019</v>
      </c>
      <c r="J3018" t="s">
        <v>191</v>
      </c>
      <c r="K3018" t="s">
        <v>192</v>
      </c>
      <c r="L3018" t="s">
        <v>193</v>
      </c>
      <c r="M3018" t="s">
        <v>194</v>
      </c>
      <c r="N3018" t="s">
        <v>193</v>
      </c>
      <c r="O3018" t="s">
        <v>313</v>
      </c>
      <c r="P3018" t="s">
        <v>11</v>
      </c>
      <c r="Q3018" t="s">
        <v>196</v>
      </c>
      <c r="R3018" t="s">
        <v>6</v>
      </c>
    </row>
    <row r="3019" spans="1:18">
      <c r="A3019" t="s">
        <v>189</v>
      </c>
      <c r="B3019">
        <v>3061</v>
      </c>
      <c r="C3019" t="s">
        <v>190</v>
      </c>
      <c r="D3019">
        <v>788</v>
      </c>
      <c r="E3019" t="s">
        <v>140</v>
      </c>
      <c r="F3019">
        <v>2013</v>
      </c>
      <c r="G3019">
        <v>0.41</v>
      </c>
      <c r="H3019">
        <v>2013</v>
      </c>
      <c r="I3019">
        <v>2019</v>
      </c>
      <c r="J3019" t="s">
        <v>191</v>
      </c>
      <c r="K3019" t="s">
        <v>192</v>
      </c>
      <c r="L3019" t="s">
        <v>193</v>
      </c>
      <c r="M3019" t="s">
        <v>194</v>
      </c>
      <c r="N3019" t="s">
        <v>193</v>
      </c>
      <c r="O3019" t="s">
        <v>325</v>
      </c>
      <c r="P3019" t="s">
        <v>11</v>
      </c>
      <c r="Q3019" t="s">
        <v>196</v>
      </c>
      <c r="R3019" t="s">
        <v>6</v>
      </c>
    </row>
    <row r="3020" spans="1:18">
      <c r="A3020" t="s">
        <v>189</v>
      </c>
      <c r="B3020">
        <v>3061</v>
      </c>
      <c r="C3020" t="s">
        <v>190</v>
      </c>
      <c r="D3020">
        <v>788</v>
      </c>
      <c r="E3020" t="s">
        <v>140</v>
      </c>
      <c r="F3020">
        <v>2015</v>
      </c>
      <c r="G3020">
        <v>0.09</v>
      </c>
      <c r="H3020">
        <v>2015</v>
      </c>
      <c r="I3020">
        <v>2019</v>
      </c>
      <c r="J3020" t="s">
        <v>191</v>
      </c>
      <c r="K3020" t="s">
        <v>192</v>
      </c>
      <c r="L3020" t="s">
        <v>193</v>
      </c>
      <c r="M3020" t="s">
        <v>194</v>
      </c>
      <c r="N3020" t="s">
        <v>193</v>
      </c>
      <c r="O3020" t="s">
        <v>325</v>
      </c>
      <c r="P3020" t="s">
        <v>11</v>
      </c>
      <c r="Q3020" t="s">
        <v>196</v>
      </c>
      <c r="R3020" t="s">
        <v>6</v>
      </c>
    </row>
    <row r="3021" spans="1:18">
      <c r="A3021" t="s">
        <v>189</v>
      </c>
      <c r="B3021">
        <v>3061</v>
      </c>
      <c r="C3021" t="s">
        <v>190</v>
      </c>
      <c r="D3021">
        <v>1</v>
      </c>
      <c r="E3021" t="s">
        <v>161</v>
      </c>
      <c r="F3021">
        <v>2000</v>
      </c>
      <c r="G3021">
        <v>977.19</v>
      </c>
      <c r="H3021">
        <v>2000</v>
      </c>
      <c r="I3021">
        <v>2019</v>
      </c>
      <c r="J3021" t="s">
        <v>191</v>
      </c>
      <c r="K3021" t="s">
        <v>192</v>
      </c>
      <c r="L3021" t="s">
        <v>193</v>
      </c>
      <c r="M3021" t="s">
        <v>194</v>
      </c>
      <c r="N3021" t="s">
        <v>193</v>
      </c>
      <c r="O3021" t="s">
        <v>195</v>
      </c>
      <c r="P3021" t="s">
        <v>154</v>
      </c>
      <c r="Q3021" t="s">
        <v>196</v>
      </c>
      <c r="R3021" t="s">
        <v>7</v>
      </c>
    </row>
    <row r="3022" spans="1:18">
      <c r="A3022" t="s">
        <v>189</v>
      </c>
      <c r="B3022">
        <v>3061</v>
      </c>
      <c r="C3022" t="s">
        <v>190</v>
      </c>
      <c r="D3022">
        <v>1</v>
      </c>
      <c r="E3022" t="s">
        <v>161</v>
      </c>
      <c r="F3022">
        <v>2001</v>
      </c>
      <c r="G3022">
        <v>163.93</v>
      </c>
      <c r="H3022">
        <v>2001</v>
      </c>
      <c r="I3022">
        <v>2019</v>
      </c>
      <c r="J3022" t="s">
        <v>191</v>
      </c>
      <c r="K3022" t="s">
        <v>192</v>
      </c>
      <c r="L3022" t="s">
        <v>193</v>
      </c>
      <c r="M3022" t="s">
        <v>194</v>
      </c>
      <c r="N3022" t="s">
        <v>193</v>
      </c>
      <c r="O3022" t="s">
        <v>195</v>
      </c>
      <c r="P3022" t="s">
        <v>154</v>
      </c>
      <c r="Q3022" t="s">
        <v>196</v>
      </c>
      <c r="R3022" t="s">
        <v>7</v>
      </c>
    </row>
    <row r="3023" spans="1:18">
      <c r="A3023" t="s">
        <v>189</v>
      </c>
      <c r="B3023">
        <v>3061</v>
      </c>
      <c r="C3023" t="s">
        <v>190</v>
      </c>
      <c r="D3023">
        <v>1</v>
      </c>
      <c r="E3023" t="s">
        <v>161</v>
      </c>
      <c r="F3023">
        <v>2002</v>
      </c>
      <c r="G3023">
        <v>249.16</v>
      </c>
      <c r="H3023">
        <v>2002</v>
      </c>
      <c r="I3023">
        <v>2019</v>
      </c>
      <c r="J3023" t="s">
        <v>191</v>
      </c>
      <c r="K3023" t="s">
        <v>192</v>
      </c>
      <c r="L3023" t="s">
        <v>193</v>
      </c>
      <c r="M3023" t="s">
        <v>194</v>
      </c>
      <c r="N3023" t="s">
        <v>193</v>
      </c>
      <c r="O3023" t="s">
        <v>195</v>
      </c>
      <c r="P3023" t="s">
        <v>154</v>
      </c>
      <c r="Q3023" t="s">
        <v>196</v>
      </c>
      <c r="R3023" t="s">
        <v>7</v>
      </c>
    </row>
    <row r="3024" spans="1:18">
      <c r="A3024" t="s">
        <v>189</v>
      </c>
      <c r="B3024">
        <v>3061</v>
      </c>
      <c r="C3024" t="s">
        <v>190</v>
      </c>
      <c r="D3024">
        <v>1</v>
      </c>
      <c r="E3024" t="s">
        <v>161</v>
      </c>
      <c r="F3024">
        <v>2003</v>
      </c>
      <c r="G3024">
        <v>438.67</v>
      </c>
      <c r="H3024">
        <v>2003</v>
      </c>
      <c r="I3024">
        <v>2019</v>
      </c>
      <c r="J3024" t="s">
        <v>191</v>
      </c>
      <c r="K3024" t="s">
        <v>192</v>
      </c>
      <c r="L3024" t="s">
        <v>193</v>
      </c>
      <c r="M3024" t="s">
        <v>194</v>
      </c>
      <c r="N3024" t="s">
        <v>193</v>
      </c>
      <c r="O3024" t="s">
        <v>195</v>
      </c>
      <c r="P3024" t="s">
        <v>154</v>
      </c>
      <c r="Q3024" t="s">
        <v>196</v>
      </c>
      <c r="R3024" t="s">
        <v>7</v>
      </c>
    </row>
    <row r="3025" spans="1:18">
      <c r="A3025" t="s">
        <v>189</v>
      </c>
      <c r="B3025">
        <v>3061</v>
      </c>
      <c r="C3025" t="s">
        <v>190</v>
      </c>
      <c r="D3025">
        <v>1</v>
      </c>
      <c r="E3025" t="s">
        <v>161</v>
      </c>
      <c r="F3025">
        <v>2004</v>
      </c>
      <c r="G3025">
        <v>264.74</v>
      </c>
      <c r="H3025">
        <v>2004</v>
      </c>
      <c r="I3025">
        <v>2019</v>
      </c>
      <c r="J3025" t="s">
        <v>191</v>
      </c>
      <c r="K3025" t="s">
        <v>192</v>
      </c>
      <c r="L3025" t="s">
        <v>193</v>
      </c>
      <c r="M3025" t="s">
        <v>194</v>
      </c>
      <c r="N3025" t="s">
        <v>193</v>
      </c>
      <c r="O3025" t="s">
        <v>195</v>
      </c>
      <c r="P3025" t="s">
        <v>154</v>
      </c>
      <c r="Q3025" t="s">
        <v>196</v>
      </c>
      <c r="R3025" t="s">
        <v>7</v>
      </c>
    </row>
    <row r="3026" spans="1:18">
      <c r="A3026" t="s">
        <v>189</v>
      </c>
      <c r="B3026">
        <v>3061</v>
      </c>
      <c r="C3026" t="s">
        <v>190</v>
      </c>
      <c r="D3026">
        <v>1</v>
      </c>
      <c r="E3026" t="s">
        <v>161</v>
      </c>
      <c r="F3026">
        <v>2005</v>
      </c>
      <c r="G3026">
        <v>573.53</v>
      </c>
      <c r="H3026">
        <v>2005</v>
      </c>
      <c r="I3026">
        <v>2019</v>
      </c>
      <c r="J3026" t="s">
        <v>191</v>
      </c>
      <c r="K3026" t="s">
        <v>192</v>
      </c>
      <c r="L3026" t="s">
        <v>193</v>
      </c>
      <c r="M3026" t="s">
        <v>194</v>
      </c>
      <c r="N3026" t="s">
        <v>193</v>
      </c>
      <c r="O3026" t="s">
        <v>195</v>
      </c>
      <c r="P3026" t="s">
        <v>154</v>
      </c>
      <c r="Q3026" t="s">
        <v>196</v>
      </c>
      <c r="R3026" t="s">
        <v>7</v>
      </c>
    </row>
    <row r="3027" spans="1:18">
      <c r="A3027" t="s">
        <v>189</v>
      </c>
      <c r="B3027">
        <v>3061</v>
      </c>
      <c r="C3027" t="s">
        <v>190</v>
      </c>
      <c r="D3027">
        <v>1</v>
      </c>
      <c r="E3027" t="s">
        <v>161</v>
      </c>
      <c r="F3027">
        <v>2006</v>
      </c>
      <c r="G3027">
        <v>411.53</v>
      </c>
      <c r="H3027">
        <v>2006</v>
      </c>
      <c r="I3027">
        <v>2019</v>
      </c>
      <c r="J3027" t="s">
        <v>191</v>
      </c>
      <c r="K3027" t="s">
        <v>192</v>
      </c>
      <c r="L3027" t="s">
        <v>193</v>
      </c>
      <c r="M3027" t="s">
        <v>194</v>
      </c>
      <c r="N3027" t="s">
        <v>193</v>
      </c>
      <c r="O3027" t="s">
        <v>195</v>
      </c>
      <c r="P3027" t="s">
        <v>154</v>
      </c>
      <c r="Q3027" t="s">
        <v>196</v>
      </c>
      <c r="R3027" t="s">
        <v>7</v>
      </c>
    </row>
    <row r="3028" spans="1:18">
      <c r="A3028" t="s">
        <v>189</v>
      </c>
      <c r="B3028">
        <v>3061</v>
      </c>
      <c r="C3028" t="s">
        <v>190</v>
      </c>
      <c r="D3028">
        <v>1</v>
      </c>
      <c r="E3028" t="s">
        <v>161</v>
      </c>
      <c r="F3028">
        <v>2007</v>
      </c>
      <c r="G3028">
        <v>469.19</v>
      </c>
      <c r="H3028">
        <v>2007</v>
      </c>
      <c r="I3028">
        <v>2019</v>
      </c>
      <c r="J3028" t="s">
        <v>191</v>
      </c>
      <c r="K3028" t="s">
        <v>192</v>
      </c>
      <c r="L3028" t="s">
        <v>193</v>
      </c>
      <c r="M3028" t="s">
        <v>194</v>
      </c>
      <c r="N3028" t="s">
        <v>193</v>
      </c>
      <c r="O3028" t="s">
        <v>195</v>
      </c>
      <c r="P3028" t="s">
        <v>154</v>
      </c>
      <c r="Q3028" t="s">
        <v>196</v>
      </c>
      <c r="R3028" t="s">
        <v>7</v>
      </c>
    </row>
    <row r="3029" spans="1:18">
      <c r="A3029" t="s">
        <v>189</v>
      </c>
      <c r="B3029">
        <v>3061</v>
      </c>
      <c r="C3029" t="s">
        <v>190</v>
      </c>
      <c r="D3029">
        <v>1</v>
      </c>
      <c r="E3029" t="s">
        <v>161</v>
      </c>
      <c r="F3029">
        <v>2008</v>
      </c>
      <c r="G3029">
        <v>595.91</v>
      </c>
      <c r="H3029">
        <v>2008</v>
      </c>
      <c r="I3029">
        <v>2019</v>
      </c>
      <c r="J3029" t="s">
        <v>191</v>
      </c>
      <c r="K3029" t="s">
        <v>192</v>
      </c>
      <c r="L3029" t="s">
        <v>193</v>
      </c>
      <c r="M3029" t="s">
        <v>194</v>
      </c>
      <c r="N3029" t="s">
        <v>193</v>
      </c>
      <c r="O3029" t="s">
        <v>195</v>
      </c>
      <c r="P3029" t="s">
        <v>154</v>
      </c>
      <c r="Q3029" t="s">
        <v>196</v>
      </c>
      <c r="R3029" t="s">
        <v>7</v>
      </c>
    </row>
    <row r="3030" spans="1:18">
      <c r="A3030" t="s">
        <v>189</v>
      </c>
      <c r="B3030">
        <v>3061</v>
      </c>
      <c r="C3030" t="s">
        <v>190</v>
      </c>
      <c r="D3030">
        <v>1</v>
      </c>
      <c r="E3030" t="s">
        <v>161</v>
      </c>
      <c r="F3030">
        <v>2009</v>
      </c>
      <c r="G3030">
        <v>2071.12</v>
      </c>
      <c r="H3030">
        <v>2009</v>
      </c>
      <c r="I3030">
        <v>2019</v>
      </c>
      <c r="J3030" t="s">
        <v>191</v>
      </c>
      <c r="K3030" t="s">
        <v>192</v>
      </c>
      <c r="L3030" t="s">
        <v>193</v>
      </c>
      <c r="M3030" t="s">
        <v>194</v>
      </c>
      <c r="N3030" t="s">
        <v>193</v>
      </c>
      <c r="O3030" t="s">
        <v>195</v>
      </c>
      <c r="P3030" t="s">
        <v>154</v>
      </c>
      <c r="Q3030" t="s">
        <v>196</v>
      </c>
      <c r="R3030" t="s">
        <v>7</v>
      </c>
    </row>
    <row r="3031" spans="1:18">
      <c r="A3031" t="s">
        <v>189</v>
      </c>
      <c r="B3031">
        <v>3061</v>
      </c>
      <c r="C3031" t="s">
        <v>190</v>
      </c>
      <c r="D3031">
        <v>1</v>
      </c>
      <c r="E3031" t="s">
        <v>161</v>
      </c>
      <c r="F3031">
        <v>2010</v>
      </c>
      <c r="G3031">
        <v>2412.39</v>
      </c>
      <c r="H3031">
        <v>2010</v>
      </c>
      <c r="I3031">
        <v>2019</v>
      </c>
      <c r="J3031" t="s">
        <v>191</v>
      </c>
      <c r="K3031" t="s">
        <v>192</v>
      </c>
      <c r="L3031" t="s">
        <v>193</v>
      </c>
      <c r="M3031" t="s">
        <v>194</v>
      </c>
      <c r="N3031" t="s">
        <v>193</v>
      </c>
      <c r="O3031" t="s">
        <v>195</v>
      </c>
      <c r="P3031" t="s">
        <v>154</v>
      </c>
      <c r="Q3031" t="s">
        <v>196</v>
      </c>
      <c r="R3031" t="s">
        <v>7</v>
      </c>
    </row>
    <row r="3032" spans="1:18">
      <c r="A3032" t="s">
        <v>189</v>
      </c>
      <c r="B3032">
        <v>3061</v>
      </c>
      <c r="C3032" t="s">
        <v>190</v>
      </c>
      <c r="D3032">
        <v>1</v>
      </c>
      <c r="E3032" t="s">
        <v>161</v>
      </c>
      <c r="F3032">
        <v>2011</v>
      </c>
      <c r="G3032">
        <v>2867.46</v>
      </c>
      <c r="H3032">
        <v>2011</v>
      </c>
      <c r="I3032">
        <v>2019</v>
      </c>
      <c r="J3032" t="s">
        <v>191</v>
      </c>
      <c r="K3032" t="s">
        <v>192</v>
      </c>
      <c r="L3032" t="s">
        <v>193</v>
      </c>
      <c r="M3032" t="s">
        <v>194</v>
      </c>
      <c r="N3032" t="s">
        <v>193</v>
      </c>
      <c r="O3032" t="s">
        <v>195</v>
      </c>
      <c r="P3032" t="s">
        <v>154</v>
      </c>
      <c r="Q3032" t="s">
        <v>196</v>
      </c>
      <c r="R3032" t="s">
        <v>7</v>
      </c>
    </row>
    <row r="3033" spans="1:18">
      <c r="A3033" t="s">
        <v>189</v>
      </c>
      <c r="B3033">
        <v>3061</v>
      </c>
      <c r="C3033" t="s">
        <v>190</v>
      </c>
      <c r="D3033">
        <v>1</v>
      </c>
      <c r="E3033" t="s">
        <v>161</v>
      </c>
      <c r="F3033">
        <v>2012</v>
      </c>
      <c r="G3033">
        <v>2770.87</v>
      </c>
      <c r="H3033">
        <v>2012</v>
      </c>
      <c r="I3033">
        <v>2019</v>
      </c>
      <c r="J3033" t="s">
        <v>191</v>
      </c>
      <c r="K3033" t="s">
        <v>192</v>
      </c>
      <c r="L3033" t="s">
        <v>193</v>
      </c>
      <c r="M3033" t="s">
        <v>194</v>
      </c>
      <c r="N3033" t="s">
        <v>193</v>
      </c>
      <c r="O3033" t="s">
        <v>195</v>
      </c>
      <c r="P3033" t="s">
        <v>154</v>
      </c>
      <c r="Q3033" t="s">
        <v>196</v>
      </c>
      <c r="R3033" t="s">
        <v>7</v>
      </c>
    </row>
    <row r="3034" spans="1:18">
      <c r="A3034" t="s">
        <v>189</v>
      </c>
      <c r="B3034">
        <v>3061</v>
      </c>
      <c r="C3034" t="s">
        <v>190</v>
      </c>
      <c r="D3034">
        <v>1</v>
      </c>
      <c r="E3034" t="s">
        <v>161</v>
      </c>
      <c r="F3034">
        <v>2013</v>
      </c>
      <c r="G3034">
        <v>2515.12</v>
      </c>
      <c r="H3034">
        <v>2013</v>
      </c>
      <c r="I3034">
        <v>2019</v>
      </c>
      <c r="J3034" t="s">
        <v>191</v>
      </c>
      <c r="K3034" t="s">
        <v>192</v>
      </c>
      <c r="L3034" t="s">
        <v>193</v>
      </c>
      <c r="M3034" t="s">
        <v>194</v>
      </c>
      <c r="N3034" t="s">
        <v>193</v>
      </c>
      <c r="O3034" t="s">
        <v>195</v>
      </c>
      <c r="P3034" t="s">
        <v>154</v>
      </c>
      <c r="Q3034" t="s">
        <v>196</v>
      </c>
      <c r="R3034" t="s">
        <v>7</v>
      </c>
    </row>
    <row r="3035" spans="1:18">
      <c r="A3035" t="s">
        <v>189</v>
      </c>
      <c r="B3035">
        <v>3061</v>
      </c>
      <c r="C3035" t="s">
        <v>190</v>
      </c>
      <c r="D3035">
        <v>1</v>
      </c>
      <c r="E3035" t="s">
        <v>161</v>
      </c>
      <c r="F3035">
        <v>2014</v>
      </c>
      <c r="G3035">
        <v>2608.6799999999998</v>
      </c>
      <c r="H3035">
        <v>2014</v>
      </c>
      <c r="I3035">
        <v>2019</v>
      </c>
      <c r="J3035" t="s">
        <v>191</v>
      </c>
      <c r="K3035" t="s">
        <v>192</v>
      </c>
      <c r="L3035" t="s">
        <v>193</v>
      </c>
      <c r="M3035" t="s">
        <v>194</v>
      </c>
      <c r="N3035" t="s">
        <v>193</v>
      </c>
      <c r="O3035" t="s">
        <v>195</v>
      </c>
      <c r="P3035" t="s">
        <v>154</v>
      </c>
      <c r="Q3035" t="s">
        <v>196</v>
      </c>
      <c r="R3035" t="s">
        <v>7</v>
      </c>
    </row>
    <row r="3036" spans="1:18">
      <c r="A3036" t="s">
        <v>189</v>
      </c>
      <c r="B3036">
        <v>3061</v>
      </c>
      <c r="C3036" t="s">
        <v>190</v>
      </c>
      <c r="D3036">
        <v>1</v>
      </c>
      <c r="E3036" t="s">
        <v>161</v>
      </c>
      <c r="F3036">
        <v>2015</v>
      </c>
      <c r="G3036">
        <v>2659.79</v>
      </c>
      <c r="H3036">
        <v>2015</v>
      </c>
      <c r="I3036">
        <v>2019</v>
      </c>
      <c r="J3036" t="s">
        <v>191</v>
      </c>
      <c r="K3036" t="s">
        <v>192</v>
      </c>
      <c r="L3036" t="s">
        <v>193</v>
      </c>
      <c r="M3036" t="s">
        <v>194</v>
      </c>
      <c r="N3036" t="s">
        <v>193</v>
      </c>
      <c r="O3036" t="s">
        <v>195</v>
      </c>
      <c r="P3036" t="s">
        <v>154</v>
      </c>
      <c r="Q3036" t="s">
        <v>196</v>
      </c>
      <c r="R3036" t="s">
        <v>7</v>
      </c>
    </row>
    <row r="3037" spans="1:18">
      <c r="A3037" t="s">
        <v>189</v>
      </c>
      <c r="B3037">
        <v>3061</v>
      </c>
      <c r="C3037" t="s">
        <v>190</v>
      </c>
      <c r="D3037">
        <v>1</v>
      </c>
      <c r="E3037" t="s">
        <v>161</v>
      </c>
      <c r="F3037">
        <v>2016</v>
      </c>
      <c r="G3037">
        <v>4595.2</v>
      </c>
      <c r="H3037">
        <v>2016</v>
      </c>
      <c r="I3037">
        <v>2019</v>
      </c>
      <c r="J3037" t="s">
        <v>191</v>
      </c>
      <c r="K3037" t="s">
        <v>192</v>
      </c>
      <c r="L3037" t="s">
        <v>193</v>
      </c>
      <c r="M3037" t="s">
        <v>194</v>
      </c>
      <c r="N3037" t="s">
        <v>193</v>
      </c>
      <c r="O3037" t="s">
        <v>195</v>
      </c>
      <c r="P3037" t="s">
        <v>154</v>
      </c>
      <c r="Q3037" t="s">
        <v>196</v>
      </c>
      <c r="R3037" t="s">
        <v>7</v>
      </c>
    </row>
    <row r="3038" spans="1:18">
      <c r="A3038" t="s">
        <v>189</v>
      </c>
      <c r="B3038">
        <v>3061</v>
      </c>
      <c r="C3038" t="s">
        <v>190</v>
      </c>
      <c r="D3038">
        <v>1</v>
      </c>
      <c r="E3038" t="s">
        <v>161</v>
      </c>
      <c r="F3038">
        <v>2017</v>
      </c>
      <c r="G3038">
        <v>5013.96</v>
      </c>
      <c r="H3038">
        <v>2017</v>
      </c>
      <c r="I3038">
        <v>2019</v>
      </c>
      <c r="J3038" t="s">
        <v>191</v>
      </c>
      <c r="K3038" t="s">
        <v>192</v>
      </c>
      <c r="L3038" t="s">
        <v>193</v>
      </c>
      <c r="M3038" t="s">
        <v>194</v>
      </c>
      <c r="N3038" t="s">
        <v>193</v>
      </c>
      <c r="O3038" t="s">
        <v>195</v>
      </c>
      <c r="P3038" t="s">
        <v>154</v>
      </c>
      <c r="Q3038" t="s">
        <v>196</v>
      </c>
      <c r="R3038" t="s">
        <v>7</v>
      </c>
    </row>
    <row r="3039" spans="1:18">
      <c r="A3039" t="s">
        <v>189</v>
      </c>
      <c r="B3039">
        <v>3061</v>
      </c>
      <c r="C3039" t="s">
        <v>190</v>
      </c>
      <c r="D3039">
        <v>1</v>
      </c>
      <c r="E3039" t="s">
        <v>161</v>
      </c>
      <c r="F3039">
        <v>2018</v>
      </c>
      <c r="G3039">
        <v>4311.2</v>
      </c>
      <c r="H3039">
        <v>2018</v>
      </c>
      <c r="I3039">
        <v>2019</v>
      </c>
      <c r="J3039" t="s">
        <v>191</v>
      </c>
      <c r="K3039" t="s">
        <v>192</v>
      </c>
      <c r="L3039" t="s">
        <v>193</v>
      </c>
      <c r="M3039" t="s">
        <v>194</v>
      </c>
      <c r="N3039" t="s">
        <v>193</v>
      </c>
      <c r="O3039" t="s">
        <v>195</v>
      </c>
      <c r="P3039" t="s">
        <v>154</v>
      </c>
      <c r="Q3039" t="s">
        <v>196</v>
      </c>
      <c r="R3039" t="s">
        <v>7</v>
      </c>
    </row>
    <row r="3040" spans="1:18">
      <c r="A3040" t="s">
        <v>189</v>
      </c>
      <c r="B3040">
        <v>3061</v>
      </c>
      <c r="C3040" t="s">
        <v>190</v>
      </c>
      <c r="D3040">
        <v>1</v>
      </c>
      <c r="E3040" t="s">
        <v>161</v>
      </c>
      <c r="F3040">
        <v>2019</v>
      </c>
      <c r="G3040">
        <v>3928.6</v>
      </c>
      <c r="H3040">
        <v>2019</v>
      </c>
      <c r="I3040">
        <v>2019</v>
      </c>
      <c r="J3040" t="s">
        <v>191</v>
      </c>
      <c r="K3040" t="s">
        <v>192</v>
      </c>
      <c r="L3040" t="s">
        <v>193</v>
      </c>
      <c r="M3040" t="s">
        <v>194</v>
      </c>
      <c r="N3040" t="s">
        <v>193</v>
      </c>
      <c r="O3040" t="s">
        <v>195</v>
      </c>
      <c r="P3040" t="s">
        <v>154</v>
      </c>
      <c r="Q3040" t="s">
        <v>196</v>
      </c>
      <c r="R3040" t="s">
        <v>7</v>
      </c>
    </row>
    <row r="3041" spans="1:18">
      <c r="A3041" t="s">
        <v>189</v>
      </c>
      <c r="B3041">
        <v>3061</v>
      </c>
      <c r="C3041" t="s">
        <v>190</v>
      </c>
      <c r="E3041" t="s">
        <v>160</v>
      </c>
      <c r="F3041">
        <v>2000</v>
      </c>
      <c r="G3041">
        <v>15.72</v>
      </c>
      <c r="H3041">
        <v>2000</v>
      </c>
      <c r="I3041">
        <v>2019</v>
      </c>
      <c r="J3041" t="s">
        <v>191</v>
      </c>
      <c r="K3041" t="s">
        <v>192</v>
      </c>
      <c r="L3041" t="s">
        <v>193</v>
      </c>
      <c r="M3041" t="s">
        <v>194</v>
      </c>
      <c r="N3041" t="s">
        <v>193</v>
      </c>
      <c r="O3041" t="s">
        <v>195</v>
      </c>
      <c r="P3041" t="s">
        <v>154</v>
      </c>
      <c r="Q3041" t="s">
        <v>196</v>
      </c>
      <c r="R3041" t="s">
        <v>7</v>
      </c>
    </row>
    <row r="3042" spans="1:18">
      <c r="A3042" t="s">
        <v>189</v>
      </c>
      <c r="B3042">
        <v>3061</v>
      </c>
      <c r="C3042" t="s">
        <v>190</v>
      </c>
      <c r="E3042" t="s">
        <v>160</v>
      </c>
      <c r="F3042">
        <v>2001</v>
      </c>
      <c r="G3042">
        <v>15.43</v>
      </c>
      <c r="H3042">
        <v>2001</v>
      </c>
      <c r="I3042">
        <v>2019</v>
      </c>
      <c r="J3042" t="s">
        <v>191</v>
      </c>
      <c r="K3042" t="s">
        <v>192</v>
      </c>
      <c r="L3042" t="s">
        <v>193</v>
      </c>
      <c r="M3042" t="s">
        <v>194</v>
      </c>
      <c r="N3042" t="s">
        <v>193</v>
      </c>
      <c r="O3042" t="s">
        <v>195</v>
      </c>
      <c r="P3042" t="s">
        <v>154</v>
      </c>
      <c r="Q3042" t="s">
        <v>196</v>
      </c>
      <c r="R3042" t="s">
        <v>7</v>
      </c>
    </row>
    <row r="3043" spans="1:18">
      <c r="A3043" t="s">
        <v>189</v>
      </c>
      <c r="B3043">
        <v>3061</v>
      </c>
      <c r="C3043" t="s">
        <v>190</v>
      </c>
      <c r="E3043" t="s">
        <v>160</v>
      </c>
      <c r="F3043">
        <v>2003</v>
      </c>
      <c r="G3043">
        <v>0.63</v>
      </c>
      <c r="H3043">
        <v>2003</v>
      </c>
      <c r="I3043">
        <v>2019</v>
      </c>
      <c r="J3043" t="s">
        <v>191</v>
      </c>
      <c r="K3043" t="s">
        <v>192</v>
      </c>
      <c r="L3043" t="s">
        <v>193</v>
      </c>
      <c r="M3043" t="s">
        <v>194</v>
      </c>
      <c r="N3043" t="s">
        <v>193</v>
      </c>
      <c r="O3043" t="s">
        <v>195</v>
      </c>
      <c r="P3043" t="s">
        <v>154</v>
      </c>
      <c r="Q3043" t="s">
        <v>196</v>
      </c>
      <c r="R3043" t="s">
        <v>7</v>
      </c>
    </row>
    <row r="3044" spans="1:18">
      <c r="A3044" t="s">
        <v>189</v>
      </c>
      <c r="B3044">
        <v>3061</v>
      </c>
      <c r="C3044" t="s">
        <v>190</v>
      </c>
      <c r="E3044" t="s">
        <v>160</v>
      </c>
      <c r="F3044">
        <v>2004</v>
      </c>
      <c r="G3044">
        <v>0.88</v>
      </c>
      <c r="H3044">
        <v>2004</v>
      </c>
      <c r="I3044">
        <v>2019</v>
      </c>
      <c r="J3044" t="s">
        <v>191</v>
      </c>
      <c r="K3044" t="s">
        <v>192</v>
      </c>
      <c r="L3044" t="s">
        <v>193</v>
      </c>
      <c r="M3044" t="s">
        <v>194</v>
      </c>
      <c r="N3044" t="s">
        <v>193</v>
      </c>
      <c r="O3044" t="s">
        <v>195</v>
      </c>
      <c r="P3044" t="s">
        <v>154</v>
      </c>
      <c r="Q3044" t="s">
        <v>196</v>
      </c>
      <c r="R3044" t="s">
        <v>7</v>
      </c>
    </row>
    <row r="3045" spans="1:18">
      <c r="A3045" t="s">
        <v>189</v>
      </c>
      <c r="B3045">
        <v>3061</v>
      </c>
      <c r="C3045" t="s">
        <v>190</v>
      </c>
      <c r="E3045" t="s">
        <v>160</v>
      </c>
      <c r="F3045">
        <v>2005</v>
      </c>
      <c r="G3045">
        <v>4.58</v>
      </c>
      <c r="H3045">
        <v>2005</v>
      </c>
      <c r="I3045">
        <v>2019</v>
      </c>
      <c r="J3045" t="s">
        <v>191</v>
      </c>
      <c r="K3045" t="s">
        <v>192</v>
      </c>
      <c r="L3045" t="s">
        <v>193</v>
      </c>
      <c r="M3045" t="s">
        <v>194</v>
      </c>
      <c r="N3045" t="s">
        <v>193</v>
      </c>
      <c r="O3045" t="s">
        <v>195</v>
      </c>
      <c r="P3045" t="s">
        <v>154</v>
      </c>
      <c r="Q3045" t="s">
        <v>196</v>
      </c>
      <c r="R3045" t="s">
        <v>7</v>
      </c>
    </row>
    <row r="3046" spans="1:18">
      <c r="A3046" t="s">
        <v>189</v>
      </c>
      <c r="B3046">
        <v>3061</v>
      </c>
      <c r="C3046" t="s">
        <v>190</v>
      </c>
      <c r="E3046" t="s">
        <v>160</v>
      </c>
      <c r="F3046">
        <v>2006</v>
      </c>
      <c r="G3046">
        <v>0.33</v>
      </c>
      <c r="H3046">
        <v>2006</v>
      </c>
      <c r="I3046">
        <v>2019</v>
      </c>
      <c r="J3046" t="s">
        <v>191</v>
      </c>
      <c r="K3046" t="s">
        <v>192</v>
      </c>
      <c r="L3046" t="s">
        <v>193</v>
      </c>
      <c r="M3046" t="s">
        <v>194</v>
      </c>
      <c r="N3046" t="s">
        <v>193</v>
      </c>
      <c r="O3046" t="s">
        <v>195</v>
      </c>
      <c r="P3046" t="s">
        <v>154</v>
      </c>
      <c r="Q3046" t="s">
        <v>196</v>
      </c>
      <c r="R3046" t="s">
        <v>7</v>
      </c>
    </row>
    <row r="3047" spans="1:18">
      <c r="A3047" t="s">
        <v>189</v>
      </c>
      <c r="B3047">
        <v>3061</v>
      </c>
      <c r="C3047" t="s">
        <v>190</v>
      </c>
      <c r="E3047" t="s">
        <v>160</v>
      </c>
      <c r="F3047">
        <v>2007</v>
      </c>
      <c r="G3047">
        <v>1.06</v>
      </c>
      <c r="H3047">
        <v>2007</v>
      </c>
      <c r="I3047">
        <v>2019</v>
      </c>
      <c r="J3047" t="s">
        <v>191</v>
      </c>
      <c r="K3047" t="s">
        <v>192</v>
      </c>
      <c r="L3047" t="s">
        <v>193</v>
      </c>
      <c r="M3047" t="s">
        <v>194</v>
      </c>
      <c r="N3047" t="s">
        <v>193</v>
      </c>
      <c r="O3047" t="s">
        <v>195</v>
      </c>
      <c r="P3047" t="s">
        <v>154</v>
      </c>
      <c r="Q3047" t="s">
        <v>196</v>
      </c>
      <c r="R3047" t="s">
        <v>7</v>
      </c>
    </row>
    <row r="3048" spans="1:18">
      <c r="A3048" t="s">
        <v>189</v>
      </c>
      <c r="B3048">
        <v>3061</v>
      </c>
      <c r="C3048" t="s">
        <v>190</v>
      </c>
      <c r="E3048" t="s">
        <v>160</v>
      </c>
      <c r="F3048">
        <v>2008</v>
      </c>
      <c r="G3048">
        <v>59.18</v>
      </c>
      <c r="H3048">
        <v>2008</v>
      </c>
      <c r="I3048">
        <v>2019</v>
      </c>
      <c r="J3048" t="s">
        <v>191</v>
      </c>
      <c r="K3048" t="s">
        <v>192</v>
      </c>
      <c r="L3048" t="s">
        <v>193</v>
      </c>
      <c r="M3048" t="s">
        <v>194</v>
      </c>
      <c r="N3048" t="s">
        <v>193</v>
      </c>
      <c r="O3048" t="s">
        <v>195</v>
      </c>
      <c r="P3048" t="s">
        <v>154</v>
      </c>
      <c r="Q3048" t="s">
        <v>196</v>
      </c>
      <c r="R3048" t="s">
        <v>7</v>
      </c>
    </row>
    <row r="3049" spans="1:18">
      <c r="A3049" t="s">
        <v>189</v>
      </c>
      <c r="B3049">
        <v>3061</v>
      </c>
      <c r="C3049" t="s">
        <v>190</v>
      </c>
      <c r="E3049" t="s">
        <v>160</v>
      </c>
      <c r="F3049">
        <v>2009</v>
      </c>
      <c r="G3049">
        <v>190.82</v>
      </c>
      <c r="H3049">
        <v>2009</v>
      </c>
      <c r="I3049">
        <v>2019</v>
      </c>
      <c r="J3049" t="s">
        <v>191</v>
      </c>
      <c r="K3049" t="s">
        <v>192</v>
      </c>
      <c r="L3049" t="s">
        <v>193</v>
      </c>
      <c r="M3049" t="s">
        <v>194</v>
      </c>
      <c r="N3049" t="s">
        <v>193</v>
      </c>
      <c r="O3049" t="s">
        <v>195</v>
      </c>
      <c r="P3049" t="s">
        <v>154</v>
      </c>
      <c r="Q3049" t="s">
        <v>196</v>
      </c>
      <c r="R3049" t="s">
        <v>7</v>
      </c>
    </row>
    <row r="3050" spans="1:18">
      <c r="A3050" t="s">
        <v>189</v>
      </c>
      <c r="B3050">
        <v>3061</v>
      </c>
      <c r="C3050" t="s">
        <v>190</v>
      </c>
      <c r="E3050" t="s">
        <v>160</v>
      </c>
      <c r="F3050">
        <v>2010</v>
      </c>
      <c r="G3050">
        <v>821.79</v>
      </c>
      <c r="H3050">
        <v>2010</v>
      </c>
      <c r="I3050">
        <v>2019</v>
      </c>
      <c r="J3050" t="s">
        <v>191</v>
      </c>
      <c r="K3050" t="s">
        <v>192</v>
      </c>
      <c r="L3050" t="s">
        <v>193</v>
      </c>
      <c r="M3050" t="s">
        <v>194</v>
      </c>
      <c r="N3050" t="s">
        <v>193</v>
      </c>
      <c r="O3050" t="s">
        <v>195</v>
      </c>
      <c r="P3050" t="s">
        <v>154</v>
      </c>
      <c r="Q3050" t="s">
        <v>196</v>
      </c>
      <c r="R3050" t="s">
        <v>7</v>
      </c>
    </row>
    <row r="3051" spans="1:18">
      <c r="A3051" t="s">
        <v>189</v>
      </c>
      <c r="B3051">
        <v>3061</v>
      </c>
      <c r="C3051" t="s">
        <v>190</v>
      </c>
      <c r="E3051" t="s">
        <v>160</v>
      </c>
      <c r="F3051">
        <v>2011</v>
      </c>
      <c r="G3051">
        <v>282.49</v>
      </c>
      <c r="H3051">
        <v>2011</v>
      </c>
      <c r="I3051">
        <v>2019</v>
      </c>
      <c r="J3051" t="s">
        <v>191</v>
      </c>
      <c r="K3051" t="s">
        <v>192</v>
      </c>
      <c r="L3051" t="s">
        <v>193</v>
      </c>
      <c r="M3051" t="s">
        <v>194</v>
      </c>
      <c r="N3051" t="s">
        <v>193</v>
      </c>
      <c r="O3051" t="s">
        <v>195</v>
      </c>
      <c r="P3051" t="s">
        <v>154</v>
      </c>
      <c r="Q3051" t="s">
        <v>196</v>
      </c>
      <c r="R3051" t="s">
        <v>7</v>
      </c>
    </row>
    <row r="3052" spans="1:18">
      <c r="A3052" t="s">
        <v>189</v>
      </c>
      <c r="B3052">
        <v>3061</v>
      </c>
      <c r="C3052" t="s">
        <v>190</v>
      </c>
      <c r="E3052" t="s">
        <v>160</v>
      </c>
      <c r="F3052">
        <v>2012</v>
      </c>
      <c r="G3052">
        <v>104.54</v>
      </c>
      <c r="H3052">
        <v>2012</v>
      </c>
      <c r="I3052">
        <v>2019</v>
      </c>
      <c r="J3052" t="s">
        <v>191</v>
      </c>
      <c r="K3052" t="s">
        <v>192</v>
      </c>
      <c r="L3052" t="s">
        <v>193</v>
      </c>
      <c r="M3052" t="s">
        <v>194</v>
      </c>
      <c r="N3052" t="s">
        <v>193</v>
      </c>
      <c r="O3052" t="s">
        <v>195</v>
      </c>
      <c r="P3052" t="s">
        <v>154</v>
      </c>
      <c r="Q3052" t="s">
        <v>196</v>
      </c>
      <c r="R3052" t="s">
        <v>7</v>
      </c>
    </row>
    <row r="3053" spans="1:18">
      <c r="A3053" t="s">
        <v>189</v>
      </c>
      <c r="B3053">
        <v>3061</v>
      </c>
      <c r="C3053" t="s">
        <v>190</v>
      </c>
      <c r="E3053" t="s">
        <v>160</v>
      </c>
      <c r="F3053">
        <v>2013</v>
      </c>
      <c r="G3053">
        <v>185.44</v>
      </c>
      <c r="H3053">
        <v>2013</v>
      </c>
      <c r="I3053">
        <v>2019</v>
      </c>
      <c r="J3053" t="s">
        <v>191</v>
      </c>
      <c r="K3053" t="s">
        <v>192</v>
      </c>
      <c r="L3053" t="s">
        <v>193</v>
      </c>
      <c r="M3053" t="s">
        <v>194</v>
      </c>
      <c r="N3053" t="s">
        <v>193</v>
      </c>
      <c r="O3053" t="s">
        <v>195</v>
      </c>
      <c r="P3053" t="s">
        <v>154</v>
      </c>
      <c r="Q3053" t="s">
        <v>196</v>
      </c>
      <c r="R3053" t="s">
        <v>7</v>
      </c>
    </row>
    <row r="3054" spans="1:18">
      <c r="A3054" t="s">
        <v>189</v>
      </c>
      <c r="B3054">
        <v>3061</v>
      </c>
      <c r="C3054" t="s">
        <v>190</v>
      </c>
      <c r="E3054" t="s">
        <v>160</v>
      </c>
      <c r="F3054">
        <v>2014</v>
      </c>
      <c r="G3054">
        <v>116.08</v>
      </c>
      <c r="H3054">
        <v>2014</v>
      </c>
      <c r="I3054">
        <v>2019</v>
      </c>
      <c r="J3054" t="s">
        <v>191</v>
      </c>
      <c r="K3054" t="s">
        <v>192</v>
      </c>
      <c r="L3054" t="s">
        <v>193</v>
      </c>
      <c r="M3054" t="s">
        <v>194</v>
      </c>
      <c r="N3054" t="s">
        <v>193</v>
      </c>
      <c r="O3054" t="s">
        <v>195</v>
      </c>
      <c r="P3054" t="s">
        <v>154</v>
      </c>
      <c r="Q3054" t="s">
        <v>196</v>
      </c>
      <c r="R3054" t="s">
        <v>7</v>
      </c>
    </row>
    <row r="3055" spans="1:18">
      <c r="A3055" t="s">
        <v>189</v>
      </c>
      <c r="B3055">
        <v>3061</v>
      </c>
      <c r="C3055" t="s">
        <v>190</v>
      </c>
      <c r="E3055" t="s">
        <v>160</v>
      </c>
      <c r="F3055">
        <v>2015</v>
      </c>
      <c r="G3055">
        <v>154.6</v>
      </c>
      <c r="H3055">
        <v>2015</v>
      </c>
      <c r="I3055">
        <v>2019</v>
      </c>
      <c r="J3055" t="s">
        <v>191</v>
      </c>
      <c r="K3055" t="s">
        <v>192</v>
      </c>
      <c r="L3055" t="s">
        <v>193</v>
      </c>
      <c r="M3055" t="s">
        <v>194</v>
      </c>
      <c r="N3055" t="s">
        <v>193</v>
      </c>
      <c r="O3055" t="s">
        <v>195</v>
      </c>
      <c r="P3055" t="s">
        <v>154</v>
      </c>
      <c r="Q3055" t="s">
        <v>196</v>
      </c>
      <c r="R3055" t="s">
        <v>7</v>
      </c>
    </row>
    <row r="3056" spans="1:18">
      <c r="A3056" t="s">
        <v>189</v>
      </c>
      <c r="B3056">
        <v>3061</v>
      </c>
      <c r="C3056" t="s">
        <v>190</v>
      </c>
      <c r="E3056" t="s">
        <v>160</v>
      </c>
      <c r="F3056">
        <v>2016</v>
      </c>
      <c r="G3056">
        <v>396.65</v>
      </c>
      <c r="H3056">
        <v>2016</v>
      </c>
      <c r="I3056">
        <v>2019</v>
      </c>
      <c r="J3056" t="s">
        <v>191</v>
      </c>
      <c r="K3056" t="s">
        <v>192</v>
      </c>
      <c r="L3056" t="s">
        <v>193</v>
      </c>
      <c r="M3056" t="s">
        <v>194</v>
      </c>
      <c r="N3056" t="s">
        <v>193</v>
      </c>
      <c r="O3056" t="s">
        <v>195</v>
      </c>
      <c r="P3056" t="s">
        <v>154</v>
      </c>
      <c r="Q3056" t="s">
        <v>196</v>
      </c>
      <c r="R3056" t="s">
        <v>7</v>
      </c>
    </row>
    <row r="3057" spans="1:18">
      <c r="A3057" t="s">
        <v>189</v>
      </c>
      <c r="B3057">
        <v>3061</v>
      </c>
      <c r="C3057" t="s">
        <v>190</v>
      </c>
      <c r="E3057" t="s">
        <v>160</v>
      </c>
      <c r="F3057">
        <v>2017</v>
      </c>
      <c r="G3057">
        <v>658.5</v>
      </c>
      <c r="H3057">
        <v>2017</v>
      </c>
      <c r="I3057">
        <v>2019</v>
      </c>
      <c r="J3057" t="s">
        <v>191</v>
      </c>
      <c r="K3057" t="s">
        <v>192</v>
      </c>
      <c r="L3057" t="s">
        <v>193</v>
      </c>
      <c r="M3057" t="s">
        <v>194</v>
      </c>
      <c r="N3057" t="s">
        <v>193</v>
      </c>
      <c r="O3057" t="s">
        <v>195</v>
      </c>
      <c r="P3057" t="s">
        <v>154</v>
      </c>
      <c r="Q3057" t="s">
        <v>196</v>
      </c>
      <c r="R3057" t="s">
        <v>7</v>
      </c>
    </row>
    <row r="3058" spans="1:18">
      <c r="A3058" t="s">
        <v>189</v>
      </c>
      <c r="B3058">
        <v>3061</v>
      </c>
      <c r="C3058" t="s">
        <v>190</v>
      </c>
      <c r="E3058" t="s">
        <v>160</v>
      </c>
      <c r="F3058">
        <v>2018</v>
      </c>
      <c r="G3058">
        <v>378.32</v>
      </c>
      <c r="H3058">
        <v>2018</v>
      </c>
      <c r="I3058">
        <v>2019</v>
      </c>
      <c r="J3058" t="s">
        <v>191</v>
      </c>
      <c r="K3058" t="s">
        <v>192</v>
      </c>
      <c r="L3058" t="s">
        <v>193</v>
      </c>
      <c r="M3058" t="s">
        <v>194</v>
      </c>
      <c r="N3058" t="s">
        <v>193</v>
      </c>
      <c r="O3058" t="s">
        <v>195</v>
      </c>
      <c r="P3058" t="s">
        <v>154</v>
      </c>
      <c r="Q3058" t="s">
        <v>196</v>
      </c>
      <c r="R3058" t="s">
        <v>7</v>
      </c>
    </row>
    <row r="3059" spans="1:18">
      <c r="A3059" t="s">
        <v>189</v>
      </c>
      <c r="B3059">
        <v>3061</v>
      </c>
      <c r="C3059" t="s">
        <v>190</v>
      </c>
      <c r="E3059" t="s">
        <v>160</v>
      </c>
      <c r="F3059">
        <v>2019</v>
      </c>
      <c r="G3059">
        <v>504.39</v>
      </c>
      <c r="H3059">
        <v>2019</v>
      </c>
      <c r="I3059">
        <v>2019</v>
      </c>
      <c r="J3059" t="s">
        <v>191</v>
      </c>
      <c r="K3059" t="s">
        <v>192</v>
      </c>
      <c r="L3059" t="s">
        <v>193</v>
      </c>
      <c r="M3059" t="s">
        <v>194</v>
      </c>
      <c r="N3059" t="s">
        <v>193</v>
      </c>
      <c r="O3059" t="s">
        <v>195</v>
      </c>
      <c r="P3059" t="s">
        <v>154</v>
      </c>
      <c r="Q3059" t="s">
        <v>196</v>
      </c>
      <c r="R3059" t="s">
        <v>7</v>
      </c>
    </row>
    <row r="3060" spans="1:18">
      <c r="A3060" t="s">
        <v>189</v>
      </c>
      <c r="B3060">
        <v>3061</v>
      </c>
      <c r="C3060" t="s">
        <v>190</v>
      </c>
      <c r="D3060" t="s">
        <v>339</v>
      </c>
      <c r="E3060" t="s">
        <v>166</v>
      </c>
      <c r="F3060">
        <v>2000</v>
      </c>
      <c r="G3060">
        <v>51.51</v>
      </c>
      <c r="H3060">
        <v>2000</v>
      </c>
      <c r="I3060">
        <v>2019</v>
      </c>
      <c r="J3060" t="s">
        <v>191</v>
      </c>
      <c r="K3060" t="s">
        <v>192</v>
      </c>
      <c r="L3060" t="s">
        <v>193</v>
      </c>
      <c r="M3060" t="s">
        <v>194</v>
      </c>
      <c r="N3060" t="s">
        <v>193</v>
      </c>
      <c r="O3060" t="s">
        <v>195</v>
      </c>
      <c r="P3060" t="s">
        <v>154</v>
      </c>
      <c r="Q3060" t="s">
        <v>196</v>
      </c>
      <c r="R3060" t="s">
        <v>7</v>
      </c>
    </row>
    <row r="3061" spans="1:18">
      <c r="A3061" t="s">
        <v>189</v>
      </c>
      <c r="B3061">
        <v>3061</v>
      </c>
      <c r="C3061" t="s">
        <v>190</v>
      </c>
      <c r="D3061" t="s">
        <v>339</v>
      </c>
      <c r="E3061" t="s">
        <v>166</v>
      </c>
      <c r="F3061">
        <v>2001</v>
      </c>
      <c r="G3061">
        <v>13.08</v>
      </c>
      <c r="H3061">
        <v>2001</v>
      </c>
      <c r="I3061">
        <v>2019</v>
      </c>
      <c r="J3061" t="s">
        <v>191</v>
      </c>
      <c r="K3061" t="s">
        <v>192</v>
      </c>
      <c r="L3061" t="s">
        <v>193</v>
      </c>
      <c r="M3061" t="s">
        <v>194</v>
      </c>
      <c r="N3061" t="s">
        <v>193</v>
      </c>
      <c r="O3061" t="s">
        <v>195</v>
      </c>
      <c r="P3061" t="s">
        <v>154</v>
      </c>
      <c r="Q3061" t="s">
        <v>196</v>
      </c>
      <c r="R3061" t="s">
        <v>7</v>
      </c>
    </row>
    <row r="3062" spans="1:18">
      <c r="A3062" t="s">
        <v>189</v>
      </c>
      <c r="B3062">
        <v>3061</v>
      </c>
      <c r="C3062" t="s">
        <v>190</v>
      </c>
      <c r="D3062" t="s">
        <v>339</v>
      </c>
      <c r="E3062" t="s">
        <v>166</v>
      </c>
      <c r="F3062">
        <v>2002</v>
      </c>
      <c r="G3062">
        <v>118.5</v>
      </c>
      <c r="H3062">
        <v>2002</v>
      </c>
      <c r="I3062">
        <v>2019</v>
      </c>
      <c r="J3062" t="s">
        <v>191</v>
      </c>
      <c r="K3062" t="s">
        <v>192</v>
      </c>
      <c r="L3062" t="s">
        <v>193</v>
      </c>
      <c r="M3062" t="s">
        <v>194</v>
      </c>
      <c r="N3062" t="s">
        <v>193</v>
      </c>
      <c r="O3062" t="s">
        <v>195</v>
      </c>
      <c r="P3062" t="s">
        <v>154</v>
      </c>
      <c r="Q3062" t="s">
        <v>196</v>
      </c>
      <c r="R3062" t="s">
        <v>7</v>
      </c>
    </row>
    <row r="3063" spans="1:18">
      <c r="A3063" t="s">
        <v>189</v>
      </c>
      <c r="B3063">
        <v>3061</v>
      </c>
      <c r="C3063" t="s">
        <v>190</v>
      </c>
      <c r="D3063" t="s">
        <v>339</v>
      </c>
      <c r="E3063" t="s">
        <v>166</v>
      </c>
      <c r="F3063">
        <v>2003</v>
      </c>
      <c r="G3063">
        <v>8.49</v>
      </c>
      <c r="H3063">
        <v>2003</v>
      </c>
      <c r="I3063">
        <v>2019</v>
      </c>
      <c r="J3063" t="s">
        <v>191</v>
      </c>
      <c r="K3063" t="s">
        <v>192</v>
      </c>
      <c r="L3063" t="s">
        <v>193</v>
      </c>
      <c r="M3063" t="s">
        <v>194</v>
      </c>
      <c r="N3063" t="s">
        <v>193</v>
      </c>
      <c r="O3063" t="s">
        <v>195</v>
      </c>
      <c r="P3063" t="s">
        <v>154</v>
      </c>
      <c r="Q3063" t="s">
        <v>196</v>
      </c>
      <c r="R3063" t="s">
        <v>7</v>
      </c>
    </row>
    <row r="3064" spans="1:18">
      <c r="A3064" t="s">
        <v>189</v>
      </c>
      <c r="B3064">
        <v>3061</v>
      </c>
      <c r="C3064" t="s">
        <v>190</v>
      </c>
      <c r="D3064" t="s">
        <v>339</v>
      </c>
      <c r="E3064" t="s">
        <v>166</v>
      </c>
      <c r="F3064">
        <v>2004</v>
      </c>
      <c r="G3064">
        <v>31.37</v>
      </c>
      <c r="H3064">
        <v>2004</v>
      </c>
      <c r="I3064">
        <v>2019</v>
      </c>
      <c r="J3064" t="s">
        <v>191</v>
      </c>
      <c r="K3064" t="s">
        <v>192</v>
      </c>
      <c r="L3064" t="s">
        <v>193</v>
      </c>
      <c r="M3064" t="s">
        <v>194</v>
      </c>
      <c r="N3064" t="s">
        <v>193</v>
      </c>
      <c r="O3064" t="s">
        <v>195</v>
      </c>
      <c r="P3064" t="s">
        <v>154</v>
      </c>
      <c r="Q3064" t="s">
        <v>196</v>
      </c>
      <c r="R3064" t="s">
        <v>7</v>
      </c>
    </row>
    <row r="3065" spans="1:18">
      <c r="A3065" t="s">
        <v>189</v>
      </c>
      <c r="B3065">
        <v>3061</v>
      </c>
      <c r="C3065" t="s">
        <v>190</v>
      </c>
      <c r="D3065" t="s">
        <v>339</v>
      </c>
      <c r="E3065" t="s">
        <v>166</v>
      </c>
      <c r="F3065">
        <v>2005</v>
      </c>
      <c r="G3065">
        <v>78.48</v>
      </c>
      <c r="H3065">
        <v>2005</v>
      </c>
      <c r="I3065">
        <v>2019</v>
      </c>
      <c r="J3065" t="s">
        <v>191</v>
      </c>
      <c r="K3065" t="s">
        <v>192</v>
      </c>
      <c r="L3065" t="s">
        <v>193</v>
      </c>
      <c r="M3065" t="s">
        <v>194</v>
      </c>
      <c r="N3065" t="s">
        <v>193</v>
      </c>
      <c r="O3065" t="s">
        <v>195</v>
      </c>
      <c r="P3065" t="s">
        <v>154</v>
      </c>
      <c r="Q3065" t="s">
        <v>196</v>
      </c>
      <c r="R3065" t="s">
        <v>7</v>
      </c>
    </row>
    <row r="3066" spans="1:18">
      <c r="A3066" t="s">
        <v>189</v>
      </c>
      <c r="B3066">
        <v>3061</v>
      </c>
      <c r="C3066" t="s">
        <v>190</v>
      </c>
      <c r="D3066" t="s">
        <v>339</v>
      </c>
      <c r="E3066" t="s">
        <v>166</v>
      </c>
      <c r="F3066">
        <v>2006</v>
      </c>
      <c r="G3066">
        <v>68.239999999999995</v>
      </c>
      <c r="H3066">
        <v>2006</v>
      </c>
      <c r="I3066">
        <v>2019</v>
      </c>
      <c r="J3066" t="s">
        <v>191</v>
      </c>
      <c r="K3066" t="s">
        <v>192</v>
      </c>
      <c r="L3066" t="s">
        <v>193</v>
      </c>
      <c r="M3066" t="s">
        <v>194</v>
      </c>
      <c r="N3066" t="s">
        <v>193</v>
      </c>
      <c r="O3066" t="s">
        <v>195</v>
      </c>
      <c r="P3066" t="s">
        <v>154</v>
      </c>
      <c r="Q3066" t="s">
        <v>196</v>
      </c>
      <c r="R3066" t="s">
        <v>7</v>
      </c>
    </row>
    <row r="3067" spans="1:18">
      <c r="A3067" t="s">
        <v>189</v>
      </c>
      <c r="B3067">
        <v>3061</v>
      </c>
      <c r="C3067" t="s">
        <v>190</v>
      </c>
      <c r="D3067" t="s">
        <v>339</v>
      </c>
      <c r="E3067" t="s">
        <v>166</v>
      </c>
      <c r="F3067">
        <v>2007</v>
      </c>
      <c r="G3067">
        <v>93.6</v>
      </c>
      <c r="H3067">
        <v>2007</v>
      </c>
      <c r="I3067">
        <v>2019</v>
      </c>
      <c r="J3067" t="s">
        <v>191</v>
      </c>
      <c r="K3067" t="s">
        <v>192</v>
      </c>
      <c r="L3067" t="s">
        <v>193</v>
      </c>
      <c r="M3067" t="s">
        <v>194</v>
      </c>
      <c r="N3067" t="s">
        <v>193</v>
      </c>
      <c r="O3067" t="s">
        <v>195</v>
      </c>
      <c r="P3067" t="s">
        <v>154</v>
      </c>
      <c r="Q3067" t="s">
        <v>196</v>
      </c>
      <c r="R3067" t="s">
        <v>7</v>
      </c>
    </row>
    <row r="3068" spans="1:18">
      <c r="A3068" t="s">
        <v>189</v>
      </c>
      <c r="B3068">
        <v>3061</v>
      </c>
      <c r="C3068" t="s">
        <v>190</v>
      </c>
      <c r="D3068" t="s">
        <v>339</v>
      </c>
      <c r="E3068" t="s">
        <v>166</v>
      </c>
      <c r="F3068">
        <v>2008</v>
      </c>
      <c r="G3068">
        <v>96.13</v>
      </c>
      <c r="H3068">
        <v>2008</v>
      </c>
      <c r="I3068">
        <v>2019</v>
      </c>
      <c r="J3068" t="s">
        <v>191</v>
      </c>
      <c r="K3068" t="s">
        <v>192</v>
      </c>
      <c r="L3068" t="s">
        <v>193</v>
      </c>
      <c r="M3068" t="s">
        <v>194</v>
      </c>
      <c r="N3068" t="s">
        <v>193</v>
      </c>
      <c r="O3068" t="s">
        <v>195</v>
      </c>
      <c r="P3068" t="s">
        <v>154</v>
      </c>
      <c r="Q3068" t="s">
        <v>196</v>
      </c>
      <c r="R3068" t="s">
        <v>7</v>
      </c>
    </row>
    <row r="3069" spans="1:18">
      <c r="A3069" t="s">
        <v>189</v>
      </c>
      <c r="B3069">
        <v>3061</v>
      </c>
      <c r="C3069" t="s">
        <v>190</v>
      </c>
      <c r="D3069" t="s">
        <v>339</v>
      </c>
      <c r="E3069" t="s">
        <v>166</v>
      </c>
      <c r="F3069">
        <v>2009</v>
      </c>
      <c r="G3069">
        <v>128.59</v>
      </c>
      <c r="H3069">
        <v>2009</v>
      </c>
      <c r="I3069">
        <v>2019</v>
      </c>
      <c r="J3069" t="s">
        <v>191</v>
      </c>
      <c r="K3069" t="s">
        <v>192</v>
      </c>
      <c r="L3069" t="s">
        <v>193</v>
      </c>
      <c r="M3069" t="s">
        <v>194</v>
      </c>
      <c r="N3069" t="s">
        <v>193</v>
      </c>
      <c r="O3069" t="s">
        <v>195</v>
      </c>
      <c r="P3069" t="s">
        <v>154</v>
      </c>
      <c r="Q3069" t="s">
        <v>196</v>
      </c>
      <c r="R3069" t="s">
        <v>7</v>
      </c>
    </row>
    <row r="3070" spans="1:18">
      <c r="A3070" t="s">
        <v>189</v>
      </c>
      <c r="B3070">
        <v>3061</v>
      </c>
      <c r="C3070" t="s">
        <v>190</v>
      </c>
      <c r="D3070" t="s">
        <v>339</v>
      </c>
      <c r="E3070" t="s">
        <v>166</v>
      </c>
      <c r="F3070">
        <v>2010</v>
      </c>
      <c r="G3070">
        <v>344.8</v>
      </c>
      <c r="H3070">
        <v>2010</v>
      </c>
      <c r="I3070">
        <v>2019</v>
      </c>
      <c r="J3070" t="s">
        <v>191</v>
      </c>
      <c r="K3070" t="s">
        <v>192</v>
      </c>
      <c r="L3070" t="s">
        <v>193</v>
      </c>
      <c r="M3070" t="s">
        <v>194</v>
      </c>
      <c r="N3070" t="s">
        <v>193</v>
      </c>
      <c r="O3070" t="s">
        <v>195</v>
      </c>
      <c r="P3070" t="s">
        <v>154</v>
      </c>
      <c r="Q3070" t="s">
        <v>196</v>
      </c>
      <c r="R3070" t="s">
        <v>7</v>
      </c>
    </row>
    <row r="3071" spans="1:18">
      <c r="A3071" t="s">
        <v>189</v>
      </c>
      <c r="B3071">
        <v>3061</v>
      </c>
      <c r="C3071" t="s">
        <v>190</v>
      </c>
      <c r="D3071" t="s">
        <v>339</v>
      </c>
      <c r="E3071" t="s">
        <v>166</v>
      </c>
      <c r="F3071">
        <v>2011</v>
      </c>
      <c r="G3071">
        <v>529.55999999999995</v>
      </c>
      <c r="H3071">
        <v>2011</v>
      </c>
      <c r="I3071">
        <v>2019</v>
      </c>
      <c r="J3071" t="s">
        <v>191</v>
      </c>
      <c r="K3071" t="s">
        <v>192</v>
      </c>
      <c r="L3071" t="s">
        <v>193</v>
      </c>
      <c r="M3071" t="s">
        <v>194</v>
      </c>
      <c r="N3071" t="s">
        <v>193</v>
      </c>
      <c r="O3071" t="s">
        <v>195</v>
      </c>
      <c r="P3071" t="s">
        <v>154</v>
      </c>
      <c r="Q3071" t="s">
        <v>196</v>
      </c>
      <c r="R3071" t="s">
        <v>7</v>
      </c>
    </row>
    <row r="3072" spans="1:18">
      <c r="A3072" t="s">
        <v>189</v>
      </c>
      <c r="B3072">
        <v>3061</v>
      </c>
      <c r="C3072" t="s">
        <v>190</v>
      </c>
      <c r="D3072" t="s">
        <v>339</v>
      </c>
      <c r="E3072" t="s">
        <v>166</v>
      </c>
      <c r="F3072">
        <v>2012</v>
      </c>
      <c r="G3072">
        <v>147.37</v>
      </c>
      <c r="H3072">
        <v>2012</v>
      </c>
      <c r="I3072">
        <v>2019</v>
      </c>
      <c r="J3072" t="s">
        <v>191</v>
      </c>
      <c r="K3072" t="s">
        <v>192</v>
      </c>
      <c r="L3072" t="s">
        <v>193</v>
      </c>
      <c r="M3072" t="s">
        <v>194</v>
      </c>
      <c r="N3072" t="s">
        <v>193</v>
      </c>
      <c r="O3072" t="s">
        <v>195</v>
      </c>
      <c r="P3072" t="s">
        <v>154</v>
      </c>
      <c r="Q3072" t="s">
        <v>196</v>
      </c>
      <c r="R3072" t="s">
        <v>7</v>
      </c>
    </row>
    <row r="3073" spans="1:18">
      <c r="A3073" t="s">
        <v>189</v>
      </c>
      <c r="B3073">
        <v>3061</v>
      </c>
      <c r="C3073" t="s">
        <v>190</v>
      </c>
      <c r="D3073" t="s">
        <v>339</v>
      </c>
      <c r="E3073" t="s">
        <v>166</v>
      </c>
      <c r="F3073">
        <v>2013</v>
      </c>
      <c r="G3073">
        <v>368.65</v>
      </c>
      <c r="H3073">
        <v>2013</v>
      </c>
      <c r="I3073">
        <v>2019</v>
      </c>
      <c r="J3073" t="s">
        <v>191</v>
      </c>
      <c r="K3073" t="s">
        <v>192</v>
      </c>
      <c r="L3073" t="s">
        <v>193</v>
      </c>
      <c r="M3073" t="s">
        <v>194</v>
      </c>
      <c r="N3073" t="s">
        <v>193</v>
      </c>
      <c r="O3073" t="s">
        <v>195</v>
      </c>
      <c r="P3073" t="s">
        <v>154</v>
      </c>
      <c r="Q3073" t="s">
        <v>196</v>
      </c>
      <c r="R3073" t="s">
        <v>7</v>
      </c>
    </row>
    <row r="3074" spans="1:18">
      <c r="A3074" t="s">
        <v>189</v>
      </c>
      <c r="B3074">
        <v>3061</v>
      </c>
      <c r="C3074" t="s">
        <v>190</v>
      </c>
      <c r="D3074" t="s">
        <v>339</v>
      </c>
      <c r="E3074" t="s">
        <v>166</v>
      </c>
      <c r="F3074">
        <v>2014</v>
      </c>
      <c r="G3074">
        <v>472.53</v>
      </c>
      <c r="H3074">
        <v>2014</v>
      </c>
      <c r="I3074">
        <v>2019</v>
      </c>
      <c r="J3074" t="s">
        <v>191</v>
      </c>
      <c r="K3074" t="s">
        <v>192</v>
      </c>
      <c r="L3074" t="s">
        <v>193</v>
      </c>
      <c r="M3074" t="s">
        <v>194</v>
      </c>
      <c r="N3074" t="s">
        <v>193</v>
      </c>
      <c r="O3074" t="s">
        <v>195</v>
      </c>
      <c r="P3074" t="s">
        <v>154</v>
      </c>
      <c r="Q3074" t="s">
        <v>196</v>
      </c>
      <c r="R3074" t="s">
        <v>7</v>
      </c>
    </row>
    <row r="3075" spans="1:18">
      <c r="A3075" t="s">
        <v>189</v>
      </c>
      <c r="B3075">
        <v>3061</v>
      </c>
      <c r="C3075" t="s">
        <v>190</v>
      </c>
      <c r="D3075" t="s">
        <v>339</v>
      </c>
      <c r="E3075" t="s">
        <v>166</v>
      </c>
      <c r="F3075">
        <v>2015</v>
      </c>
      <c r="G3075">
        <v>347.85</v>
      </c>
      <c r="H3075">
        <v>2015</v>
      </c>
      <c r="I3075">
        <v>2019</v>
      </c>
      <c r="J3075" t="s">
        <v>191</v>
      </c>
      <c r="K3075" t="s">
        <v>192</v>
      </c>
      <c r="L3075" t="s">
        <v>193</v>
      </c>
      <c r="M3075" t="s">
        <v>194</v>
      </c>
      <c r="N3075" t="s">
        <v>193</v>
      </c>
      <c r="O3075" t="s">
        <v>195</v>
      </c>
      <c r="P3075" t="s">
        <v>154</v>
      </c>
      <c r="Q3075" t="s">
        <v>196</v>
      </c>
      <c r="R3075" t="s">
        <v>7</v>
      </c>
    </row>
    <row r="3076" spans="1:18">
      <c r="A3076" t="s">
        <v>189</v>
      </c>
      <c r="B3076">
        <v>3061</v>
      </c>
      <c r="C3076" t="s">
        <v>190</v>
      </c>
      <c r="D3076" t="s">
        <v>339</v>
      </c>
      <c r="E3076" t="s">
        <v>166</v>
      </c>
      <c r="F3076">
        <v>2016</v>
      </c>
      <c r="G3076">
        <v>1100.49</v>
      </c>
      <c r="H3076">
        <v>2016</v>
      </c>
      <c r="I3076">
        <v>2019</v>
      </c>
      <c r="J3076" t="s">
        <v>191</v>
      </c>
      <c r="K3076" t="s">
        <v>192</v>
      </c>
      <c r="L3076" t="s">
        <v>193</v>
      </c>
      <c r="M3076" t="s">
        <v>194</v>
      </c>
      <c r="N3076" t="s">
        <v>193</v>
      </c>
      <c r="O3076" t="s">
        <v>195</v>
      </c>
      <c r="P3076" t="s">
        <v>154</v>
      </c>
      <c r="Q3076" t="s">
        <v>196</v>
      </c>
      <c r="R3076" t="s">
        <v>7</v>
      </c>
    </row>
    <row r="3077" spans="1:18">
      <c r="A3077" t="s">
        <v>189</v>
      </c>
      <c r="B3077">
        <v>3061</v>
      </c>
      <c r="C3077" t="s">
        <v>190</v>
      </c>
      <c r="D3077" t="s">
        <v>339</v>
      </c>
      <c r="E3077" t="s">
        <v>166</v>
      </c>
      <c r="F3077">
        <v>2017</v>
      </c>
      <c r="G3077">
        <v>1066.75</v>
      </c>
      <c r="H3077">
        <v>2017</v>
      </c>
      <c r="I3077">
        <v>2019</v>
      </c>
      <c r="J3077" t="s">
        <v>191</v>
      </c>
      <c r="K3077" t="s">
        <v>192</v>
      </c>
      <c r="L3077" t="s">
        <v>193</v>
      </c>
      <c r="M3077" t="s">
        <v>194</v>
      </c>
      <c r="N3077" t="s">
        <v>193</v>
      </c>
      <c r="O3077" t="s">
        <v>195</v>
      </c>
      <c r="P3077" t="s">
        <v>154</v>
      </c>
      <c r="Q3077" t="s">
        <v>196</v>
      </c>
      <c r="R3077" t="s">
        <v>7</v>
      </c>
    </row>
    <row r="3078" spans="1:18">
      <c r="A3078" t="s">
        <v>189</v>
      </c>
      <c r="B3078">
        <v>3061</v>
      </c>
      <c r="C3078" t="s">
        <v>190</v>
      </c>
      <c r="D3078" t="s">
        <v>339</v>
      </c>
      <c r="E3078" t="s">
        <v>166</v>
      </c>
      <c r="F3078">
        <v>2018</v>
      </c>
      <c r="G3078">
        <v>711.95</v>
      </c>
      <c r="H3078">
        <v>2018</v>
      </c>
      <c r="I3078">
        <v>2019</v>
      </c>
      <c r="J3078" t="s">
        <v>191</v>
      </c>
      <c r="K3078" t="s">
        <v>192</v>
      </c>
      <c r="L3078" t="s">
        <v>193</v>
      </c>
      <c r="M3078" t="s">
        <v>194</v>
      </c>
      <c r="N3078" t="s">
        <v>193</v>
      </c>
      <c r="O3078" t="s">
        <v>195</v>
      </c>
      <c r="P3078" t="s">
        <v>154</v>
      </c>
      <c r="Q3078" t="s">
        <v>196</v>
      </c>
      <c r="R3078" t="s">
        <v>7</v>
      </c>
    </row>
    <row r="3079" spans="1:18">
      <c r="A3079" t="s">
        <v>189</v>
      </c>
      <c r="B3079">
        <v>3061</v>
      </c>
      <c r="C3079" t="s">
        <v>190</v>
      </c>
      <c r="D3079" t="s">
        <v>339</v>
      </c>
      <c r="E3079" t="s">
        <v>166</v>
      </c>
      <c r="F3079">
        <v>2019</v>
      </c>
      <c r="G3079">
        <v>946.82</v>
      </c>
      <c r="H3079">
        <v>2019</v>
      </c>
      <c r="I3079">
        <v>2019</v>
      </c>
      <c r="J3079" t="s">
        <v>191</v>
      </c>
      <c r="K3079" t="s">
        <v>192</v>
      </c>
      <c r="L3079" t="s">
        <v>193</v>
      </c>
      <c r="M3079" t="s">
        <v>194</v>
      </c>
      <c r="N3079" t="s">
        <v>193</v>
      </c>
      <c r="O3079" t="s">
        <v>195</v>
      </c>
      <c r="P3079" t="s">
        <v>154</v>
      </c>
      <c r="Q3079" t="s">
        <v>196</v>
      </c>
      <c r="R3079" t="s">
        <v>7</v>
      </c>
    </row>
    <row r="3080" spans="1:18">
      <c r="A3080" t="s">
        <v>189</v>
      </c>
      <c r="B3080">
        <v>3061</v>
      </c>
      <c r="C3080" t="s">
        <v>190</v>
      </c>
      <c r="D3080" t="s">
        <v>340</v>
      </c>
      <c r="E3080" t="s">
        <v>164</v>
      </c>
      <c r="F3080">
        <v>2000</v>
      </c>
      <c r="G3080">
        <v>8.52</v>
      </c>
      <c r="H3080">
        <v>2000</v>
      </c>
      <c r="I3080">
        <v>2019</v>
      </c>
      <c r="J3080" t="s">
        <v>191</v>
      </c>
      <c r="K3080" t="s">
        <v>192</v>
      </c>
      <c r="L3080" t="s">
        <v>193</v>
      </c>
      <c r="M3080" t="s">
        <v>194</v>
      </c>
      <c r="N3080" t="s">
        <v>193</v>
      </c>
      <c r="O3080" t="s">
        <v>195</v>
      </c>
      <c r="P3080" t="s">
        <v>154</v>
      </c>
      <c r="Q3080" t="s">
        <v>196</v>
      </c>
      <c r="R3080" t="s">
        <v>7</v>
      </c>
    </row>
    <row r="3081" spans="1:18">
      <c r="A3081" t="s">
        <v>189</v>
      </c>
      <c r="B3081">
        <v>3061</v>
      </c>
      <c r="C3081" t="s">
        <v>190</v>
      </c>
      <c r="D3081" t="s">
        <v>340</v>
      </c>
      <c r="E3081" t="s">
        <v>164</v>
      </c>
      <c r="F3081">
        <v>2001</v>
      </c>
      <c r="G3081">
        <v>20.77</v>
      </c>
      <c r="H3081">
        <v>2001</v>
      </c>
      <c r="I3081">
        <v>2019</v>
      </c>
      <c r="J3081" t="s">
        <v>191</v>
      </c>
      <c r="K3081" t="s">
        <v>192</v>
      </c>
      <c r="L3081" t="s">
        <v>193</v>
      </c>
      <c r="M3081" t="s">
        <v>194</v>
      </c>
      <c r="N3081" t="s">
        <v>193</v>
      </c>
      <c r="O3081" t="s">
        <v>195</v>
      </c>
      <c r="P3081" t="s">
        <v>154</v>
      </c>
      <c r="Q3081" t="s">
        <v>196</v>
      </c>
      <c r="R3081" t="s">
        <v>7</v>
      </c>
    </row>
    <row r="3082" spans="1:18">
      <c r="A3082" t="s">
        <v>189</v>
      </c>
      <c r="B3082">
        <v>3061</v>
      </c>
      <c r="C3082" t="s">
        <v>190</v>
      </c>
      <c r="D3082" t="s">
        <v>340</v>
      </c>
      <c r="E3082" t="s">
        <v>164</v>
      </c>
      <c r="F3082">
        <v>2002</v>
      </c>
      <c r="G3082">
        <v>49.96</v>
      </c>
      <c r="H3082">
        <v>2002</v>
      </c>
      <c r="I3082">
        <v>2019</v>
      </c>
      <c r="J3082" t="s">
        <v>191</v>
      </c>
      <c r="K3082" t="s">
        <v>192</v>
      </c>
      <c r="L3082" t="s">
        <v>193</v>
      </c>
      <c r="M3082" t="s">
        <v>194</v>
      </c>
      <c r="N3082" t="s">
        <v>193</v>
      </c>
      <c r="O3082" t="s">
        <v>195</v>
      </c>
      <c r="P3082" t="s">
        <v>154</v>
      </c>
      <c r="Q3082" t="s">
        <v>196</v>
      </c>
      <c r="R3082" t="s">
        <v>7</v>
      </c>
    </row>
    <row r="3083" spans="1:18">
      <c r="A3083" t="s">
        <v>189</v>
      </c>
      <c r="B3083">
        <v>3061</v>
      </c>
      <c r="C3083" t="s">
        <v>190</v>
      </c>
      <c r="D3083" t="s">
        <v>340</v>
      </c>
      <c r="E3083" t="s">
        <v>164</v>
      </c>
      <c r="F3083">
        <v>2003</v>
      </c>
      <c r="G3083">
        <v>80.260000000000005</v>
      </c>
      <c r="H3083">
        <v>2003</v>
      </c>
      <c r="I3083">
        <v>2019</v>
      </c>
      <c r="J3083" t="s">
        <v>191</v>
      </c>
      <c r="K3083" t="s">
        <v>192</v>
      </c>
      <c r="L3083" t="s">
        <v>193</v>
      </c>
      <c r="M3083" t="s">
        <v>194</v>
      </c>
      <c r="N3083" t="s">
        <v>193</v>
      </c>
      <c r="O3083" t="s">
        <v>195</v>
      </c>
      <c r="P3083" t="s">
        <v>154</v>
      </c>
      <c r="Q3083" t="s">
        <v>196</v>
      </c>
      <c r="R3083" t="s">
        <v>7</v>
      </c>
    </row>
    <row r="3084" spans="1:18">
      <c r="A3084" t="s">
        <v>189</v>
      </c>
      <c r="B3084">
        <v>3061</v>
      </c>
      <c r="C3084" t="s">
        <v>190</v>
      </c>
      <c r="D3084" t="s">
        <v>340</v>
      </c>
      <c r="E3084" t="s">
        <v>164</v>
      </c>
      <c r="F3084">
        <v>2004</v>
      </c>
      <c r="G3084">
        <v>49.23</v>
      </c>
      <c r="H3084">
        <v>2004</v>
      </c>
      <c r="I3084">
        <v>2019</v>
      </c>
      <c r="J3084" t="s">
        <v>191</v>
      </c>
      <c r="K3084" t="s">
        <v>192</v>
      </c>
      <c r="L3084" t="s">
        <v>193</v>
      </c>
      <c r="M3084" t="s">
        <v>194</v>
      </c>
      <c r="N3084" t="s">
        <v>193</v>
      </c>
      <c r="O3084" t="s">
        <v>195</v>
      </c>
      <c r="P3084" t="s">
        <v>154</v>
      </c>
      <c r="Q3084" t="s">
        <v>196</v>
      </c>
      <c r="R3084" t="s">
        <v>7</v>
      </c>
    </row>
    <row r="3085" spans="1:18">
      <c r="A3085" t="s">
        <v>189</v>
      </c>
      <c r="B3085">
        <v>3061</v>
      </c>
      <c r="C3085" t="s">
        <v>190</v>
      </c>
      <c r="D3085" t="s">
        <v>340</v>
      </c>
      <c r="E3085" t="s">
        <v>164</v>
      </c>
      <c r="F3085">
        <v>2005</v>
      </c>
      <c r="G3085">
        <v>58.48</v>
      </c>
      <c r="H3085">
        <v>2005</v>
      </c>
      <c r="I3085">
        <v>2019</v>
      </c>
      <c r="J3085" t="s">
        <v>191</v>
      </c>
      <c r="K3085" t="s">
        <v>192</v>
      </c>
      <c r="L3085" t="s">
        <v>193</v>
      </c>
      <c r="M3085" t="s">
        <v>194</v>
      </c>
      <c r="N3085" t="s">
        <v>193</v>
      </c>
      <c r="O3085" t="s">
        <v>195</v>
      </c>
      <c r="P3085" t="s">
        <v>154</v>
      </c>
      <c r="Q3085" t="s">
        <v>196</v>
      </c>
      <c r="R3085" t="s">
        <v>7</v>
      </c>
    </row>
    <row r="3086" spans="1:18">
      <c r="A3086" t="s">
        <v>189</v>
      </c>
      <c r="B3086">
        <v>3061</v>
      </c>
      <c r="C3086" t="s">
        <v>190</v>
      </c>
      <c r="D3086" t="s">
        <v>340</v>
      </c>
      <c r="E3086" t="s">
        <v>164</v>
      </c>
      <c r="F3086">
        <v>2006</v>
      </c>
      <c r="G3086">
        <v>141.06</v>
      </c>
      <c r="H3086">
        <v>2006</v>
      </c>
      <c r="I3086">
        <v>2019</v>
      </c>
      <c r="J3086" t="s">
        <v>191</v>
      </c>
      <c r="K3086" t="s">
        <v>192</v>
      </c>
      <c r="L3086" t="s">
        <v>193</v>
      </c>
      <c r="M3086" t="s">
        <v>194</v>
      </c>
      <c r="N3086" t="s">
        <v>193</v>
      </c>
      <c r="O3086" t="s">
        <v>195</v>
      </c>
      <c r="P3086" t="s">
        <v>154</v>
      </c>
      <c r="Q3086" t="s">
        <v>196</v>
      </c>
      <c r="R3086" t="s">
        <v>7</v>
      </c>
    </row>
    <row r="3087" spans="1:18">
      <c r="A3087" t="s">
        <v>189</v>
      </c>
      <c r="B3087">
        <v>3061</v>
      </c>
      <c r="C3087" t="s">
        <v>190</v>
      </c>
      <c r="D3087" t="s">
        <v>340</v>
      </c>
      <c r="E3087" t="s">
        <v>164</v>
      </c>
      <c r="F3087">
        <v>2007</v>
      </c>
      <c r="G3087">
        <v>66.790000000000006</v>
      </c>
      <c r="H3087">
        <v>2007</v>
      </c>
      <c r="I3087">
        <v>2019</v>
      </c>
      <c r="J3087" t="s">
        <v>191</v>
      </c>
      <c r="K3087" t="s">
        <v>192</v>
      </c>
      <c r="L3087" t="s">
        <v>193</v>
      </c>
      <c r="M3087" t="s">
        <v>194</v>
      </c>
      <c r="N3087" t="s">
        <v>193</v>
      </c>
      <c r="O3087" t="s">
        <v>195</v>
      </c>
      <c r="P3087" t="s">
        <v>154</v>
      </c>
      <c r="Q3087" t="s">
        <v>196</v>
      </c>
      <c r="R3087" t="s">
        <v>7</v>
      </c>
    </row>
    <row r="3088" spans="1:18">
      <c r="A3088" t="s">
        <v>189</v>
      </c>
      <c r="B3088">
        <v>3061</v>
      </c>
      <c r="C3088" t="s">
        <v>190</v>
      </c>
      <c r="D3088" t="s">
        <v>340</v>
      </c>
      <c r="E3088" t="s">
        <v>164</v>
      </c>
      <c r="F3088">
        <v>2008</v>
      </c>
      <c r="G3088">
        <v>126.52</v>
      </c>
      <c r="H3088">
        <v>2008</v>
      </c>
      <c r="I3088">
        <v>2019</v>
      </c>
      <c r="J3088" t="s">
        <v>191</v>
      </c>
      <c r="K3088" t="s">
        <v>192</v>
      </c>
      <c r="L3088" t="s">
        <v>193</v>
      </c>
      <c r="M3088" t="s">
        <v>194</v>
      </c>
      <c r="N3088" t="s">
        <v>193</v>
      </c>
      <c r="O3088" t="s">
        <v>195</v>
      </c>
      <c r="P3088" t="s">
        <v>154</v>
      </c>
      <c r="Q3088" t="s">
        <v>196</v>
      </c>
      <c r="R3088" t="s">
        <v>7</v>
      </c>
    </row>
    <row r="3089" spans="1:18">
      <c r="A3089" t="s">
        <v>189</v>
      </c>
      <c r="B3089">
        <v>3061</v>
      </c>
      <c r="C3089" t="s">
        <v>190</v>
      </c>
      <c r="D3089" t="s">
        <v>340</v>
      </c>
      <c r="E3089" t="s">
        <v>164</v>
      </c>
      <c r="F3089">
        <v>2009</v>
      </c>
      <c r="G3089">
        <v>328.09</v>
      </c>
      <c r="H3089">
        <v>2009</v>
      </c>
      <c r="I3089">
        <v>2019</v>
      </c>
      <c r="J3089" t="s">
        <v>191</v>
      </c>
      <c r="K3089" t="s">
        <v>192</v>
      </c>
      <c r="L3089" t="s">
        <v>193</v>
      </c>
      <c r="M3089" t="s">
        <v>194</v>
      </c>
      <c r="N3089" t="s">
        <v>193</v>
      </c>
      <c r="O3089" t="s">
        <v>195</v>
      </c>
      <c r="P3089" t="s">
        <v>154</v>
      </c>
      <c r="Q3089" t="s">
        <v>196</v>
      </c>
      <c r="R3089" t="s">
        <v>7</v>
      </c>
    </row>
    <row r="3090" spans="1:18">
      <c r="A3090" t="s">
        <v>189</v>
      </c>
      <c r="B3090">
        <v>3061</v>
      </c>
      <c r="C3090" t="s">
        <v>190</v>
      </c>
      <c r="D3090" t="s">
        <v>340</v>
      </c>
      <c r="E3090" t="s">
        <v>164</v>
      </c>
      <c r="F3090">
        <v>2010</v>
      </c>
      <c r="G3090">
        <v>139.85</v>
      </c>
      <c r="H3090">
        <v>2010</v>
      </c>
      <c r="I3090">
        <v>2019</v>
      </c>
      <c r="J3090" t="s">
        <v>191</v>
      </c>
      <c r="K3090" t="s">
        <v>192</v>
      </c>
      <c r="L3090" t="s">
        <v>193</v>
      </c>
      <c r="M3090" t="s">
        <v>194</v>
      </c>
      <c r="N3090" t="s">
        <v>193</v>
      </c>
      <c r="O3090" t="s">
        <v>195</v>
      </c>
      <c r="P3090" t="s">
        <v>154</v>
      </c>
      <c r="Q3090" t="s">
        <v>196</v>
      </c>
      <c r="R3090" t="s">
        <v>7</v>
      </c>
    </row>
    <row r="3091" spans="1:18">
      <c r="A3091" t="s">
        <v>189</v>
      </c>
      <c r="B3091">
        <v>3061</v>
      </c>
      <c r="C3091" t="s">
        <v>190</v>
      </c>
      <c r="D3091" t="s">
        <v>340</v>
      </c>
      <c r="E3091" t="s">
        <v>164</v>
      </c>
      <c r="F3091">
        <v>2011</v>
      </c>
      <c r="G3091">
        <v>102.48</v>
      </c>
      <c r="H3091">
        <v>2011</v>
      </c>
      <c r="I3091">
        <v>2019</v>
      </c>
      <c r="J3091" t="s">
        <v>191</v>
      </c>
      <c r="K3091" t="s">
        <v>192</v>
      </c>
      <c r="L3091" t="s">
        <v>193</v>
      </c>
      <c r="M3091" t="s">
        <v>194</v>
      </c>
      <c r="N3091" t="s">
        <v>193</v>
      </c>
      <c r="O3091" t="s">
        <v>195</v>
      </c>
      <c r="P3091" t="s">
        <v>154</v>
      </c>
      <c r="Q3091" t="s">
        <v>196</v>
      </c>
      <c r="R3091" t="s">
        <v>7</v>
      </c>
    </row>
    <row r="3092" spans="1:18">
      <c r="A3092" t="s">
        <v>189</v>
      </c>
      <c r="B3092">
        <v>3061</v>
      </c>
      <c r="C3092" t="s">
        <v>190</v>
      </c>
      <c r="D3092" t="s">
        <v>340</v>
      </c>
      <c r="E3092" t="s">
        <v>164</v>
      </c>
      <c r="F3092">
        <v>2012</v>
      </c>
      <c r="G3092">
        <v>1000.18</v>
      </c>
      <c r="H3092">
        <v>2012</v>
      </c>
      <c r="I3092">
        <v>2019</v>
      </c>
      <c r="J3092" t="s">
        <v>191</v>
      </c>
      <c r="K3092" t="s">
        <v>192</v>
      </c>
      <c r="L3092" t="s">
        <v>193</v>
      </c>
      <c r="M3092" t="s">
        <v>194</v>
      </c>
      <c r="N3092" t="s">
        <v>193</v>
      </c>
      <c r="O3092" t="s">
        <v>195</v>
      </c>
      <c r="P3092" t="s">
        <v>154</v>
      </c>
      <c r="Q3092" t="s">
        <v>196</v>
      </c>
      <c r="R3092" t="s">
        <v>7</v>
      </c>
    </row>
    <row r="3093" spans="1:18">
      <c r="A3093" t="s">
        <v>189</v>
      </c>
      <c r="B3093">
        <v>3061</v>
      </c>
      <c r="C3093" t="s">
        <v>190</v>
      </c>
      <c r="D3093" t="s">
        <v>340</v>
      </c>
      <c r="E3093" t="s">
        <v>164</v>
      </c>
      <c r="F3093">
        <v>2013</v>
      </c>
      <c r="G3093">
        <v>674.65</v>
      </c>
      <c r="H3093">
        <v>2013</v>
      </c>
      <c r="I3093">
        <v>2019</v>
      </c>
      <c r="J3093" t="s">
        <v>191</v>
      </c>
      <c r="K3093" t="s">
        <v>192</v>
      </c>
      <c r="L3093" t="s">
        <v>193</v>
      </c>
      <c r="M3093" t="s">
        <v>194</v>
      </c>
      <c r="N3093" t="s">
        <v>193</v>
      </c>
      <c r="O3093" t="s">
        <v>195</v>
      </c>
      <c r="P3093" t="s">
        <v>154</v>
      </c>
      <c r="Q3093" t="s">
        <v>196</v>
      </c>
      <c r="R3093" t="s">
        <v>7</v>
      </c>
    </row>
    <row r="3094" spans="1:18">
      <c r="A3094" t="s">
        <v>189</v>
      </c>
      <c r="B3094">
        <v>3061</v>
      </c>
      <c r="C3094" t="s">
        <v>190</v>
      </c>
      <c r="D3094" t="s">
        <v>340</v>
      </c>
      <c r="E3094" t="s">
        <v>164</v>
      </c>
      <c r="F3094">
        <v>2014</v>
      </c>
      <c r="G3094">
        <v>785.88</v>
      </c>
      <c r="H3094">
        <v>2014</v>
      </c>
      <c r="I3094">
        <v>2019</v>
      </c>
      <c r="J3094" t="s">
        <v>191</v>
      </c>
      <c r="K3094" t="s">
        <v>192</v>
      </c>
      <c r="L3094" t="s">
        <v>193</v>
      </c>
      <c r="M3094" t="s">
        <v>194</v>
      </c>
      <c r="N3094" t="s">
        <v>193</v>
      </c>
      <c r="O3094" t="s">
        <v>195</v>
      </c>
      <c r="P3094" t="s">
        <v>154</v>
      </c>
      <c r="Q3094" t="s">
        <v>196</v>
      </c>
      <c r="R3094" t="s">
        <v>7</v>
      </c>
    </row>
    <row r="3095" spans="1:18">
      <c r="A3095" t="s">
        <v>189</v>
      </c>
      <c r="B3095">
        <v>3061</v>
      </c>
      <c r="C3095" t="s">
        <v>190</v>
      </c>
      <c r="D3095" t="s">
        <v>340</v>
      </c>
      <c r="E3095" t="s">
        <v>164</v>
      </c>
      <c r="F3095">
        <v>2015</v>
      </c>
      <c r="G3095">
        <v>529.69000000000005</v>
      </c>
      <c r="H3095">
        <v>2015</v>
      </c>
      <c r="I3095">
        <v>2019</v>
      </c>
      <c r="J3095" t="s">
        <v>191</v>
      </c>
      <c r="K3095" t="s">
        <v>192</v>
      </c>
      <c r="L3095" t="s">
        <v>193</v>
      </c>
      <c r="M3095" t="s">
        <v>194</v>
      </c>
      <c r="N3095" t="s">
        <v>193</v>
      </c>
      <c r="O3095" t="s">
        <v>195</v>
      </c>
      <c r="P3095" t="s">
        <v>154</v>
      </c>
      <c r="Q3095" t="s">
        <v>196</v>
      </c>
      <c r="R3095" t="s">
        <v>7</v>
      </c>
    </row>
    <row r="3096" spans="1:18">
      <c r="A3096" t="s">
        <v>189</v>
      </c>
      <c r="B3096">
        <v>3061</v>
      </c>
      <c r="C3096" t="s">
        <v>190</v>
      </c>
      <c r="D3096" t="s">
        <v>340</v>
      </c>
      <c r="E3096" t="s">
        <v>164</v>
      </c>
      <c r="F3096">
        <v>2016</v>
      </c>
      <c r="G3096">
        <v>812.27</v>
      </c>
      <c r="H3096">
        <v>2016</v>
      </c>
      <c r="I3096">
        <v>2019</v>
      </c>
      <c r="J3096" t="s">
        <v>191</v>
      </c>
      <c r="K3096" t="s">
        <v>192</v>
      </c>
      <c r="L3096" t="s">
        <v>193</v>
      </c>
      <c r="M3096" t="s">
        <v>194</v>
      </c>
      <c r="N3096" t="s">
        <v>193</v>
      </c>
      <c r="O3096" t="s">
        <v>195</v>
      </c>
      <c r="P3096" t="s">
        <v>154</v>
      </c>
      <c r="Q3096" t="s">
        <v>196</v>
      </c>
      <c r="R3096" t="s">
        <v>7</v>
      </c>
    </row>
    <row r="3097" spans="1:18">
      <c r="A3097" t="s">
        <v>189</v>
      </c>
      <c r="B3097">
        <v>3061</v>
      </c>
      <c r="C3097" t="s">
        <v>190</v>
      </c>
      <c r="D3097" t="s">
        <v>340</v>
      </c>
      <c r="E3097" t="s">
        <v>164</v>
      </c>
      <c r="F3097">
        <v>2017</v>
      </c>
      <c r="G3097">
        <v>1273.08</v>
      </c>
      <c r="H3097">
        <v>2017</v>
      </c>
      <c r="I3097">
        <v>2019</v>
      </c>
      <c r="J3097" t="s">
        <v>191</v>
      </c>
      <c r="K3097" t="s">
        <v>192</v>
      </c>
      <c r="L3097" t="s">
        <v>193</v>
      </c>
      <c r="M3097" t="s">
        <v>194</v>
      </c>
      <c r="N3097" t="s">
        <v>193</v>
      </c>
      <c r="O3097" t="s">
        <v>195</v>
      </c>
      <c r="P3097" t="s">
        <v>154</v>
      </c>
      <c r="Q3097" t="s">
        <v>196</v>
      </c>
      <c r="R3097" t="s">
        <v>7</v>
      </c>
    </row>
    <row r="3098" spans="1:18">
      <c r="A3098" t="s">
        <v>189</v>
      </c>
      <c r="B3098">
        <v>3061</v>
      </c>
      <c r="C3098" t="s">
        <v>190</v>
      </c>
      <c r="D3098" t="s">
        <v>340</v>
      </c>
      <c r="E3098" t="s">
        <v>164</v>
      </c>
      <c r="F3098">
        <v>2018</v>
      </c>
      <c r="G3098">
        <v>1014.36</v>
      </c>
      <c r="H3098">
        <v>2018</v>
      </c>
      <c r="I3098">
        <v>2019</v>
      </c>
      <c r="J3098" t="s">
        <v>191</v>
      </c>
      <c r="K3098" t="s">
        <v>192</v>
      </c>
      <c r="L3098" t="s">
        <v>193</v>
      </c>
      <c r="M3098" t="s">
        <v>194</v>
      </c>
      <c r="N3098" t="s">
        <v>193</v>
      </c>
      <c r="O3098" t="s">
        <v>195</v>
      </c>
      <c r="P3098" t="s">
        <v>154</v>
      </c>
      <c r="Q3098" t="s">
        <v>196</v>
      </c>
      <c r="R3098" t="s">
        <v>7</v>
      </c>
    </row>
    <row r="3099" spans="1:18">
      <c r="A3099" t="s">
        <v>189</v>
      </c>
      <c r="B3099">
        <v>3061</v>
      </c>
      <c r="C3099" t="s">
        <v>190</v>
      </c>
      <c r="D3099" t="s">
        <v>340</v>
      </c>
      <c r="E3099" t="s">
        <v>164</v>
      </c>
      <c r="F3099">
        <v>2019</v>
      </c>
      <c r="G3099">
        <v>599.22</v>
      </c>
      <c r="H3099">
        <v>2019</v>
      </c>
      <c r="I3099">
        <v>2019</v>
      </c>
      <c r="J3099" t="s">
        <v>191</v>
      </c>
      <c r="K3099" t="s">
        <v>192</v>
      </c>
      <c r="L3099" t="s">
        <v>193</v>
      </c>
      <c r="M3099" t="s">
        <v>194</v>
      </c>
      <c r="N3099" t="s">
        <v>193</v>
      </c>
      <c r="O3099" t="s">
        <v>195</v>
      </c>
      <c r="P3099" t="s">
        <v>154</v>
      </c>
      <c r="Q3099" t="s">
        <v>196</v>
      </c>
      <c r="R3099" t="s">
        <v>7</v>
      </c>
    </row>
    <row r="3100" spans="1:18">
      <c r="A3100" t="s">
        <v>189</v>
      </c>
      <c r="B3100">
        <v>3061</v>
      </c>
      <c r="C3100" t="s">
        <v>190</v>
      </c>
      <c r="D3100" t="s">
        <v>341</v>
      </c>
      <c r="E3100" t="s">
        <v>165</v>
      </c>
      <c r="F3100">
        <v>2002</v>
      </c>
      <c r="G3100">
        <v>0.05</v>
      </c>
      <c r="H3100">
        <v>2002</v>
      </c>
      <c r="I3100">
        <v>2019</v>
      </c>
      <c r="J3100" t="s">
        <v>191</v>
      </c>
      <c r="K3100" t="s">
        <v>192</v>
      </c>
      <c r="L3100" t="s">
        <v>193</v>
      </c>
      <c r="M3100" t="s">
        <v>194</v>
      </c>
      <c r="N3100" t="s">
        <v>193</v>
      </c>
      <c r="O3100" t="s">
        <v>195</v>
      </c>
      <c r="P3100" t="s">
        <v>154</v>
      </c>
      <c r="Q3100" t="s">
        <v>196</v>
      </c>
      <c r="R3100" t="s">
        <v>7</v>
      </c>
    </row>
    <row r="3101" spans="1:18">
      <c r="A3101" t="s">
        <v>189</v>
      </c>
      <c r="B3101">
        <v>3061</v>
      </c>
      <c r="C3101" t="s">
        <v>190</v>
      </c>
      <c r="D3101" t="s">
        <v>341</v>
      </c>
      <c r="E3101" t="s">
        <v>165</v>
      </c>
      <c r="F3101">
        <v>2003</v>
      </c>
      <c r="G3101">
        <v>0.05</v>
      </c>
      <c r="H3101">
        <v>2003</v>
      </c>
      <c r="I3101">
        <v>2019</v>
      </c>
      <c r="J3101" t="s">
        <v>191</v>
      </c>
      <c r="K3101" t="s">
        <v>192</v>
      </c>
      <c r="L3101" t="s">
        <v>193</v>
      </c>
      <c r="M3101" t="s">
        <v>194</v>
      </c>
      <c r="N3101" t="s">
        <v>193</v>
      </c>
      <c r="O3101" t="s">
        <v>195</v>
      </c>
      <c r="P3101" t="s">
        <v>154</v>
      </c>
      <c r="Q3101" t="s">
        <v>196</v>
      </c>
      <c r="R3101" t="s">
        <v>7</v>
      </c>
    </row>
    <row r="3102" spans="1:18">
      <c r="A3102" t="s">
        <v>189</v>
      </c>
      <c r="B3102">
        <v>3061</v>
      </c>
      <c r="C3102" t="s">
        <v>190</v>
      </c>
      <c r="D3102" t="s">
        <v>341</v>
      </c>
      <c r="E3102" t="s">
        <v>165</v>
      </c>
      <c r="F3102">
        <v>2004</v>
      </c>
      <c r="G3102">
        <v>0.06</v>
      </c>
      <c r="H3102">
        <v>2004</v>
      </c>
      <c r="I3102">
        <v>2019</v>
      </c>
      <c r="J3102" t="s">
        <v>191</v>
      </c>
      <c r="K3102" t="s">
        <v>192</v>
      </c>
      <c r="L3102" t="s">
        <v>193</v>
      </c>
      <c r="M3102" t="s">
        <v>194</v>
      </c>
      <c r="N3102" t="s">
        <v>193</v>
      </c>
      <c r="O3102" t="s">
        <v>195</v>
      </c>
      <c r="P3102" t="s">
        <v>154</v>
      </c>
      <c r="Q3102" t="s">
        <v>196</v>
      </c>
      <c r="R3102" t="s">
        <v>7</v>
      </c>
    </row>
    <row r="3103" spans="1:18">
      <c r="A3103" t="s">
        <v>189</v>
      </c>
      <c r="B3103">
        <v>3061</v>
      </c>
      <c r="C3103" t="s">
        <v>190</v>
      </c>
      <c r="D3103" t="s">
        <v>341</v>
      </c>
      <c r="E3103" t="s">
        <v>165</v>
      </c>
      <c r="F3103">
        <v>2005</v>
      </c>
      <c r="G3103">
        <v>15.41</v>
      </c>
      <c r="H3103">
        <v>2005</v>
      </c>
      <c r="I3103">
        <v>2019</v>
      </c>
      <c r="J3103" t="s">
        <v>191</v>
      </c>
      <c r="K3103" t="s">
        <v>192</v>
      </c>
      <c r="L3103" t="s">
        <v>193</v>
      </c>
      <c r="M3103" t="s">
        <v>194</v>
      </c>
      <c r="N3103" t="s">
        <v>193</v>
      </c>
      <c r="O3103" t="s">
        <v>195</v>
      </c>
      <c r="P3103" t="s">
        <v>154</v>
      </c>
      <c r="Q3103" t="s">
        <v>196</v>
      </c>
      <c r="R3103" t="s">
        <v>7</v>
      </c>
    </row>
    <row r="3104" spans="1:18">
      <c r="A3104" t="s">
        <v>189</v>
      </c>
      <c r="B3104">
        <v>3061</v>
      </c>
      <c r="C3104" t="s">
        <v>190</v>
      </c>
      <c r="D3104" t="s">
        <v>341</v>
      </c>
      <c r="E3104" t="s">
        <v>165</v>
      </c>
      <c r="F3104">
        <v>2007</v>
      </c>
      <c r="G3104">
        <v>1.73</v>
      </c>
      <c r="H3104">
        <v>2007</v>
      </c>
      <c r="I3104">
        <v>2019</v>
      </c>
      <c r="J3104" t="s">
        <v>191</v>
      </c>
      <c r="K3104" t="s">
        <v>192</v>
      </c>
      <c r="L3104" t="s">
        <v>193</v>
      </c>
      <c r="M3104" t="s">
        <v>194</v>
      </c>
      <c r="N3104" t="s">
        <v>193</v>
      </c>
      <c r="O3104" t="s">
        <v>195</v>
      </c>
      <c r="P3104" t="s">
        <v>154</v>
      </c>
      <c r="Q3104" t="s">
        <v>196</v>
      </c>
      <c r="R3104" t="s">
        <v>7</v>
      </c>
    </row>
    <row r="3105" spans="1:18">
      <c r="A3105" t="s">
        <v>189</v>
      </c>
      <c r="B3105">
        <v>3061</v>
      </c>
      <c r="C3105" t="s">
        <v>190</v>
      </c>
      <c r="D3105" t="s">
        <v>341</v>
      </c>
      <c r="E3105" t="s">
        <v>165</v>
      </c>
      <c r="F3105">
        <v>2008</v>
      </c>
      <c r="G3105">
        <v>0.2</v>
      </c>
      <c r="H3105">
        <v>2008</v>
      </c>
      <c r="I3105">
        <v>2019</v>
      </c>
      <c r="J3105" t="s">
        <v>191</v>
      </c>
      <c r="K3105" t="s">
        <v>192</v>
      </c>
      <c r="L3105" t="s">
        <v>193</v>
      </c>
      <c r="M3105" t="s">
        <v>194</v>
      </c>
      <c r="N3105" t="s">
        <v>193</v>
      </c>
      <c r="O3105" t="s">
        <v>195</v>
      </c>
      <c r="P3105" t="s">
        <v>154</v>
      </c>
      <c r="Q3105" t="s">
        <v>196</v>
      </c>
      <c r="R3105" t="s">
        <v>7</v>
      </c>
    </row>
    <row r="3106" spans="1:18">
      <c r="A3106" t="s">
        <v>189</v>
      </c>
      <c r="B3106">
        <v>3061</v>
      </c>
      <c r="C3106" t="s">
        <v>190</v>
      </c>
      <c r="D3106" t="s">
        <v>341</v>
      </c>
      <c r="E3106" t="s">
        <v>165</v>
      </c>
      <c r="F3106">
        <v>2009</v>
      </c>
      <c r="G3106">
        <v>0.54</v>
      </c>
      <c r="H3106">
        <v>2009</v>
      </c>
      <c r="I3106">
        <v>2019</v>
      </c>
      <c r="J3106" t="s">
        <v>191</v>
      </c>
      <c r="K3106" t="s">
        <v>192</v>
      </c>
      <c r="L3106" t="s">
        <v>193</v>
      </c>
      <c r="M3106" t="s">
        <v>194</v>
      </c>
      <c r="N3106" t="s">
        <v>193</v>
      </c>
      <c r="O3106" t="s">
        <v>195</v>
      </c>
      <c r="P3106" t="s">
        <v>154</v>
      </c>
      <c r="Q3106" t="s">
        <v>196</v>
      </c>
      <c r="R3106" t="s">
        <v>7</v>
      </c>
    </row>
    <row r="3107" spans="1:18">
      <c r="A3107" t="s">
        <v>189</v>
      </c>
      <c r="B3107">
        <v>3061</v>
      </c>
      <c r="C3107" t="s">
        <v>190</v>
      </c>
      <c r="D3107" t="s">
        <v>341</v>
      </c>
      <c r="E3107" t="s">
        <v>165</v>
      </c>
      <c r="F3107">
        <v>2010</v>
      </c>
      <c r="G3107">
        <v>1.53</v>
      </c>
      <c r="H3107">
        <v>2010</v>
      </c>
      <c r="I3107">
        <v>2019</v>
      </c>
      <c r="J3107" t="s">
        <v>191</v>
      </c>
      <c r="K3107" t="s">
        <v>192</v>
      </c>
      <c r="L3107" t="s">
        <v>193</v>
      </c>
      <c r="M3107" t="s">
        <v>194</v>
      </c>
      <c r="N3107" t="s">
        <v>193</v>
      </c>
      <c r="O3107" t="s">
        <v>195</v>
      </c>
      <c r="P3107" t="s">
        <v>154</v>
      </c>
      <c r="Q3107" t="s">
        <v>196</v>
      </c>
      <c r="R3107" t="s">
        <v>7</v>
      </c>
    </row>
    <row r="3108" spans="1:18">
      <c r="A3108" t="s">
        <v>189</v>
      </c>
      <c r="B3108">
        <v>3061</v>
      </c>
      <c r="C3108" t="s">
        <v>190</v>
      </c>
      <c r="D3108" t="s">
        <v>341</v>
      </c>
      <c r="E3108" t="s">
        <v>165</v>
      </c>
      <c r="F3108">
        <v>2011</v>
      </c>
      <c r="G3108">
        <v>7.53</v>
      </c>
      <c r="H3108">
        <v>2011</v>
      </c>
      <c r="I3108">
        <v>2019</v>
      </c>
      <c r="J3108" t="s">
        <v>191</v>
      </c>
      <c r="K3108" t="s">
        <v>192</v>
      </c>
      <c r="L3108" t="s">
        <v>193</v>
      </c>
      <c r="M3108" t="s">
        <v>194</v>
      </c>
      <c r="N3108" t="s">
        <v>193</v>
      </c>
      <c r="O3108" t="s">
        <v>195</v>
      </c>
      <c r="P3108" t="s">
        <v>154</v>
      </c>
      <c r="Q3108" t="s">
        <v>196</v>
      </c>
      <c r="R3108" t="s">
        <v>7</v>
      </c>
    </row>
    <row r="3109" spans="1:18">
      <c r="A3109" t="s">
        <v>189</v>
      </c>
      <c r="B3109">
        <v>3061</v>
      </c>
      <c r="C3109" t="s">
        <v>190</v>
      </c>
      <c r="D3109" t="s">
        <v>341</v>
      </c>
      <c r="E3109" t="s">
        <v>165</v>
      </c>
      <c r="F3109">
        <v>2012</v>
      </c>
      <c r="G3109">
        <v>9.4600000000000009</v>
      </c>
      <c r="H3109">
        <v>2012</v>
      </c>
      <c r="I3109">
        <v>2019</v>
      </c>
      <c r="J3109" t="s">
        <v>191</v>
      </c>
      <c r="K3109" t="s">
        <v>192</v>
      </c>
      <c r="L3109" t="s">
        <v>193</v>
      </c>
      <c r="M3109" t="s">
        <v>194</v>
      </c>
      <c r="N3109" t="s">
        <v>193</v>
      </c>
      <c r="O3109" t="s">
        <v>195</v>
      </c>
      <c r="P3109" t="s">
        <v>154</v>
      </c>
      <c r="Q3109" t="s">
        <v>196</v>
      </c>
      <c r="R3109" t="s">
        <v>7</v>
      </c>
    </row>
    <row r="3110" spans="1:18">
      <c r="A3110" t="s">
        <v>189</v>
      </c>
      <c r="B3110">
        <v>3061</v>
      </c>
      <c r="C3110" t="s">
        <v>190</v>
      </c>
      <c r="D3110" t="s">
        <v>341</v>
      </c>
      <c r="E3110" t="s">
        <v>165</v>
      </c>
      <c r="F3110">
        <v>2013</v>
      </c>
      <c r="G3110">
        <v>17.309999999999999</v>
      </c>
      <c r="H3110">
        <v>2013</v>
      </c>
      <c r="I3110">
        <v>2019</v>
      </c>
      <c r="J3110" t="s">
        <v>191</v>
      </c>
      <c r="K3110" t="s">
        <v>192</v>
      </c>
      <c r="L3110" t="s">
        <v>193</v>
      </c>
      <c r="M3110" t="s">
        <v>194</v>
      </c>
      <c r="N3110" t="s">
        <v>193</v>
      </c>
      <c r="O3110" t="s">
        <v>195</v>
      </c>
      <c r="P3110" t="s">
        <v>154</v>
      </c>
      <c r="Q3110" t="s">
        <v>196</v>
      </c>
      <c r="R3110" t="s">
        <v>7</v>
      </c>
    </row>
    <row r="3111" spans="1:18">
      <c r="A3111" t="s">
        <v>189</v>
      </c>
      <c r="B3111">
        <v>3061</v>
      </c>
      <c r="C3111" t="s">
        <v>190</v>
      </c>
      <c r="D3111" t="s">
        <v>341</v>
      </c>
      <c r="E3111" t="s">
        <v>165</v>
      </c>
      <c r="F3111">
        <v>2014</v>
      </c>
      <c r="G3111">
        <v>29.33</v>
      </c>
      <c r="H3111">
        <v>2014</v>
      </c>
      <c r="I3111">
        <v>2019</v>
      </c>
      <c r="J3111" t="s">
        <v>191</v>
      </c>
      <c r="K3111" t="s">
        <v>192</v>
      </c>
      <c r="L3111" t="s">
        <v>193</v>
      </c>
      <c r="M3111" t="s">
        <v>194</v>
      </c>
      <c r="N3111" t="s">
        <v>193</v>
      </c>
      <c r="O3111" t="s">
        <v>195</v>
      </c>
      <c r="P3111" t="s">
        <v>154</v>
      </c>
      <c r="Q3111" t="s">
        <v>196</v>
      </c>
      <c r="R3111" t="s">
        <v>7</v>
      </c>
    </row>
    <row r="3112" spans="1:18">
      <c r="A3112" t="s">
        <v>189</v>
      </c>
      <c r="B3112">
        <v>3061</v>
      </c>
      <c r="C3112" t="s">
        <v>190</v>
      </c>
      <c r="D3112" t="s">
        <v>341</v>
      </c>
      <c r="E3112" t="s">
        <v>165</v>
      </c>
      <c r="F3112">
        <v>2015</v>
      </c>
      <c r="G3112">
        <v>37.619999999999997</v>
      </c>
      <c r="H3112">
        <v>2015</v>
      </c>
      <c r="I3112">
        <v>2019</v>
      </c>
      <c r="J3112" t="s">
        <v>191</v>
      </c>
      <c r="K3112" t="s">
        <v>192</v>
      </c>
      <c r="L3112" t="s">
        <v>193</v>
      </c>
      <c r="M3112" t="s">
        <v>194</v>
      </c>
      <c r="N3112" t="s">
        <v>193</v>
      </c>
      <c r="O3112" t="s">
        <v>195</v>
      </c>
      <c r="P3112" t="s">
        <v>154</v>
      </c>
      <c r="Q3112" t="s">
        <v>196</v>
      </c>
      <c r="R3112" t="s">
        <v>7</v>
      </c>
    </row>
    <row r="3113" spans="1:18">
      <c r="A3113" t="s">
        <v>189</v>
      </c>
      <c r="B3113">
        <v>3061</v>
      </c>
      <c r="C3113" t="s">
        <v>190</v>
      </c>
      <c r="D3113" t="s">
        <v>341</v>
      </c>
      <c r="E3113" t="s">
        <v>165</v>
      </c>
      <c r="F3113">
        <v>2016</v>
      </c>
      <c r="G3113">
        <v>7.74</v>
      </c>
      <c r="H3113">
        <v>2016</v>
      </c>
      <c r="I3113">
        <v>2019</v>
      </c>
      <c r="J3113" t="s">
        <v>191</v>
      </c>
      <c r="K3113" t="s">
        <v>192</v>
      </c>
      <c r="L3113" t="s">
        <v>193</v>
      </c>
      <c r="M3113" t="s">
        <v>194</v>
      </c>
      <c r="N3113" t="s">
        <v>193</v>
      </c>
      <c r="O3113" t="s">
        <v>195</v>
      </c>
      <c r="P3113" t="s">
        <v>154</v>
      </c>
      <c r="Q3113" t="s">
        <v>196</v>
      </c>
      <c r="R3113" t="s">
        <v>7</v>
      </c>
    </row>
    <row r="3114" spans="1:18">
      <c r="A3114" t="s">
        <v>189</v>
      </c>
      <c r="B3114">
        <v>3061</v>
      </c>
      <c r="C3114" t="s">
        <v>190</v>
      </c>
      <c r="D3114" t="s">
        <v>341</v>
      </c>
      <c r="E3114" t="s">
        <v>165</v>
      </c>
      <c r="F3114">
        <v>2017</v>
      </c>
      <c r="G3114">
        <v>31.3</v>
      </c>
      <c r="H3114">
        <v>2017</v>
      </c>
      <c r="I3114">
        <v>2019</v>
      </c>
      <c r="J3114" t="s">
        <v>191</v>
      </c>
      <c r="K3114" t="s">
        <v>192</v>
      </c>
      <c r="L3114" t="s">
        <v>193</v>
      </c>
      <c r="M3114" t="s">
        <v>194</v>
      </c>
      <c r="N3114" t="s">
        <v>193</v>
      </c>
      <c r="O3114" t="s">
        <v>195</v>
      </c>
      <c r="P3114" t="s">
        <v>154</v>
      </c>
      <c r="Q3114" t="s">
        <v>196</v>
      </c>
      <c r="R3114" t="s">
        <v>7</v>
      </c>
    </row>
    <row r="3115" spans="1:18">
      <c r="A3115" t="s">
        <v>189</v>
      </c>
      <c r="B3115">
        <v>3061</v>
      </c>
      <c r="C3115" t="s">
        <v>190</v>
      </c>
      <c r="D3115" t="s">
        <v>341</v>
      </c>
      <c r="E3115" t="s">
        <v>165</v>
      </c>
      <c r="F3115">
        <v>2018</v>
      </c>
      <c r="G3115">
        <v>46.66</v>
      </c>
      <c r="H3115">
        <v>2018</v>
      </c>
      <c r="I3115">
        <v>2019</v>
      </c>
      <c r="J3115" t="s">
        <v>191</v>
      </c>
      <c r="K3115" t="s">
        <v>192</v>
      </c>
      <c r="L3115" t="s">
        <v>193</v>
      </c>
      <c r="M3115" t="s">
        <v>194</v>
      </c>
      <c r="N3115" t="s">
        <v>193</v>
      </c>
      <c r="O3115" t="s">
        <v>195</v>
      </c>
      <c r="P3115" t="s">
        <v>154</v>
      </c>
      <c r="Q3115" t="s">
        <v>196</v>
      </c>
      <c r="R3115" t="s">
        <v>7</v>
      </c>
    </row>
    <row r="3116" spans="1:18">
      <c r="A3116" t="s">
        <v>189</v>
      </c>
      <c r="B3116">
        <v>3061</v>
      </c>
      <c r="C3116" t="s">
        <v>190</v>
      </c>
      <c r="D3116" t="s">
        <v>341</v>
      </c>
      <c r="E3116" t="s">
        <v>165</v>
      </c>
      <c r="F3116">
        <v>2019</v>
      </c>
      <c r="G3116">
        <v>35.950000000000003</v>
      </c>
      <c r="H3116">
        <v>2019</v>
      </c>
      <c r="I3116">
        <v>2019</v>
      </c>
      <c r="J3116" t="s">
        <v>191</v>
      </c>
      <c r="K3116" t="s">
        <v>192</v>
      </c>
      <c r="L3116" t="s">
        <v>193</v>
      </c>
      <c r="M3116" t="s">
        <v>194</v>
      </c>
      <c r="N3116" t="s">
        <v>193</v>
      </c>
      <c r="O3116" t="s">
        <v>195</v>
      </c>
      <c r="P3116" t="s">
        <v>154</v>
      </c>
      <c r="Q3116" t="s">
        <v>196</v>
      </c>
      <c r="R3116" t="s">
        <v>7</v>
      </c>
    </row>
    <row r="3117" spans="1:18">
      <c r="A3117" t="s">
        <v>189</v>
      </c>
      <c r="B3117">
        <v>3061</v>
      </c>
      <c r="C3117" t="s">
        <v>190</v>
      </c>
      <c r="D3117" t="s">
        <v>342</v>
      </c>
      <c r="E3117" t="s">
        <v>162</v>
      </c>
      <c r="F3117">
        <v>2000</v>
      </c>
      <c r="G3117">
        <v>500.54</v>
      </c>
      <c r="H3117">
        <v>2000</v>
      </c>
      <c r="I3117">
        <v>2019</v>
      </c>
      <c r="J3117" t="s">
        <v>191</v>
      </c>
      <c r="K3117" t="s">
        <v>192</v>
      </c>
      <c r="L3117" t="s">
        <v>193</v>
      </c>
      <c r="M3117" t="s">
        <v>194</v>
      </c>
      <c r="N3117" t="s">
        <v>193</v>
      </c>
      <c r="O3117" t="s">
        <v>195</v>
      </c>
      <c r="P3117" t="s">
        <v>154</v>
      </c>
      <c r="Q3117" t="s">
        <v>196</v>
      </c>
      <c r="R3117" t="s">
        <v>7</v>
      </c>
    </row>
    <row r="3118" spans="1:18">
      <c r="A3118" t="s">
        <v>189</v>
      </c>
      <c r="B3118">
        <v>3061</v>
      </c>
      <c r="C3118" t="s">
        <v>190</v>
      </c>
      <c r="D3118" t="s">
        <v>342</v>
      </c>
      <c r="E3118" t="s">
        <v>162</v>
      </c>
      <c r="F3118">
        <v>2001</v>
      </c>
      <c r="G3118">
        <v>91.51</v>
      </c>
      <c r="H3118">
        <v>2001</v>
      </c>
      <c r="I3118">
        <v>2019</v>
      </c>
      <c r="J3118" t="s">
        <v>191</v>
      </c>
      <c r="K3118" t="s">
        <v>192</v>
      </c>
      <c r="L3118" t="s">
        <v>193</v>
      </c>
      <c r="M3118" t="s">
        <v>194</v>
      </c>
      <c r="N3118" t="s">
        <v>193</v>
      </c>
      <c r="O3118" t="s">
        <v>195</v>
      </c>
      <c r="P3118" t="s">
        <v>154</v>
      </c>
      <c r="Q3118" t="s">
        <v>196</v>
      </c>
      <c r="R3118" t="s">
        <v>7</v>
      </c>
    </row>
    <row r="3119" spans="1:18">
      <c r="A3119" t="s">
        <v>189</v>
      </c>
      <c r="B3119">
        <v>3061</v>
      </c>
      <c r="C3119" t="s">
        <v>190</v>
      </c>
      <c r="D3119" t="s">
        <v>342</v>
      </c>
      <c r="E3119" t="s">
        <v>162</v>
      </c>
      <c r="F3119">
        <v>2002</v>
      </c>
      <c r="G3119">
        <v>38.33</v>
      </c>
      <c r="H3119">
        <v>2002</v>
      </c>
      <c r="I3119">
        <v>2019</v>
      </c>
      <c r="J3119" t="s">
        <v>191</v>
      </c>
      <c r="K3119" t="s">
        <v>192</v>
      </c>
      <c r="L3119" t="s">
        <v>193</v>
      </c>
      <c r="M3119" t="s">
        <v>194</v>
      </c>
      <c r="N3119" t="s">
        <v>193</v>
      </c>
      <c r="O3119" t="s">
        <v>195</v>
      </c>
      <c r="P3119" t="s">
        <v>154</v>
      </c>
      <c r="Q3119" t="s">
        <v>196</v>
      </c>
      <c r="R3119" t="s">
        <v>7</v>
      </c>
    </row>
    <row r="3120" spans="1:18">
      <c r="A3120" t="s">
        <v>189</v>
      </c>
      <c r="B3120">
        <v>3061</v>
      </c>
      <c r="C3120" t="s">
        <v>190</v>
      </c>
      <c r="D3120" t="s">
        <v>342</v>
      </c>
      <c r="E3120" t="s">
        <v>162</v>
      </c>
      <c r="F3120">
        <v>2003</v>
      </c>
      <c r="G3120">
        <v>101.48</v>
      </c>
      <c r="H3120">
        <v>2003</v>
      </c>
      <c r="I3120">
        <v>2019</v>
      </c>
      <c r="J3120" t="s">
        <v>191</v>
      </c>
      <c r="K3120" t="s">
        <v>192</v>
      </c>
      <c r="L3120" t="s">
        <v>193</v>
      </c>
      <c r="M3120" t="s">
        <v>194</v>
      </c>
      <c r="N3120" t="s">
        <v>193</v>
      </c>
      <c r="O3120" t="s">
        <v>195</v>
      </c>
      <c r="P3120" t="s">
        <v>154</v>
      </c>
      <c r="Q3120" t="s">
        <v>196</v>
      </c>
      <c r="R3120" t="s">
        <v>7</v>
      </c>
    </row>
    <row r="3121" spans="1:18">
      <c r="A3121" t="s">
        <v>189</v>
      </c>
      <c r="B3121">
        <v>3061</v>
      </c>
      <c r="C3121" t="s">
        <v>190</v>
      </c>
      <c r="D3121" t="s">
        <v>342</v>
      </c>
      <c r="E3121" t="s">
        <v>162</v>
      </c>
      <c r="F3121">
        <v>2004</v>
      </c>
      <c r="G3121">
        <v>21.56</v>
      </c>
      <c r="H3121">
        <v>2004</v>
      </c>
      <c r="I3121">
        <v>2019</v>
      </c>
      <c r="J3121" t="s">
        <v>191</v>
      </c>
      <c r="K3121" t="s">
        <v>192</v>
      </c>
      <c r="L3121" t="s">
        <v>193</v>
      </c>
      <c r="M3121" t="s">
        <v>194</v>
      </c>
      <c r="N3121" t="s">
        <v>193</v>
      </c>
      <c r="O3121" t="s">
        <v>195</v>
      </c>
      <c r="P3121" t="s">
        <v>154</v>
      </c>
      <c r="Q3121" t="s">
        <v>196</v>
      </c>
      <c r="R3121" t="s">
        <v>7</v>
      </c>
    </row>
    <row r="3122" spans="1:18">
      <c r="A3122" t="s">
        <v>189</v>
      </c>
      <c r="B3122">
        <v>3061</v>
      </c>
      <c r="C3122" t="s">
        <v>190</v>
      </c>
      <c r="D3122" t="s">
        <v>342</v>
      </c>
      <c r="E3122" t="s">
        <v>162</v>
      </c>
      <c r="F3122">
        <v>2005</v>
      </c>
      <c r="G3122">
        <v>206.18</v>
      </c>
      <c r="H3122">
        <v>2005</v>
      </c>
      <c r="I3122">
        <v>2019</v>
      </c>
      <c r="J3122" t="s">
        <v>191</v>
      </c>
      <c r="K3122" t="s">
        <v>192</v>
      </c>
      <c r="L3122" t="s">
        <v>193</v>
      </c>
      <c r="M3122" t="s">
        <v>194</v>
      </c>
      <c r="N3122" t="s">
        <v>193</v>
      </c>
      <c r="O3122" t="s">
        <v>195</v>
      </c>
      <c r="P3122" t="s">
        <v>154</v>
      </c>
      <c r="Q3122" t="s">
        <v>196</v>
      </c>
      <c r="R3122" t="s">
        <v>7</v>
      </c>
    </row>
    <row r="3123" spans="1:18">
      <c r="A3123" t="s">
        <v>189</v>
      </c>
      <c r="B3123">
        <v>3061</v>
      </c>
      <c r="C3123" t="s">
        <v>190</v>
      </c>
      <c r="D3123" t="s">
        <v>342</v>
      </c>
      <c r="E3123" t="s">
        <v>162</v>
      </c>
      <c r="F3123">
        <v>2006</v>
      </c>
      <c r="G3123">
        <v>31.09</v>
      </c>
      <c r="H3123">
        <v>2006</v>
      </c>
      <c r="I3123">
        <v>2019</v>
      </c>
      <c r="J3123" t="s">
        <v>191</v>
      </c>
      <c r="K3123" t="s">
        <v>192</v>
      </c>
      <c r="L3123" t="s">
        <v>193</v>
      </c>
      <c r="M3123" t="s">
        <v>194</v>
      </c>
      <c r="N3123" t="s">
        <v>193</v>
      </c>
      <c r="O3123" t="s">
        <v>195</v>
      </c>
      <c r="P3123" t="s">
        <v>154</v>
      </c>
      <c r="Q3123" t="s">
        <v>196</v>
      </c>
      <c r="R3123" t="s">
        <v>7</v>
      </c>
    </row>
    <row r="3124" spans="1:18">
      <c r="A3124" t="s">
        <v>189</v>
      </c>
      <c r="B3124">
        <v>3061</v>
      </c>
      <c r="C3124" t="s">
        <v>190</v>
      </c>
      <c r="D3124" t="s">
        <v>342</v>
      </c>
      <c r="E3124" t="s">
        <v>162</v>
      </c>
      <c r="F3124">
        <v>2007</v>
      </c>
      <c r="G3124">
        <v>204.91</v>
      </c>
      <c r="H3124">
        <v>2007</v>
      </c>
      <c r="I3124">
        <v>2019</v>
      </c>
      <c r="J3124" t="s">
        <v>191</v>
      </c>
      <c r="K3124" t="s">
        <v>192</v>
      </c>
      <c r="L3124" t="s">
        <v>193</v>
      </c>
      <c r="M3124" t="s">
        <v>194</v>
      </c>
      <c r="N3124" t="s">
        <v>193</v>
      </c>
      <c r="O3124" t="s">
        <v>195</v>
      </c>
      <c r="P3124" t="s">
        <v>154</v>
      </c>
      <c r="Q3124" t="s">
        <v>196</v>
      </c>
      <c r="R3124" t="s">
        <v>7</v>
      </c>
    </row>
    <row r="3125" spans="1:18">
      <c r="A3125" t="s">
        <v>189</v>
      </c>
      <c r="B3125">
        <v>3061</v>
      </c>
      <c r="C3125" t="s">
        <v>190</v>
      </c>
      <c r="D3125" t="s">
        <v>342</v>
      </c>
      <c r="E3125" t="s">
        <v>162</v>
      </c>
      <c r="F3125">
        <v>2008</v>
      </c>
      <c r="G3125">
        <v>235.38</v>
      </c>
      <c r="H3125">
        <v>2008</v>
      </c>
      <c r="I3125">
        <v>2019</v>
      </c>
      <c r="J3125" t="s">
        <v>191</v>
      </c>
      <c r="K3125" t="s">
        <v>192</v>
      </c>
      <c r="L3125" t="s">
        <v>193</v>
      </c>
      <c r="M3125" t="s">
        <v>194</v>
      </c>
      <c r="N3125" t="s">
        <v>193</v>
      </c>
      <c r="O3125" t="s">
        <v>195</v>
      </c>
      <c r="P3125" t="s">
        <v>154</v>
      </c>
      <c r="Q3125" t="s">
        <v>196</v>
      </c>
      <c r="R3125" t="s">
        <v>7</v>
      </c>
    </row>
    <row r="3126" spans="1:18">
      <c r="A3126" t="s">
        <v>189</v>
      </c>
      <c r="B3126">
        <v>3061</v>
      </c>
      <c r="C3126" t="s">
        <v>190</v>
      </c>
      <c r="D3126" t="s">
        <v>342</v>
      </c>
      <c r="E3126" t="s">
        <v>162</v>
      </c>
      <c r="F3126">
        <v>2009</v>
      </c>
      <c r="G3126">
        <v>191.78</v>
      </c>
      <c r="H3126">
        <v>2009</v>
      </c>
      <c r="I3126">
        <v>2019</v>
      </c>
      <c r="J3126" t="s">
        <v>191</v>
      </c>
      <c r="K3126" t="s">
        <v>192</v>
      </c>
      <c r="L3126" t="s">
        <v>193</v>
      </c>
      <c r="M3126" t="s">
        <v>194</v>
      </c>
      <c r="N3126" t="s">
        <v>193</v>
      </c>
      <c r="O3126" t="s">
        <v>195</v>
      </c>
      <c r="P3126" t="s">
        <v>154</v>
      </c>
      <c r="Q3126" t="s">
        <v>196</v>
      </c>
      <c r="R3126" t="s">
        <v>7</v>
      </c>
    </row>
    <row r="3127" spans="1:18">
      <c r="A3127" t="s">
        <v>189</v>
      </c>
      <c r="B3127">
        <v>3061</v>
      </c>
      <c r="C3127" t="s">
        <v>190</v>
      </c>
      <c r="D3127" t="s">
        <v>342</v>
      </c>
      <c r="E3127" t="s">
        <v>162</v>
      </c>
      <c r="F3127">
        <v>2010</v>
      </c>
      <c r="G3127">
        <v>178.54</v>
      </c>
      <c r="H3127">
        <v>2010</v>
      </c>
      <c r="I3127">
        <v>2019</v>
      </c>
      <c r="J3127" t="s">
        <v>191</v>
      </c>
      <c r="K3127" t="s">
        <v>192</v>
      </c>
      <c r="L3127" t="s">
        <v>193</v>
      </c>
      <c r="M3127" t="s">
        <v>194</v>
      </c>
      <c r="N3127" t="s">
        <v>193</v>
      </c>
      <c r="O3127" t="s">
        <v>195</v>
      </c>
      <c r="P3127" t="s">
        <v>154</v>
      </c>
      <c r="Q3127" t="s">
        <v>196</v>
      </c>
      <c r="R3127" t="s">
        <v>7</v>
      </c>
    </row>
    <row r="3128" spans="1:18">
      <c r="A3128" t="s">
        <v>189</v>
      </c>
      <c r="B3128">
        <v>3061</v>
      </c>
      <c r="C3128" t="s">
        <v>190</v>
      </c>
      <c r="D3128" t="s">
        <v>342</v>
      </c>
      <c r="E3128" t="s">
        <v>162</v>
      </c>
      <c r="F3128">
        <v>2011</v>
      </c>
      <c r="G3128">
        <v>1047.8</v>
      </c>
      <c r="H3128">
        <v>2011</v>
      </c>
      <c r="I3128">
        <v>2019</v>
      </c>
      <c r="J3128" t="s">
        <v>191</v>
      </c>
      <c r="K3128" t="s">
        <v>192</v>
      </c>
      <c r="L3128" t="s">
        <v>193</v>
      </c>
      <c r="M3128" t="s">
        <v>194</v>
      </c>
      <c r="N3128" t="s">
        <v>193</v>
      </c>
      <c r="O3128" t="s">
        <v>195</v>
      </c>
      <c r="P3128" t="s">
        <v>154</v>
      </c>
      <c r="Q3128" t="s">
        <v>196</v>
      </c>
      <c r="R3128" t="s">
        <v>7</v>
      </c>
    </row>
    <row r="3129" spans="1:18">
      <c r="A3129" t="s">
        <v>189</v>
      </c>
      <c r="B3129">
        <v>3061</v>
      </c>
      <c r="C3129" t="s">
        <v>190</v>
      </c>
      <c r="D3129" t="s">
        <v>342</v>
      </c>
      <c r="E3129" t="s">
        <v>162</v>
      </c>
      <c r="F3129">
        <v>2012</v>
      </c>
      <c r="G3129">
        <v>576.13</v>
      </c>
      <c r="H3129">
        <v>2012</v>
      </c>
      <c r="I3129">
        <v>2019</v>
      </c>
      <c r="J3129" t="s">
        <v>191</v>
      </c>
      <c r="K3129" t="s">
        <v>192</v>
      </c>
      <c r="L3129" t="s">
        <v>193</v>
      </c>
      <c r="M3129" t="s">
        <v>194</v>
      </c>
      <c r="N3129" t="s">
        <v>193</v>
      </c>
      <c r="O3129" t="s">
        <v>195</v>
      </c>
      <c r="P3129" t="s">
        <v>154</v>
      </c>
      <c r="Q3129" t="s">
        <v>196</v>
      </c>
      <c r="R3129" t="s">
        <v>7</v>
      </c>
    </row>
    <row r="3130" spans="1:18">
      <c r="A3130" t="s">
        <v>189</v>
      </c>
      <c r="B3130">
        <v>3061</v>
      </c>
      <c r="C3130" t="s">
        <v>190</v>
      </c>
      <c r="D3130" t="s">
        <v>342</v>
      </c>
      <c r="E3130" t="s">
        <v>162</v>
      </c>
      <c r="F3130">
        <v>2013</v>
      </c>
      <c r="G3130">
        <v>445.1</v>
      </c>
      <c r="H3130">
        <v>2013</v>
      </c>
      <c r="I3130">
        <v>2019</v>
      </c>
      <c r="J3130" t="s">
        <v>191</v>
      </c>
      <c r="K3130" t="s">
        <v>192</v>
      </c>
      <c r="L3130" t="s">
        <v>193</v>
      </c>
      <c r="M3130" t="s">
        <v>194</v>
      </c>
      <c r="N3130" t="s">
        <v>193</v>
      </c>
      <c r="O3130" t="s">
        <v>195</v>
      </c>
      <c r="P3130" t="s">
        <v>154</v>
      </c>
      <c r="Q3130" t="s">
        <v>196</v>
      </c>
      <c r="R3130" t="s">
        <v>7</v>
      </c>
    </row>
    <row r="3131" spans="1:18">
      <c r="A3131" t="s">
        <v>189</v>
      </c>
      <c r="B3131">
        <v>3061</v>
      </c>
      <c r="C3131" t="s">
        <v>190</v>
      </c>
      <c r="D3131" t="s">
        <v>342</v>
      </c>
      <c r="E3131" t="s">
        <v>162</v>
      </c>
      <c r="F3131">
        <v>2014</v>
      </c>
      <c r="G3131">
        <v>506.96</v>
      </c>
      <c r="H3131">
        <v>2014</v>
      </c>
      <c r="I3131">
        <v>2019</v>
      </c>
      <c r="J3131" t="s">
        <v>191</v>
      </c>
      <c r="K3131" t="s">
        <v>192</v>
      </c>
      <c r="L3131" t="s">
        <v>193</v>
      </c>
      <c r="M3131" t="s">
        <v>194</v>
      </c>
      <c r="N3131" t="s">
        <v>193</v>
      </c>
      <c r="O3131" t="s">
        <v>195</v>
      </c>
      <c r="P3131" t="s">
        <v>154</v>
      </c>
      <c r="Q3131" t="s">
        <v>196</v>
      </c>
      <c r="R3131" t="s">
        <v>7</v>
      </c>
    </row>
    <row r="3132" spans="1:18">
      <c r="A3132" t="s">
        <v>189</v>
      </c>
      <c r="B3132">
        <v>3061</v>
      </c>
      <c r="C3132" t="s">
        <v>190</v>
      </c>
      <c r="D3132" t="s">
        <v>342</v>
      </c>
      <c r="E3132" t="s">
        <v>162</v>
      </c>
      <c r="F3132">
        <v>2015</v>
      </c>
      <c r="G3132">
        <v>733.28</v>
      </c>
      <c r="H3132">
        <v>2015</v>
      </c>
      <c r="I3132">
        <v>2019</v>
      </c>
      <c r="J3132" t="s">
        <v>191</v>
      </c>
      <c r="K3132" t="s">
        <v>192</v>
      </c>
      <c r="L3132" t="s">
        <v>193</v>
      </c>
      <c r="M3132" t="s">
        <v>194</v>
      </c>
      <c r="N3132" t="s">
        <v>193</v>
      </c>
      <c r="O3132" t="s">
        <v>195</v>
      </c>
      <c r="P3132" t="s">
        <v>154</v>
      </c>
      <c r="Q3132" t="s">
        <v>196</v>
      </c>
      <c r="R3132" t="s">
        <v>7</v>
      </c>
    </row>
    <row r="3133" spans="1:18">
      <c r="A3133" t="s">
        <v>189</v>
      </c>
      <c r="B3133">
        <v>3061</v>
      </c>
      <c r="C3133" t="s">
        <v>190</v>
      </c>
      <c r="D3133" t="s">
        <v>342</v>
      </c>
      <c r="E3133" t="s">
        <v>162</v>
      </c>
      <c r="F3133">
        <v>2016</v>
      </c>
      <c r="G3133">
        <v>642.21</v>
      </c>
      <c r="H3133">
        <v>2016</v>
      </c>
      <c r="I3133">
        <v>2019</v>
      </c>
      <c r="J3133" t="s">
        <v>191</v>
      </c>
      <c r="K3133" t="s">
        <v>192</v>
      </c>
      <c r="L3133" t="s">
        <v>193</v>
      </c>
      <c r="M3133" t="s">
        <v>194</v>
      </c>
      <c r="N3133" t="s">
        <v>193</v>
      </c>
      <c r="O3133" t="s">
        <v>195</v>
      </c>
      <c r="P3133" t="s">
        <v>154</v>
      </c>
      <c r="Q3133" t="s">
        <v>196</v>
      </c>
      <c r="R3133" t="s">
        <v>7</v>
      </c>
    </row>
    <row r="3134" spans="1:18">
      <c r="A3134" t="s">
        <v>189</v>
      </c>
      <c r="B3134">
        <v>3061</v>
      </c>
      <c r="C3134" t="s">
        <v>190</v>
      </c>
      <c r="D3134" t="s">
        <v>342</v>
      </c>
      <c r="E3134" t="s">
        <v>162</v>
      </c>
      <c r="F3134">
        <v>2017</v>
      </c>
      <c r="G3134">
        <v>648.80999999999995</v>
      </c>
      <c r="H3134">
        <v>2017</v>
      </c>
      <c r="I3134">
        <v>2019</v>
      </c>
      <c r="J3134" t="s">
        <v>191</v>
      </c>
      <c r="K3134" t="s">
        <v>192</v>
      </c>
      <c r="L3134" t="s">
        <v>193</v>
      </c>
      <c r="M3134" t="s">
        <v>194</v>
      </c>
      <c r="N3134" t="s">
        <v>193</v>
      </c>
      <c r="O3134" t="s">
        <v>195</v>
      </c>
      <c r="P3134" t="s">
        <v>154</v>
      </c>
      <c r="Q3134" t="s">
        <v>196</v>
      </c>
      <c r="R3134" t="s">
        <v>7</v>
      </c>
    </row>
    <row r="3135" spans="1:18">
      <c r="A3135" t="s">
        <v>189</v>
      </c>
      <c r="B3135">
        <v>3061</v>
      </c>
      <c r="C3135" t="s">
        <v>190</v>
      </c>
      <c r="D3135" t="s">
        <v>342</v>
      </c>
      <c r="E3135" t="s">
        <v>162</v>
      </c>
      <c r="F3135">
        <v>2018</v>
      </c>
      <c r="G3135">
        <v>828.76</v>
      </c>
      <c r="H3135">
        <v>2018</v>
      </c>
      <c r="I3135">
        <v>2019</v>
      </c>
      <c r="J3135" t="s">
        <v>191</v>
      </c>
      <c r="K3135" t="s">
        <v>192</v>
      </c>
      <c r="L3135" t="s">
        <v>193</v>
      </c>
      <c r="M3135" t="s">
        <v>194</v>
      </c>
      <c r="N3135" t="s">
        <v>193</v>
      </c>
      <c r="O3135" t="s">
        <v>195</v>
      </c>
      <c r="P3135" t="s">
        <v>154</v>
      </c>
      <c r="Q3135" t="s">
        <v>196</v>
      </c>
      <c r="R3135" t="s">
        <v>7</v>
      </c>
    </row>
    <row r="3136" spans="1:18">
      <c r="A3136" t="s">
        <v>189</v>
      </c>
      <c r="B3136">
        <v>3061</v>
      </c>
      <c r="C3136" t="s">
        <v>190</v>
      </c>
      <c r="D3136" t="s">
        <v>342</v>
      </c>
      <c r="E3136" t="s">
        <v>162</v>
      </c>
      <c r="F3136">
        <v>2019</v>
      </c>
      <c r="G3136">
        <v>655.13</v>
      </c>
      <c r="H3136">
        <v>2019</v>
      </c>
      <c r="I3136">
        <v>2019</v>
      </c>
      <c r="J3136" t="s">
        <v>191</v>
      </c>
      <c r="K3136" t="s">
        <v>192</v>
      </c>
      <c r="L3136" t="s">
        <v>193</v>
      </c>
      <c r="M3136" t="s">
        <v>194</v>
      </c>
      <c r="N3136" t="s">
        <v>193</v>
      </c>
      <c r="O3136" t="s">
        <v>195</v>
      </c>
      <c r="P3136" t="s">
        <v>154</v>
      </c>
      <c r="Q3136" t="s">
        <v>196</v>
      </c>
      <c r="R3136" t="s">
        <v>7</v>
      </c>
    </row>
    <row r="3137" spans="1:18">
      <c r="A3137" t="s">
        <v>189</v>
      </c>
      <c r="B3137">
        <v>3061</v>
      </c>
      <c r="C3137" t="s">
        <v>190</v>
      </c>
      <c r="D3137" t="s">
        <v>343</v>
      </c>
      <c r="E3137" t="s">
        <v>167</v>
      </c>
      <c r="F3137">
        <v>2000</v>
      </c>
      <c r="G3137">
        <v>150.77000000000001</v>
      </c>
      <c r="H3137">
        <v>2000</v>
      </c>
      <c r="I3137">
        <v>2019</v>
      </c>
      <c r="J3137" t="s">
        <v>191</v>
      </c>
      <c r="K3137" t="s">
        <v>192</v>
      </c>
      <c r="L3137" t="s">
        <v>193</v>
      </c>
      <c r="M3137" t="s">
        <v>194</v>
      </c>
      <c r="N3137" t="s">
        <v>193</v>
      </c>
      <c r="O3137" t="s">
        <v>195</v>
      </c>
      <c r="P3137" t="s">
        <v>154</v>
      </c>
      <c r="Q3137" t="s">
        <v>196</v>
      </c>
      <c r="R3137" t="s">
        <v>7</v>
      </c>
    </row>
    <row r="3138" spans="1:18">
      <c r="A3138" t="s">
        <v>189</v>
      </c>
      <c r="B3138">
        <v>3061</v>
      </c>
      <c r="C3138" t="s">
        <v>190</v>
      </c>
      <c r="D3138" t="s">
        <v>343</v>
      </c>
      <c r="E3138" t="s">
        <v>167</v>
      </c>
      <c r="F3138">
        <v>2001</v>
      </c>
      <c r="G3138">
        <v>5.33</v>
      </c>
      <c r="H3138">
        <v>2001</v>
      </c>
      <c r="I3138">
        <v>2019</v>
      </c>
      <c r="J3138" t="s">
        <v>191</v>
      </c>
      <c r="K3138" t="s">
        <v>192</v>
      </c>
      <c r="L3138" t="s">
        <v>193</v>
      </c>
      <c r="M3138" t="s">
        <v>194</v>
      </c>
      <c r="N3138" t="s">
        <v>193</v>
      </c>
      <c r="O3138" t="s">
        <v>195</v>
      </c>
      <c r="P3138" t="s">
        <v>154</v>
      </c>
      <c r="Q3138" t="s">
        <v>196</v>
      </c>
      <c r="R3138" t="s">
        <v>7</v>
      </c>
    </row>
    <row r="3139" spans="1:18">
      <c r="A3139" t="s">
        <v>189</v>
      </c>
      <c r="B3139">
        <v>3061</v>
      </c>
      <c r="C3139" t="s">
        <v>190</v>
      </c>
      <c r="D3139" t="s">
        <v>343</v>
      </c>
      <c r="E3139" t="s">
        <v>167</v>
      </c>
      <c r="F3139">
        <v>2002</v>
      </c>
      <c r="G3139">
        <v>0.08</v>
      </c>
      <c r="H3139">
        <v>2002</v>
      </c>
      <c r="I3139">
        <v>2019</v>
      </c>
      <c r="J3139" t="s">
        <v>191</v>
      </c>
      <c r="K3139" t="s">
        <v>192</v>
      </c>
      <c r="L3139" t="s">
        <v>193</v>
      </c>
      <c r="M3139" t="s">
        <v>194</v>
      </c>
      <c r="N3139" t="s">
        <v>193</v>
      </c>
      <c r="O3139" t="s">
        <v>195</v>
      </c>
      <c r="P3139" t="s">
        <v>154</v>
      </c>
      <c r="Q3139" t="s">
        <v>196</v>
      </c>
      <c r="R3139" t="s">
        <v>7</v>
      </c>
    </row>
    <row r="3140" spans="1:18">
      <c r="A3140" t="s">
        <v>189</v>
      </c>
      <c r="B3140">
        <v>3061</v>
      </c>
      <c r="C3140" t="s">
        <v>190</v>
      </c>
      <c r="D3140" t="s">
        <v>343</v>
      </c>
      <c r="E3140" t="s">
        <v>167</v>
      </c>
      <c r="F3140">
        <v>2003</v>
      </c>
      <c r="G3140">
        <v>28.27</v>
      </c>
      <c r="H3140">
        <v>2003</v>
      </c>
      <c r="I3140">
        <v>2019</v>
      </c>
      <c r="J3140" t="s">
        <v>191</v>
      </c>
      <c r="K3140" t="s">
        <v>192</v>
      </c>
      <c r="L3140" t="s">
        <v>193</v>
      </c>
      <c r="M3140" t="s">
        <v>194</v>
      </c>
      <c r="N3140" t="s">
        <v>193</v>
      </c>
      <c r="O3140" t="s">
        <v>195</v>
      </c>
      <c r="P3140" t="s">
        <v>154</v>
      </c>
      <c r="Q3140" t="s">
        <v>196</v>
      </c>
      <c r="R3140" t="s">
        <v>7</v>
      </c>
    </row>
    <row r="3141" spans="1:18">
      <c r="A3141" t="s">
        <v>189</v>
      </c>
      <c r="B3141">
        <v>3061</v>
      </c>
      <c r="C3141" t="s">
        <v>190</v>
      </c>
      <c r="D3141" t="s">
        <v>343</v>
      </c>
      <c r="E3141" t="s">
        <v>167</v>
      </c>
      <c r="F3141">
        <v>2004</v>
      </c>
      <c r="G3141">
        <v>139.22</v>
      </c>
      <c r="H3141">
        <v>2004</v>
      </c>
      <c r="I3141">
        <v>2019</v>
      </c>
      <c r="J3141" t="s">
        <v>191</v>
      </c>
      <c r="K3141" t="s">
        <v>192</v>
      </c>
      <c r="L3141" t="s">
        <v>193</v>
      </c>
      <c r="M3141" t="s">
        <v>194</v>
      </c>
      <c r="N3141" t="s">
        <v>193</v>
      </c>
      <c r="O3141" t="s">
        <v>195</v>
      </c>
      <c r="P3141" t="s">
        <v>154</v>
      </c>
      <c r="Q3141" t="s">
        <v>196</v>
      </c>
      <c r="R3141" t="s">
        <v>7</v>
      </c>
    </row>
    <row r="3142" spans="1:18">
      <c r="A3142" t="s">
        <v>189</v>
      </c>
      <c r="B3142">
        <v>3061</v>
      </c>
      <c r="C3142" t="s">
        <v>190</v>
      </c>
      <c r="D3142" t="s">
        <v>343</v>
      </c>
      <c r="E3142" t="s">
        <v>167</v>
      </c>
      <c r="F3142">
        <v>2005</v>
      </c>
      <c r="G3142">
        <v>15.97</v>
      </c>
      <c r="H3142">
        <v>2005</v>
      </c>
      <c r="I3142">
        <v>2019</v>
      </c>
      <c r="J3142" t="s">
        <v>191</v>
      </c>
      <c r="K3142" t="s">
        <v>192</v>
      </c>
      <c r="L3142" t="s">
        <v>193</v>
      </c>
      <c r="M3142" t="s">
        <v>194</v>
      </c>
      <c r="N3142" t="s">
        <v>193</v>
      </c>
      <c r="O3142" t="s">
        <v>195</v>
      </c>
      <c r="P3142" t="s">
        <v>154</v>
      </c>
      <c r="Q3142" t="s">
        <v>196</v>
      </c>
      <c r="R3142" t="s">
        <v>7</v>
      </c>
    </row>
    <row r="3143" spans="1:18">
      <c r="A3143" t="s">
        <v>189</v>
      </c>
      <c r="B3143">
        <v>3061</v>
      </c>
      <c r="C3143" t="s">
        <v>190</v>
      </c>
      <c r="D3143" t="s">
        <v>343</v>
      </c>
      <c r="E3143" t="s">
        <v>167</v>
      </c>
      <c r="F3143">
        <v>2006</v>
      </c>
      <c r="G3143">
        <v>53.24</v>
      </c>
      <c r="H3143">
        <v>2006</v>
      </c>
      <c r="I3143">
        <v>2019</v>
      </c>
      <c r="J3143" t="s">
        <v>191</v>
      </c>
      <c r="K3143" t="s">
        <v>192</v>
      </c>
      <c r="L3143" t="s">
        <v>193</v>
      </c>
      <c r="M3143" t="s">
        <v>194</v>
      </c>
      <c r="N3143" t="s">
        <v>193</v>
      </c>
      <c r="O3143" t="s">
        <v>195</v>
      </c>
      <c r="P3143" t="s">
        <v>154</v>
      </c>
      <c r="Q3143" t="s">
        <v>196</v>
      </c>
      <c r="R3143" t="s">
        <v>7</v>
      </c>
    </row>
    <row r="3144" spans="1:18">
      <c r="A3144" t="s">
        <v>189</v>
      </c>
      <c r="B3144">
        <v>3061</v>
      </c>
      <c r="C3144" t="s">
        <v>190</v>
      </c>
      <c r="D3144" t="s">
        <v>343</v>
      </c>
      <c r="E3144" t="s">
        <v>167</v>
      </c>
      <c r="F3144">
        <v>2007</v>
      </c>
      <c r="G3144">
        <v>87.43</v>
      </c>
      <c r="H3144">
        <v>2007</v>
      </c>
      <c r="I3144">
        <v>2019</v>
      </c>
      <c r="J3144" t="s">
        <v>191</v>
      </c>
      <c r="K3144" t="s">
        <v>192</v>
      </c>
      <c r="L3144" t="s">
        <v>193</v>
      </c>
      <c r="M3144" t="s">
        <v>194</v>
      </c>
      <c r="N3144" t="s">
        <v>193</v>
      </c>
      <c r="O3144" t="s">
        <v>195</v>
      </c>
      <c r="P3144" t="s">
        <v>154</v>
      </c>
      <c r="Q3144" t="s">
        <v>196</v>
      </c>
      <c r="R3144" t="s">
        <v>7</v>
      </c>
    </row>
    <row r="3145" spans="1:18">
      <c r="A3145" t="s">
        <v>189</v>
      </c>
      <c r="B3145">
        <v>3061</v>
      </c>
      <c r="C3145" t="s">
        <v>190</v>
      </c>
      <c r="D3145" t="s">
        <v>343</v>
      </c>
      <c r="E3145" t="s">
        <v>167</v>
      </c>
      <c r="F3145">
        <v>2008</v>
      </c>
      <c r="G3145">
        <v>71.349999999999994</v>
      </c>
      <c r="H3145">
        <v>2008</v>
      </c>
      <c r="I3145">
        <v>2019</v>
      </c>
      <c r="J3145" t="s">
        <v>191</v>
      </c>
      <c r="K3145" t="s">
        <v>192</v>
      </c>
      <c r="L3145" t="s">
        <v>193</v>
      </c>
      <c r="M3145" t="s">
        <v>194</v>
      </c>
      <c r="N3145" t="s">
        <v>193</v>
      </c>
      <c r="O3145" t="s">
        <v>195</v>
      </c>
      <c r="P3145" t="s">
        <v>154</v>
      </c>
      <c r="Q3145" t="s">
        <v>196</v>
      </c>
      <c r="R3145" t="s">
        <v>7</v>
      </c>
    </row>
    <row r="3146" spans="1:18">
      <c r="A3146" t="s">
        <v>189</v>
      </c>
      <c r="B3146">
        <v>3061</v>
      </c>
      <c r="C3146" t="s">
        <v>190</v>
      </c>
      <c r="D3146" t="s">
        <v>343</v>
      </c>
      <c r="E3146" t="s">
        <v>167</v>
      </c>
      <c r="F3146">
        <v>2009</v>
      </c>
      <c r="G3146">
        <v>769.35</v>
      </c>
      <c r="H3146">
        <v>2009</v>
      </c>
      <c r="I3146">
        <v>2019</v>
      </c>
      <c r="J3146" t="s">
        <v>191</v>
      </c>
      <c r="K3146" t="s">
        <v>192</v>
      </c>
      <c r="L3146" t="s">
        <v>193</v>
      </c>
      <c r="M3146" t="s">
        <v>194</v>
      </c>
      <c r="N3146" t="s">
        <v>193</v>
      </c>
      <c r="O3146" t="s">
        <v>195</v>
      </c>
      <c r="P3146" t="s">
        <v>154</v>
      </c>
      <c r="Q3146" t="s">
        <v>196</v>
      </c>
      <c r="R3146" t="s">
        <v>7</v>
      </c>
    </row>
    <row r="3147" spans="1:18">
      <c r="A3147" t="s">
        <v>189</v>
      </c>
      <c r="B3147">
        <v>3061</v>
      </c>
      <c r="C3147" t="s">
        <v>190</v>
      </c>
      <c r="D3147" t="s">
        <v>343</v>
      </c>
      <c r="E3147" t="s">
        <v>167</v>
      </c>
      <c r="F3147">
        <v>2010</v>
      </c>
      <c r="G3147">
        <v>847.49</v>
      </c>
      <c r="H3147">
        <v>2010</v>
      </c>
      <c r="I3147">
        <v>2019</v>
      </c>
      <c r="J3147" t="s">
        <v>191</v>
      </c>
      <c r="K3147" t="s">
        <v>192</v>
      </c>
      <c r="L3147" t="s">
        <v>193</v>
      </c>
      <c r="M3147" t="s">
        <v>194</v>
      </c>
      <c r="N3147" t="s">
        <v>193</v>
      </c>
      <c r="O3147" t="s">
        <v>195</v>
      </c>
      <c r="P3147" t="s">
        <v>154</v>
      </c>
      <c r="Q3147" t="s">
        <v>196</v>
      </c>
      <c r="R3147" t="s">
        <v>7</v>
      </c>
    </row>
    <row r="3148" spans="1:18">
      <c r="A3148" t="s">
        <v>189</v>
      </c>
      <c r="B3148">
        <v>3061</v>
      </c>
      <c r="C3148" t="s">
        <v>190</v>
      </c>
      <c r="D3148" t="s">
        <v>343</v>
      </c>
      <c r="E3148" t="s">
        <v>167</v>
      </c>
      <c r="F3148">
        <v>2011</v>
      </c>
      <c r="G3148">
        <v>855.05</v>
      </c>
      <c r="H3148">
        <v>2011</v>
      </c>
      <c r="I3148">
        <v>2019</v>
      </c>
      <c r="J3148" t="s">
        <v>191</v>
      </c>
      <c r="K3148" t="s">
        <v>192</v>
      </c>
      <c r="L3148" t="s">
        <v>193</v>
      </c>
      <c r="M3148" t="s">
        <v>194</v>
      </c>
      <c r="N3148" t="s">
        <v>193</v>
      </c>
      <c r="O3148" t="s">
        <v>195</v>
      </c>
      <c r="P3148" t="s">
        <v>154</v>
      </c>
      <c r="Q3148" t="s">
        <v>196</v>
      </c>
      <c r="R3148" t="s">
        <v>7</v>
      </c>
    </row>
    <row r="3149" spans="1:18">
      <c r="A3149" t="s">
        <v>189</v>
      </c>
      <c r="B3149">
        <v>3061</v>
      </c>
      <c r="C3149" t="s">
        <v>190</v>
      </c>
      <c r="D3149" t="s">
        <v>343</v>
      </c>
      <c r="E3149" t="s">
        <v>167</v>
      </c>
      <c r="F3149">
        <v>2012</v>
      </c>
      <c r="G3149">
        <v>773.83</v>
      </c>
      <c r="H3149">
        <v>2012</v>
      </c>
      <c r="I3149">
        <v>2019</v>
      </c>
      <c r="J3149" t="s">
        <v>191</v>
      </c>
      <c r="K3149" t="s">
        <v>192</v>
      </c>
      <c r="L3149" t="s">
        <v>193</v>
      </c>
      <c r="M3149" t="s">
        <v>194</v>
      </c>
      <c r="N3149" t="s">
        <v>193</v>
      </c>
      <c r="O3149" t="s">
        <v>195</v>
      </c>
      <c r="P3149" t="s">
        <v>154</v>
      </c>
      <c r="Q3149" t="s">
        <v>196</v>
      </c>
      <c r="R3149" t="s">
        <v>7</v>
      </c>
    </row>
    <row r="3150" spans="1:18">
      <c r="A3150" t="s">
        <v>189</v>
      </c>
      <c r="B3150">
        <v>3061</v>
      </c>
      <c r="C3150" t="s">
        <v>190</v>
      </c>
      <c r="D3150" t="s">
        <v>343</v>
      </c>
      <c r="E3150" t="s">
        <v>167</v>
      </c>
      <c r="F3150">
        <v>2013</v>
      </c>
      <c r="G3150">
        <v>638.89</v>
      </c>
      <c r="H3150">
        <v>2013</v>
      </c>
      <c r="I3150">
        <v>2019</v>
      </c>
      <c r="J3150" t="s">
        <v>191</v>
      </c>
      <c r="K3150" t="s">
        <v>192</v>
      </c>
      <c r="L3150" t="s">
        <v>193</v>
      </c>
      <c r="M3150" t="s">
        <v>194</v>
      </c>
      <c r="N3150" t="s">
        <v>193</v>
      </c>
      <c r="O3150" t="s">
        <v>195</v>
      </c>
      <c r="P3150" t="s">
        <v>154</v>
      </c>
      <c r="Q3150" t="s">
        <v>196</v>
      </c>
      <c r="R3150" t="s">
        <v>7</v>
      </c>
    </row>
    <row r="3151" spans="1:18">
      <c r="A3151" t="s">
        <v>189</v>
      </c>
      <c r="B3151">
        <v>3061</v>
      </c>
      <c r="C3151" t="s">
        <v>190</v>
      </c>
      <c r="D3151" t="s">
        <v>343</v>
      </c>
      <c r="E3151" t="s">
        <v>167</v>
      </c>
      <c r="F3151">
        <v>2014</v>
      </c>
      <c r="G3151">
        <v>552.72</v>
      </c>
      <c r="H3151">
        <v>2014</v>
      </c>
      <c r="I3151">
        <v>2019</v>
      </c>
      <c r="J3151" t="s">
        <v>191</v>
      </c>
      <c r="K3151" t="s">
        <v>192</v>
      </c>
      <c r="L3151" t="s">
        <v>193</v>
      </c>
      <c r="M3151" t="s">
        <v>194</v>
      </c>
      <c r="N3151" t="s">
        <v>193</v>
      </c>
      <c r="O3151" t="s">
        <v>195</v>
      </c>
      <c r="P3151" t="s">
        <v>154</v>
      </c>
      <c r="Q3151" t="s">
        <v>196</v>
      </c>
      <c r="R3151" t="s">
        <v>7</v>
      </c>
    </row>
    <row r="3152" spans="1:18">
      <c r="A3152" t="s">
        <v>189</v>
      </c>
      <c r="B3152">
        <v>3061</v>
      </c>
      <c r="C3152" t="s">
        <v>190</v>
      </c>
      <c r="D3152" t="s">
        <v>343</v>
      </c>
      <c r="E3152" t="s">
        <v>167</v>
      </c>
      <c r="F3152">
        <v>2015</v>
      </c>
      <c r="G3152">
        <v>669.38</v>
      </c>
      <c r="H3152">
        <v>2015</v>
      </c>
      <c r="I3152">
        <v>2019</v>
      </c>
      <c r="J3152" t="s">
        <v>191</v>
      </c>
      <c r="K3152" t="s">
        <v>192</v>
      </c>
      <c r="L3152" t="s">
        <v>193</v>
      </c>
      <c r="M3152" t="s">
        <v>194</v>
      </c>
      <c r="N3152" t="s">
        <v>193</v>
      </c>
      <c r="O3152" t="s">
        <v>195</v>
      </c>
      <c r="P3152" t="s">
        <v>154</v>
      </c>
      <c r="Q3152" t="s">
        <v>196</v>
      </c>
      <c r="R3152" t="s">
        <v>7</v>
      </c>
    </row>
    <row r="3153" spans="1:18">
      <c r="A3153" t="s">
        <v>189</v>
      </c>
      <c r="B3153">
        <v>3061</v>
      </c>
      <c r="C3153" t="s">
        <v>190</v>
      </c>
      <c r="D3153" t="s">
        <v>343</v>
      </c>
      <c r="E3153" t="s">
        <v>167</v>
      </c>
      <c r="F3153">
        <v>2016</v>
      </c>
      <c r="G3153">
        <v>661.86</v>
      </c>
      <c r="H3153">
        <v>2016</v>
      </c>
      <c r="I3153">
        <v>2019</v>
      </c>
      <c r="J3153" t="s">
        <v>191</v>
      </c>
      <c r="K3153" t="s">
        <v>192</v>
      </c>
      <c r="L3153" t="s">
        <v>193</v>
      </c>
      <c r="M3153" t="s">
        <v>194</v>
      </c>
      <c r="N3153" t="s">
        <v>193</v>
      </c>
      <c r="O3153" t="s">
        <v>195</v>
      </c>
      <c r="P3153" t="s">
        <v>154</v>
      </c>
      <c r="Q3153" t="s">
        <v>196</v>
      </c>
      <c r="R3153" t="s">
        <v>7</v>
      </c>
    </row>
    <row r="3154" spans="1:18">
      <c r="A3154" t="s">
        <v>189</v>
      </c>
      <c r="B3154">
        <v>3061</v>
      </c>
      <c r="C3154" t="s">
        <v>190</v>
      </c>
      <c r="D3154" t="s">
        <v>343</v>
      </c>
      <c r="E3154" t="s">
        <v>167</v>
      </c>
      <c r="F3154">
        <v>2017</v>
      </c>
      <c r="G3154">
        <v>1117.19</v>
      </c>
      <c r="H3154">
        <v>2017</v>
      </c>
      <c r="I3154">
        <v>2019</v>
      </c>
      <c r="J3154" t="s">
        <v>191</v>
      </c>
      <c r="K3154" t="s">
        <v>192</v>
      </c>
      <c r="L3154" t="s">
        <v>193</v>
      </c>
      <c r="M3154" t="s">
        <v>194</v>
      </c>
      <c r="N3154" t="s">
        <v>193</v>
      </c>
      <c r="O3154" t="s">
        <v>195</v>
      </c>
      <c r="P3154" t="s">
        <v>154</v>
      </c>
      <c r="Q3154" t="s">
        <v>196</v>
      </c>
      <c r="R3154" t="s">
        <v>7</v>
      </c>
    </row>
    <row r="3155" spans="1:18">
      <c r="A3155" t="s">
        <v>189</v>
      </c>
      <c r="B3155">
        <v>3061</v>
      </c>
      <c r="C3155" t="s">
        <v>190</v>
      </c>
      <c r="D3155" t="s">
        <v>343</v>
      </c>
      <c r="E3155" t="s">
        <v>167</v>
      </c>
      <c r="F3155">
        <v>2018</v>
      </c>
      <c r="G3155">
        <v>1085.53</v>
      </c>
      <c r="H3155">
        <v>2018</v>
      </c>
      <c r="I3155">
        <v>2019</v>
      </c>
      <c r="J3155" t="s">
        <v>191</v>
      </c>
      <c r="K3155" t="s">
        <v>192</v>
      </c>
      <c r="L3155" t="s">
        <v>193</v>
      </c>
      <c r="M3155" t="s">
        <v>194</v>
      </c>
      <c r="N3155" t="s">
        <v>193</v>
      </c>
      <c r="O3155" t="s">
        <v>195</v>
      </c>
      <c r="P3155" t="s">
        <v>154</v>
      </c>
      <c r="Q3155" t="s">
        <v>196</v>
      </c>
      <c r="R3155" t="s">
        <v>7</v>
      </c>
    </row>
    <row r="3156" spans="1:18">
      <c r="A3156" t="s">
        <v>189</v>
      </c>
      <c r="B3156">
        <v>3061</v>
      </c>
      <c r="C3156" t="s">
        <v>190</v>
      </c>
      <c r="D3156" t="s">
        <v>343</v>
      </c>
      <c r="E3156" t="s">
        <v>167</v>
      </c>
      <c r="F3156">
        <v>2019</v>
      </c>
      <c r="G3156">
        <v>838.26</v>
      </c>
      <c r="H3156">
        <v>2019</v>
      </c>
      <c r="I3156">
        <v>2019</v>
      </c>
      <c r="J3156" t="s">
        <v>191</v>
      </c>
      <c r="K3156" t="s">
        <v>192</v>
      </c>
      <c r="L3156" t="s">
        <v>193</v>
      </c>
      <c r="M3156" t="s">
        <v>194</v>
      </c>
      <c r="N3156" t="s">
        <v>193</v>
      </c>
      <c r="O3156" t="s">
        <v>195</v>
      </c>
      <c r="P3156" t="s">
        <v>154</v>
      </c>
      <c r="Q3156" t="s">
        <v>196</v>
      </c>
      <c r="R3156" t="s">
        <v>7</v>
      </c>
    </row>
    <row r="3157" spans="1:18">
      <c r="A3157" t="s">
        <v>189</v>
      </c>
      <c r="B3157">
        <v>3061</v>
      </c>
      <c r="C3157" t="s">
        <v>190</v>
      </c>
      <c r="D3157" t="s">
        <v>344</v>
      </c>
      <c r="E3157" t="s">
        <v>163</v>
      </c>
      <c r="F3157">
        <v>2000</v>
      </c>
      <c r="G3157">
        <v>250.13</v>
      </c>
      <c r="H3157">
        <v>2000</v>
      </c>
      <c r="I3157">
        <v>2019</v>
      </c>
      <c r="J3157" t="s">
        <v>191</v>
      </c>
      <c r="K3157" t="s">
        <v>192</v>
      </c>
      <c r="L3157" t="s">
        <v>193</v>
      </c>
      <c r="M3157" t="s">
        <v>194</v>
      </c>
      <c r="N3157" t="s">
        <v>193</v>
      </c>
      <c r="O3157" t="s">
        <v>195</v>
      </c>
      <c r="P3157" t="s">
        <v>154</v>
      </c>
      <c r="Q3157" t="s">
        <v>196</v>
      </c>
      <c r="R3157" t="s">
        <v>7</v>
      </c>
    </row>
    <row r="3158" spans="1:18">
      <c r="A3158" t="s">
        <v>189</v>
      </c>
      <c r="B3158">
        <v>3061</v>
      </c>
      <c r="C3158" t="s">
        <v>190</v>
      </c>
      <c r="D3158" t="s">
        <v>344</v>
      </c>
      <c r="E3158" t="s">
        <v>163</v>
      </c>
      <c r="F3158">
        <v>2001</v>
      </c>
      <c r="G3158">
        <v>17.82</v>
      </c>
      <c r="H3158">
        <v>2001</v>
      </c>
      <c r="I3158">
        <v>2019</v>
      </c>
      <c r="J3158" t="s">
        <v>191</v>
      </c>
      <c r="K3158" t="s">
        <v>192</v>
      </c>
      <c r="L3158" t="s">
        <v>193</v>
      </c>
      <c r="M3158" t="s">
        <v>194</v>
      </c>
      <c r="N3158" t="s">
        <v>193</v>
      </c>
      <c r="O3158" t="s">
        <v>195</v>
      </c>
      <c r="P3158" t="s">
        <v>154</v>
      </c>
      <c r="Q3158" t="s">
        <v>196</v>
      </c>
      <c r="R3158" t="s">
        <v>7</v>
      </c>
    </row>
    <row r="3159" spans="1:18">
      <c r="A3159" t="s">
        <v>189</v>
      </c>
      <c r="B3159">
        <v>3061</v>
      </c>
      <c r="C3159" t="s">
        <v>190</v>
      </c>
      <c r="D3159" t="s">
        <v>344</v>
      </c>
      <c r="E3159" t="s">
        <v>163</v>
      </c>
      <c r="F3159">
        <v>2002</v>
      </c>
      <c r="G3159">
        <v>42.25</v>
      </c>
      <c r="H3159">
        <v>2002</v>
      </c>
      <c r="I3159">
        <v>2019</v>
      </c>
      <c r="J3159" t="s">
        <v>191</v>
      </c>
      <c r="K3159" t="s">
        <v>192</v>
      </c>
      <c r="L3159" t="s">
        <v>193</v>
      </c>
      <c r="M3159" t="s">
        <v>194</v>
      </c>
      <c r="N3159" t="s">
        <v>193</v>
      </c>
      <c r="O3159" t="s">
        <v>195</v>
      </c>
      <c r="P3159" t="s">
        <v>154</v>
      </c>
      <c r="Q3159" t="s">
        <v>196</v>
      </c>
      <c r="R3159" t="s">
        <v>7</v>
      </c>
    </row>
    <row r="3160" spans="1:18">
      <c r="A3160" t="s">
        <v>189</v>
      </c>
      <c r="B3160">
        <v>3061</v>
      </c>
      <c r="C3160" t="s">
        <v>190</v>
      </c>
      <c r="D3160" t="s">
        <v>344</v>
      </c>
      <c r="E3160" t="s">
        <v>163</v>
      </c>
      <c r="F3160">
        <v>2003</v>
      </c>
      <c r="G3160">
        <v>219.48</v>
      </c>
      <c r="H3160">
        <v>2003</v>
      </c>
      <c r="I3160">
        <v>2019</v>
      </c>
      <c r="J3160" t="s">
        <v>191</v>
      </c>
      <c r="K3160" t="s">
        <v>192</v>
      </c>
      <c r="L3160" t="s">
        <v>193</v>
      </c>
      <c r="M3160" t="s">
        <v>194</v>
      </c>
      <c r="N3160" t="s">
        <v>193</v>
      </c>
      <c r="O3160" t="s">
        <v>195</v>
      </c>
      <c r="P3160" t="s">
        <v>154</v>
      </c>
      <c r="Q3160" t="s">
        <v>196</v>
      </c>
      <c r="R3160" t="s">
        <v>7</v>
      </c>
    </row>
    <row r="3161" spans="1:18">
      <c r="A3161" t="s">
        <v>189</v>
      </c>
      <c r="B3161">
        <v>3061</v>
      </c>
      <c r="C3161" t="s">
        <v>190</v>
      </c>
      <c r="D3161" t="s">
        <v>344</v>
      </c>
      <c r="E3161" t="s">
        <v>163</v>
      </c>
      <c r="F3161">
        <v>2004</v>
      </c>
      <c r="G3161">
        <v>22.42</v>
      </c>
      <c r="H3161">
        <v>2004</v>
      </c>
      <c r="I3161">
        <v>2019</v>
      </c>
      <c r="J3161" t="s">
        <v>191</v>
      </c>
      <c r="K3161" t="s">
        <v>192</v>
      </c>
      <c r="L3161" t="s">
        <v>193</v>
      </c>
      <c r="M3161" t="s">
        <v>194</v>
      </c>
      <c r="N3161" t="s">
        <v>193</v>
      </c>
      <c r="O3161" t="s">
        <v>195</v>
      </c>
      <c r="P3161" t="s">
        <v>154</v>
      </c>
      <c r="Q3161" t="s">
        <v>196</v>
      </c>
      <c r="R3161" t="s">
        <v>7</v>
      </c>
    </row>
    <row r="3162" spans="1:18">
      <c r="A3162" t="s">
        <v>189</v>
      </c>
      <c r="B3162">
        <v>3061</v>
      </c>
      <c r="C3162" t="s">
        <v>190</v>
      </c>
      <c r="D3162" t="s">
        <v>344</v>
      </c>
      <c r="E3162" t="s">
        <v>163</v>
      </c>
      <c r="F3162">
        <v>2005</v>
      </c>
      <c r="G3162">
        <v>194.43</v>
      </c>
      <c r="H3162">
        <v>2005</v>
      </c>
      <c r="I3162">
        <v>2019</v>
      </c>
      <c r="J3162" t="s">
        <v>191</v>
      </c>
      <c r="K3162" t="s">
        <v>192</v>
      </c>
      <c r="L3162" t="s">
        <v>193</v>
      </c>
      <c r="M3162" t="s">
        <v>194</v>
      </c>
      <c r="N3162" t="s">
        <v>193</v>
      </c>
      <c r="O3162" t="s">
        <v>195</v>
      </c>
      <c r="P3162" t="s">
        <v>154</v>
      </c>
      <c r="Q3162" t="s">
        <v>196</v>
      </c>
      <c r="R3162" t="s">
        <v>7</v>
      </c>
    </row>
    <row r="3163" spans="1:18">
      <c r="A3163" t="s">
        <v>189</v>
      </c>
      <c r="B3163">
        <v>3061</v>
      </c>
      <c r="C3163" t="s">
        <v>190</v>
      </c>
      <c r="D3163" t="s">
        <v>344</v>
      </c>
      <c r="E3163" t="s">
        <v>163</v>
      </c>
      <c r="F3163">
        <v>2006</v>
      </c>
      <c r="G3163">
        <v>117.56</v>
      </c>
      <c r="H3163">
        <v>2006</v>
      </c>
      <c r="I3163">
        <v>2019</v>
      </c>
      <c r="J3163" t="s">
        <v>191</v>
      </c>
      <c r="K3163" t="s">
        <v>192</v>
      </c>
      <c r="L3163" t="s">
        <v>193</v>
      </c>
      <c r="M3163" t="s">
        <v>194</v>
      </c>
      <c r="N3163" t="s">
        <v>193</v>
      </c>
      <c r="O3163" t="s">
        <v>195</v>
      </c>
      <c r="P3163" t="s">
        <v>154</v>
      </c>
      <c r="Q3163" t="s">
        <v>196</v>
      </c>
      <c r="R3163" t="s">
        <v>7</v>
      </c>
    </row>
    <row r="3164" spans="1:18">
      <c r="A3164" t="s">
        <v>189</v>
      </c>
      <c r="B3164">
        <v>3061</v>
      </c>
      <c r="C3164" t="s">
        <v>190</v>
      </c>
      <c r="D3164" t="s">
        <v>344</v>
      </c>
      <c r="E3164" t="s">
        <v>163</v>
      </c>
      <c r="F3164">
        <v>2007</v>
      </c>
      <c r="G3164">
        <v>13.67</v>
      </c>
      <c r="H3164">
        <v>2007</v>
      </c>
      <c r="I3164">
        <v>2019</v>
      </c>
      <c r="J3164" t="s">
        <v>191</v>
      </c>
      <c r="K3164" t="s">
        <v>192</v>
      </c>
      <c r="L3164" t="s">
        <v>193</v>
      </c>
      <c r="M3164" t="s">
        <v>194</v>
      </c>
      <c r="N3164" t="s">
        <v>193</v>
      </c>
      <c r="O3164" t="s">
        <v>195</v>
      </c>
      <c r="P3164" t="s">
        <v>154</v>
      </c>
      <c r="Q3164" t="s">
        <v>196</v>
      </c>
      <c r="R3164" t="s">
        <v>7</v>
      </c>
    </row>
    <row r="3165" spans="1:18">
      <c r="A3165" t="s">
        <v>189</v>
      </c>
      <c r="B3165">
        <v>3061</v>
      </c>
      <c r="C3165" t="s">
        <v>190</v>
      </c>
      <c r="D3165" t="s">
        <v>344</v>
      </c>
      <c r="E3165" t="s">
        <v>163</v>
      </c>
      <c r="F3165">
        <v>2008</v>
      </c>
      <c r="G3165">
        <v>7.15</v>
      </c>
      <c r="H3165">
        <v>2008</v>
      </c>
      <c r="I3165">
        <v>2019</v>
      </c>
      <c r="J3165" t="s">
        <v>191</v>
      </c>
      <c r="K3165" t="s">
        <v>192</v>
      </c>
      <c r="L3165" t="s">
        <v>193</v>
      </c>
      <c r="M3165" t="s">
        <v>194</v>
      </c>
      <c r="N3165" t="s">
        <v>193</v>
      </c>
      <c r="O3165" t="s">
        <v>195</v>
      </c>
      <c r="P3165" t="s">
        <v>154</v>
      </c>
      <c r="Q3165" t="s">
        <v>196</v>
      </c>
      <c r="R3165" t="s">
        <v>7</v>
      </c>
    </row>
    <row r="3166" spans="1:18">
      <c r="A3166" t="s">
        <v>189</v>
      </c>
      <c r="B3166">
        <v>3061</v>
      </c>
      <c r="C3166" t="s">
        <v>190</v>
      </c>
      <c r="D3166" t="s">
        <v>344</v>
      </c>
      <c r="E3166" t="s">
        <v>163</v>
      </c>
      <c r="F3166">
        <v>2009</v>
      </c>
      <c r="G3166">
        <v>461.95</v>
      </c>
      <c r="H3166">
        <v>2009</v>
      </c>
      <c r="I3166">
        <v>2019</v>
      </c>
      <c r="J3166" t="s">
        <v>191</v>
      </c>
      <c r="K3166" t="s">
        <v>192</v>
      </c>
      <c r="L3166" t="s">
        <v>193</v>
      </c>
      <c r="M3166" t="s">
        <v>194</v>
      </c>
      <c r="N3166" t="s">
        <v>193</v>
      </c>
      <c r="O3166" t="s">
        <v>195</v>
      </c>
      <c r="P3166" t="s">
        <v>154</v>
      </c>
      <c r="Q3166" t="s">
        <v>196</v>
      </c>
      <c r="R3166" t="s">
        <v>7</v>
      </c>
    </row>
    <row r="3167" spans="1:18">
      <c r="A3167" t="s">
        <v>189</v>
      </c>
      <c r="B3167">
        <v>3061</v>
      </c>
      <c r="C3167" t="s">
        <v>190</v>
      </c>
      <c r="D3167" t="s">
        <v>344</v>
      </c>
      <c r="E3167" t="s">
        <v>163</v>
      </c>
      <c r="F3167">
        <v>2010</v>
      </c>
      <c r="G3167">
        <v>78.39</v>
      </c>
      <c r="H3167">
        <v>2010</v>
      </c>
      <c r="I3167">
        <v>2019</v>
      </c>
      <c r="J3167" t="s">
        <v>191</v>
      </c>
      <c r="K3167" t="s">
        <v>192</v>
      </c>
      <c r="L3167" t="s">
        <v>193</v>
      </c>
      <c r="M3167" t="s">
        <v>194</v>
      </c>
      <c r="N3167" t="s">
        <v>193</v>
      </c>
      <c r="O3167" t="s">
        <v>195</v>
      </c>
      <c r="P3167" t="s">
        <v>154</v>
      </c>
      <c r="Q3167" t="s">
        <v>196</v>
      </c>
      <c r="R3167" t="s">
        <v>7</v>
      </c>
    </row>
    <row r="3168" spans="1:18">
      <c r="A3168" t="s">
        <v>189</v>
      </c>
      <c r="B3168">
        <v>3061</v>
      </c>
      <c r="C3168" t="s">
        <v>190</v>
      </c>
      <c r="D3168" t="s">
        <v>344</v>
      </c>
      <c r="E3168" t="s">
        <v>163</v>
      </c>
      <c r="F3168">
        <v>2011</v>
      </c>
      <c r="G3168">
        <v>42.55</v>
      </c>
      <c r="H3168">
        <v>2011</v>
      </c>
      <c r="I3168">
        <v>2019</v>
      </c>
      <c r="J3168" t="s">
        <v>191</v>
      </c>
      <c r="K3168" t="s">
        <v>192</v>
      </c>
      <c r="L3168" t="s">
        <v>193</v>
      </c>
      <c r="M3168" t="s">
        <v>194</v>
      </c>
      <c r="N3168" t="s">
        <v>193</v>
      </c>
      <c r="O3168" t="s">
        <v>195</v>
      </c>
      <c r="P3168" t="s">
        <v>154</v>
      </c>
      <c r="Q3168" t="s">
        <v>196</v>
      </c>
      <c r="R3168" t="s">
        <v>7</v>
      </c>
    </row>
    <row r="3169" spans="1:18">
      <c r="A3169" t="s">
        <v>189</v>
      </c>
      <c r="B3169">
        <v>3061</v>
      </c>
      <c r="C3169" t="s">
        <v>190</v>
      </c>
      <c r="D3169" t="s">
        <v>344</v>
      </c>
      <c r="E3169" t="s">
        <v>163</v>
      </c>
      <c r="F3169">
        <v>2012</v>
      </c>
      <c r="G3169">
        <v>159.36000000000001</v>
      </c>
      <c r="H3169">
        <v>2012</v>
      </c>
      <c r="I3169">
        <v>2019</v>
      </c>
      <c r="J3169" t="s">
        <v>191</v>
      </c>
      <c r="K3169" t="s">
        <v>192</v>
      </c>
      <c r="L3169" t="s">
        <v>193</v>
      </c>
      <c r="M3169" t="s">
        <v>194</v>
      </c>
      <c r="N3169" t="s">
        <v>193</v>
      </c>
      <c r="O3169" t="s">
        <v>195</v>
      </c>
      <c r="P3169" t="s">
        <v>154</v>
      </c>
      <c r="Q3169" t="s">
        <v>196</v>
      </c>
      <c r="R3169" t="s">
        <v>7</v>
      </c>
    </row>
    <row r="3170" spans="1:18">
      <c r="A3170" t="s">
        <v>189</v>
      </c>
      <c r="B3170">
        <v>3061</v>
      </c>
      <c r="C3170" t="s">
        <v>190</v>
      </c>
      <c r="D3170" t="s">
        <v>344</v>
      </c>
      <c r="E3170" t="s">
        <v>163</v>
      </c>
      <c r="F3170">
        <v>2013</v>
      </c>
      <c r="G3170">
        <v>185.07</v>
      </c>
      <c r="H3170">
        <v>2013</v>
      </c>
      <c r="I3170">
        <v>2019</v>
      </c>
      <c r="J3170" t="s">
        <v>191</v>
      </c>
      <c r="K3170" t="s">
        <v>192</v>
      </c>
      <c r="L3170" t="s">
        <v>193</v>
      </c>
      <c r="M3170" t="s">
        <v>194</v>
      </c>
      <c r="N3170" t="s">
        <v>193</v>
      </c>
      <c r="O3170" t="s">
        <v>195</v>
      </c>
      <c r="P3170" t="s">
        <v>154</v>
      </c>
      <c r="Q3170" t="s">
        <v>196</v>
      </c>
      <c r="R3170" t="s">
        <v>7</v>
      </c>
    </row>
    <row r="3171" spans="1:18">
      <c r="A3171" t="s">
        <v>189</v>
      </c>
      <c r="B3171">
        <v>3061</v>
      </c>
      <c r="C3171" t="s">
        <v>190</v>
      </c>
      <c r="D3171" t="s">
        <v>344</v>
      </c>
      <c r="E3171" t="s">
        <v>163</v>
      </c>
      <c r="F3171">
        <v>2014</v>
      </c>
      <c r="G3171">
        <v>145.19</v>
      </c>
      <c r="H3171">
        <v>2014</v>
      </c>
      <c r="I3171">
        <v>2019</v>
      </c>
      <c r="J3171" t="s">
        <v>191</v>
      </c>
      <c r="K3171" t="s">
        <v>192</v>
      </c>
      <c r="L3171" t="s">
        <v>193</v>
      </c>
      <c r="M3171" t="s">
        <v>194</v>
      </c>
      <c r="N3171" t="s">
        <v>193</v>
      </c>
      <c r="O3171" t="s">
        <v>195</v>
      </c>
      <c r="P3171" t="s">
        <v>154</v>
      </c>
      <c r="Q3171" t="s">
        <v>196</v>
      </c>
      <c r="R3171" t="s">
        <v>7</v>
      </c>
    </row>
    <row r="3172" spans="1:18">
      <c r="A3172" t="s">
        <v>189</v>
      </c>
      <c r="B3172">
        <v>3061</v>
      </c>
      <c r="C3172" t="s">
        <v>190</v>
      </c>
      <c r="D3172" t="s">
        <v>344</v>
      </c>
      <c r="E3172" t="s">
        <v>163</v>
      </c>
      <c r="F3172">
        <v>2015</v>
      </c>
      <c r="G3172">
        <v>187.37</v>
      </c>
      <c r="H3172">
        <v>2015</v>
      </c>
      <c r="I3172">
        <v>2019</v>
      </c>
      <c r="J3172" t="s">
        <v>191</v>
      </c>
      <c r="K3172" t="s">
        <v>192</v>
      </c>
      <c r="L3172" t="s">
        <v>193</v>
      </c>
      <c r="M3172" t="s">
        <v>194</v>
      </c>
      <c r="N3172" t="s">
        <v>193</v>
      </c>
      <c r="O3172" t="s">
        <v>195</v>
      </c>
      <c r="P3172" t="s">
        <v>154</v>
      </c>
      <c r="Q3172" t="s">
        <v>196</v>
      </c>
      <c r="R3172" t="s">
        <v>7</v>
      </c>
    </row>
    <row r="3173" spans="1:18">
      <c r="A3173" t="s">
        <v>189</v>
      </c>
      <c r="B3173">
        <v>3061</v>
      </c>
      <c r="C3173" t="s">
        <v>190</v>
      </c>
      <c r="D3173" t="s">
        <v>344</v>
      </c>
      <c r="E3173" t="s">
        <v>163</v>
      </c>
      <c r="F3173">
        <v>2016</v>
      </c>
      <c r="G3173">
        <v>973.97</v>
      </c>
      <c r="H3173">
        <v>2016</v>
      </c>
      <c r="I3173">
        <v>2019</v>
      </c>
      <c r="J3173" t="s">
        <v>191</v>
      </c>
      <c r="K3173" t="s">
        <v>192</v>
      </c>
      <c r="L3173" t="s">
        <v>193</v>
      </c>
      <c r="M3173" t="s">
        <v>194</v>
      </c>
      <c r="N3173" t="s">
        <v>193</v>
      </c>
      <c r="O3173" t="s">
        <v>195</v>
      </c>
      <c r="P3173" t="s">
        <v>154</v>
      </c>
      <c r="Q3173" t="s">
        <v>196</v>
      </c>
      <c r="R3173" t="s">
        <v>7</v>
      </c>
    </row>
    <row r="3174" spans="1:18">
      <c r="A3174" t="s">
        <v>189</v>
      </c>
      <c r="B3174">
        <v>3061</v>
      </c>
      <c r="C3174" t="s">
        <v>190</v>
      </c>
      <c r="D3174" t="s">
        <v>344</v>
      </c>
      <c r="E3174" t="s">
        <v>163</v>
      </c>
      <c r="F3174">
        <v>2017</v>
      </c>
      <c r="G3174">
        <v>218.33</v>
      </c>
      <c r="H3174">
        <v>2017</v>
      </c>
      <c r="I3174">
        <v>2019</v>
      </c>
      <c r="J3174" t="s">
        <v>191</v>
      </c>
      <c r="K3174" t="s">
        <v>192</v>
      </c>
      <c r="L3174" t="s">
        <v>193</v>
      </c>
      <c r="M3174" t="s">
        <v>194</v>
      </c>
      <c r="N3174" t="s">
        <v>193</v>
      </c>
      <c r="O3174" t="s">
        <v>195</v>
      </c>
      <c r="P3174" t="s">
        <v>154</v>
      </c>
      <c r="Q3174" t="s">
        <v>196</v>
      </c>
      <c r="R3174" t="s">
        <v>7</v>
      </c>
    </row>
    <row r="3175" spans="1:18">
      <c r="A3175" t="s">
        <v>189</v>
      </c>
      <c r="B3175">
        <v>3061</v>
      </c>
      <c r="C3175" t="s">
        <v>190</v>
      </c>
      <c r="D3175" t="s">
        <v>344</v>
      </c>
      <c r="E3175" t="s">
        <v>163</v>
      </c>
      <c r="F3175">
        <v>2018</v>
      </c>
      <c r="G3175">
        <v>245.61</v>
      </c>
      <c r="H3175">
        <v>2018</v>
      </c>
      <c r="I3175">
        <v>2019</v>
      </c>
      <c r="J3175" t="s">
        <v>191</v>
      </c>
      <c r="K3175" t="s">
        <v>192</v>
      </c>
      <c r="L3175" t="s">
        <v>193</v>
      </c>
      <c r="M3175" t="s">
        <v>194</v>
      </c>
      <c r="N3175" t="s">
        <v>193</v>
      </c>
      <c r="O3175" t="s">
        <v>195</v>
      </c>
      <c r="P3175" t="s">
        <v>154</v>
      </c>
      <c r="Q3175" t="s">
        <v>196</v>
      </c>
      <c r="R3175" t="s">
        <v>7</v>
      </c>
    </row>
    <row r="3176" spans="1:18">
      <c r="A3176" t="s">
        <v>189</v>
      </c>
      <c r="B3176">
        <v>3061</v>
      </c>
      <c r="C3176" t="s">
        <v>190</v>
      </c>
      <c r="D3176" t="s">
        <v>344</v>
      </c>
      <c r="E3176" t="s">
        <v>163</v>
      </c>
      <c r="F3176">
        <v>2019</v>
      </c>
      <c r="G3176">
        <v>348.82</v>
      </c>
      <c r="H3176">
        <v>2019</v>
      </c>
      <c r="I3176">
        <v>2019</v>
      </c>
      <c r="J3176" t="s">
        <v>191</v>
      </c>
      <c r="K3176" t="s">
        <v>192</v>
      </c>
      <c r="L3176" t="s">
        <v>193</v>
      </c>
      <c r="M3176" t="s">
        <v>194</v>
      </c>
      <c r="N3176" t="s">
        <v>193</v>
      </c>
      <c r="O3176" t="s">
        <v>195</v>
      </c>
      <c r="P3176" t="s">
        <v>154</v>
      </c>
      <c r="Q3176" t="s">
        <v>196</v>
      </c>
      <c r="R3176" t="s">
        <v>7</v>
      </c>
    </row>
    <row r="3177" spans="1:18">
      <c r="A3177" t="s">
        <v>189</v>
      </c>
      <c r="B3177">
        <v>3061</v>
      </c>
      <c r="C3177" t="s">
        <v>190</v>
      </c>
      <c r="D3177">
        <v>99036</v>
      </c>
      <c r="E3177" t="s">
        <v>155</v>
      </c>
      <c r="F3177">
        <v>2002</v>
      </c>
      <c r="G3177">
        <v>2.97</v>
      </c>
      <c r="H3177">
        <v>2002</v>
      </c>
      <c r="I3177">
        <v>2019</v>
      </c>
      <c r="J3177" t="s">
        <v>191</v>
      </c>
      <c r="K3177" t="s">
        <v>192</v>
      </c>
      <c r="L3177" t="s">
        <v>193</v>
      </c>
      <c r="M3177" t="s">
        <v>194</v>
      </c>
      <c r="N3177" t="s">
        <v>193</v>
      </c>
      <c r="O3177" t="s">
        <v>195</v>
      </c>
      <c r="P3177" t="s">
        <v>154</v>
      </c>
      <c r="Q3177" t="s">
        <v>196</v>
      </c>
      <c r="R3177" t="s">
        <v>7</v>
      </c>
    </row>
    <row r="3178" spans="1:18">
      <c r="A3178" t="s">
        <v>189</v>
      </c>
      <c r="B3178">
        <v>3061</v>
      </c>
      <c r="C3178" t="s">
        <v>190</v>
      </c>
      <c r="D3178">
        <v>99036</v>
      </c>
      <c r="E3178" t="s">
        <v>155</v>
      </c>
      <c r="F3178">
        <v>2003</v>
      </c>
      <c r="G3178">
        <v>0.49</v>
      </c>
      <c r="H3178">
        <v>2003</v>
      </c>
      <c r="I3178">
        <v>2019</v>
      </c>
      <c r="J3178" t="s">
        <v>191</v>
      </c>
      <c r="K3178" t="s">
        <v>192</v>
      </c>
      <c r="L3178" t="s">
        <v>193</v>
      </c>
      <c r="M3178" t="s">
        <v>194</v>
      </c>
      <c r="N3178" t="s">
        <v>193</v>
      </c>
      <c r="O3178" t="s">
        <v>195</v>
      </c>
      <c r="P3178" t="s">
        <v>154</v>
      </c>
      <c r="Q3178" t="s">
        <v>196</v>
      </c>
      <c r="R3178" t="s">
        <v>7</v>
      </c>
    </row>
    <row r="3179" spans="1:18">
      <c r="A3179" t="s">
        <v>189</v>
      </c>
      <c r="B3179">
        <v>3061</v>
      </c>
      <c r="C3179" t="s">
        <v>190</v>
      </c>
      <c r="D3179">
        <v>99036</v>
      </c>
      <c r="E3179" t="s">
        <v>155</v>
      </c>
      <c r="F3179">
        <v>2004</v>
      </c>
      <c r="G3179">
        <v>1.42</v>
      </c>
      <c r="H3179">
        <v>2004</v>
      </c>
      <c r="I3179">
        <v>2019</v>
      </c>
      <c r="J3179" t="s">
        <v>191</v>
      </c>
      <c r="K3179" t="s">
        <v>192</v>
      </c>
      <c r="L3179" t="s">
        <v>193</v>
      </c>
      <c r="M3179" t="s">
        <v>194</v>
      </c>
      <c r="N3179" t="s">
        <v>193</v>
      </c>
      <c r="O3179" t="s">
        <v>195</v>
      </c>
      <c r="P3179" t="s">
        <v>154</v>
      </c>
      <c r="Q3179" t="s">
        <v>196</v>
      </c>
      <c r="R3179" t="s">
        <v>7</v>
      </c>
    </row>
    <row r="3180" spans="1:18">
      <c r="A3180" t="s">
        <v>189</v>
      </c>
      <c r="B3180">
        <v>3061</v>
      </c>
      <c r="C3180" t="s">
        <v>190</v>
      </c>
      <c r="D3180">
        <v>99036</v>
      </c>
      <c r="E3180" t="s">
        <v>155</v>
      </c>
      <c r="F3180">
        <v>2006</v>
      </c>
      <c r="G3180">
        <v>10.01</v>
      </c>
      <c r="H3180">
        <v>2006</v>
      </c>
      <c r="I3180">
        <v>2019</v>
      </c>
      <c r="J3180" t="s">
        <v>191</v>
      </c>
      <c r="K3180" t="s">
        <v>192</v>
      </c>
      <c r="L3180" t="s">
        <v>193</v>
      </c>
      <c r="M3180" t="s">
        <v>194</v>
      </c>
      <c r="N3180" t="s">
        <v>193</v>
      </c>
      <c r="O3180" t="s">
        <v>195</v>
      </c>
      <c r="P3180" t="s">
        <v>154</v>
      </c>
      <c r="Q3180" t="s">
        <v>196</v>
      </c>
      <c r="R3180" t="s">
        <v>7</v>
      </c>
    </row>
    <row r="3181" spans="1:18">
      <c r="A3181" t="s">
        <v>189</v>
      </c>
      <c r="B3181">
        <v>3061</v>
      </c>
      <c r="C3181" t="s">
        <v>190</v>
      </c>
      <c r="D3181">
        <v>99036</v>
      </c>
      <c r="E3181" t="s">
        <v>155</v>
      </c>
      <c r="F3181">
        <v>2007</v>
      </c>
      <c r="G3181">
        <v>5.97</v>
      </c>
      <c r="H3181">
        <v>2007</v>
      </c>
      <c r="I3181">
        <v>2019</v>
      </c>
      <c r="J3181" t="s">
        <v>191</v>
      </c>
      <c r="K3181" t="s">
        <v>192</v>
      </c>
      <c r="L3181" t="s">
        <v>193</v>
      </c>
      <c r="M3181" t="s">
        <v>194</v>
      </c>
      <c r="N3181" t="s">
        <v>193</v>
      </c>
      <c r="O3181" t="s">
        <v>195</v>
      </c>
      <c r="P3181" t="s">
        <v>154</v>
      </c>
      <c r="Q3181" t="s">
        <v>196</v>
      </c>
      <c r="R3181" t="s">
        <v>7</v>
      </c>
    </row>
    <row r="3182" spans="1:18">
      <c r="A3182" t="s">
        <v>189</v>
      </c>
      <c r="B3182">
        <v>3061</v>
      </c>
      <c r="C3182" t="s">
        <v>190</v>
      </c>
      <c r="D3182">
        <v>99036</v>
      </c>
      <c r="E3182" t="s">
        <v>155</v>
      </c>
      <c r="F3182">
        <v>2008</v>
      </c>
      <c r="G3182">
        <v>7.21</v>
      </c>
      <c r="H3182">
        <v>2008</v>
      </c>
      <c r="I3182">
        <v>2019</v>
      </c>
      <c r="J3182" t="s">
        <v>191</v>
      </c>
      <c r="K3182" t="s">
        <v>192</v>
      </c>
      <c r="L3182" t="s">
        <v>193</v>
      </c>
      <c r="M3182" t="s">
        <v>194</v>
      </c>
      <c r="N3182" t="s">
        <v>193</v>
      </c>
      <c r="O3182" t="s">
        <v>195</v>
      </c>
      <c r="P3182" t="s">
        <v>154</v>
      </c>
      <c r="Q3182" t="s">
        <v>196</v>
      </c>
      <c r="R3182" t="s">
        <v>7</v>
      </c>
    </row>
    <row r="3183" spans="1:18">
      <c r="A3183" t="s">
        <v>189</v>
      </c>
      <c r="B3183">
        <v>3061</v>
      </c>
      <c r="C3183" t="s">
        <v>190</v>
      </c>
      <c r="D3183">
        <v>99036</v>
      </c>
      <c r="E3183" t="s">
        <v>155</v>
      </c>
      <c r="F3183">
        <v>2009</v>
      </c>
      <c r="G3183">
        <v>15.91</v>
      </c>
      <c r="H3183">
        <v>2009</v>
      </c>
      <c r="I3183">
        <v>2019</v>
      </c>
      <c r="J3183" t="s">
        <v>191</v>
      </c>
      <c r="K3183" t="s">
        <v>192</v>
      </c>
      <c r="L3183" t="s">
        <v>193</v>
      </c>
      <c r="M3183" t="s">
        <v>194</v>
      </c>
      <c r="N3183" t="s">
        <v>193</v>
      </c>
      <c r="O3183" t="s">
        <v>195</v>
      </c>
      <c r="P3183" t="s">
        <v>154</v>
      </c>
      <c r="Q3183" t="s">
        <v>196</v>
      </c>
      <c r="R3183" t="s">
        <v>7</v>
      </c>
    </row>
    <row r="3184" spans="1:18">
      <c r="A3184" t="s">
        <v>189</v>
      </c>
      <c r="B3184">
        <v>3061</v>
      </c>
      <c r="C3184" t="s">
        <v>190</v>
      </c>
      <c r="D3184">
        <v>99036</v>
      </c>
      <c r="E3184" t="s">
        <v>155</v>
      </c>
      <c r="F3184">
        <v>2010</v>
      </c>
      <c r="G3184">
        <v>16.809999999999999</v>
      </c>
      <c r="H3184">
        <v>2010</v>
      </c>
      <c r="I3184">
        <v>2019</v>
      </c>
      <c r="J3184" t="s">
        <v>191</v>
      </c>
      <c r="K3184" t="s">
        <v>192</v>
      </c>
      <c r="L3184" t="s">
        <v>193</v>
      </c>
      <c r="M3184" t="s">
        <v>194</v>
      </c>
      <c r="N3184" t="s">
        <v>193</v>
      </c>
      <c r="O3184" t="s">
        <v>195</v>
      </c>
      <c r="P3184" t="s">
        <v>154</v>
      </c>
      <c r="Q3184" t="s">
        <v>196</v>
      </c>
      <c r="R3184" t="s">
        <v>7</v>
      </c>
    </row>
    <row r="3185" spans="1:18">
      <c r="A3185" t="s">
        <v>189</v>
      </c>
      <c r="B3185">
        <v>3061</v>
      </c>
      <c r="C3185" t="s">
        <v>190</v>
      </c>
      <c r="D3185">
        <v>99036</v>
      </c>
      <c r="E3185" t="s">
        <v>155</v>
      </c>
      <c r="F3185">
        <v>2011</v>
      </c>
      <c r="G3185">
        <v>49.99</v>
      </c>
      <c r="H3185">
        <v>2011</v>
      </c>
      <c r="I3185">
        <v>2019</v>
      </c>
      <c r="J3185" t="s">
        <v>191</v>
      </c>
      <c r="K3185" t="s">
        <v>192</v>
      </c>
      <c r="L3185" t="s">
        <v>193</v>
      </c>
      <c r="M3185" t="s">
        <v>194</v>
      </c>
      <c r="N3185" t="s">
        <v>193</v>
      </c>
      <c r="O3185" t="s">
        <v>195</v>
      </c>
      <c r="P3185" t="s">
        <v>154</v>
      </c>
      <c r="Q3185" t="s">
        <v>196</v>
      </c>
      <c r="R3185" t="s">
        <v>7</v>
      </c>
    </row>
    <row r="3186" spans="1:18">
      <c r="A3186" t="s">
        <v>189</v>
      </c>
      <c r="B3186">
        <v>3061</v>
      </c>
      <c r="C3186" t="s">
        <v>190</v>
      </c>
      <c r="D3186">
        <v>99036</v>
      </c>
      <c r="E3186" t="s">
        <v>155</v>
      </c>
      <c r="F3186">
        <v>2012</v>
      </c>
      <c r="G3186">
        <v>37.979999999999997</v>
      </c>
      <c r="H3186">
        <v>2012</v>
      </c>
      <c r="I3186">
        <v>2019</v>
      </c>
      <c r="J3186" t="s">
        <v>191</v>
      </c>
      <c r="K3186" t="s">
        <v>192</v>
      </c>
      <c r="L3186" t="s">
        <v>193</v>
      </c>
      <c r="M3186" t="s">
        <v>194</v>
      </c>
      <c r="N3186" t="s">
        <v>193</v>
      </c>
      <c r="O3186" t="s">
        <v>195</v>
      </c>
      <c r="P3186" t="s">
        <v>154</v>
      </c>
      <c r="Q3186" t="s">
        <v>196</v>
      </c>
      <c r="R3186" t="s">
        <v>7</v>
      </c>
    </row>
    <row r="3187" spans="1:18">
      <c r="A3187" t="s">
        <v>189</v>
      </c>
      <c r="B3187">
        <v>3061</v>
      </c>
      <c r="C3187" t="s">
        <v>190</v>
      </c>
      <c r="D3187">
        <v>99036</v>
      </c>
      <c r="E3187" t="s">
        <v>155</v>
      </c>
      <c r="F3187">
        <v>2013</v>
      </c>
      <c r="G3187">
        <v>113.25</v>
      </c>
      <c r="H3187">
        <v>2013</v>
      </c>
      <c r="I3187">
        <v>2019</v>
      </c>
      <c r="J3187" t="s">
        <v>191</v>
      </c>
      <c r="K3187" t="s">
        <v>192</v>
      </c>
      <c r="L3187" t="s">
        <v>193</v>
      </c>
      <c r="M3187" t="s">
        <v>194</v>
      </c>
      <c r="N3187" t="s">
        <v>193</v>
      </c>
      <c r="O3187" t="s">
        <v>195</v>
      </c>
      <c r="P3187" t="s">
        <v>154</v>
      </c>
      <c r="Q3187" t="s">
        <v>196</v>
      </c>
      <c r="R3187" t="s">
        <v>7</v>
      </c>
    </row>
    <row r="3188" spans="1:18">
      <c r="A3188" t="s">
        <v>189</v>
      </c>
      <c r="B3188">
        <v>3061</v>
      </c>
      <c r="C3188" t="s">
        <v>190</v>
      </c>
      <c r="D3188">
        <v>99036</v>
      </c>
      <c r="E3188" t="s">
        <v>155</v>
      </c>
      <c r="F3188">
        <v>2014</v>
      </c>
      <c r="G3188">
        <v>30.19</v>
      </c>
      <c r="H3188">
        <v>2014</v>
      </c>
      <c r="I3188">
        <v>2019</v>
      </c>
      <c r="J3188" t="s">
        <v>191</v>
      </c>
      <c r="K3188" t="s">
        <v>192</v>
      </c>
      <c r="L3188" t="s">
        <v>193</v>
      </c>
      <c r="M3188" t="s">
        <v>194</v>
      </c>
      <c r="N3188" t="s">
        <v>193</v>
      </c>
      <c r="O3188" t="s">
        <v>195</v>
      </c>
      <c r="P3188" t="s">
        <v>154</v>
      </c>
      <c r="Q3188" t="s">
        <v>196</v>
      </c>
      <c r="R3188" t="s">
        <v>7</v>
      </c>
    </row>
    <row r="3189" spans="1:18">
      <c r="A3189" t="s">
        <v>189</v>
      </c>
      <c r="B3189">
        <v>3061</v>
      </c>
      <c r="C3189" t="s">
        <v>190</v>
      </c>
      <c r="D3189">
        <v>99036</v>
      </c>
      <c r="E3189" t="s">
        <v>155</v>
      </c>
      <c r="F3189">
        <v>2015</v>
      </c>
      <c r="G3189">
        <v>52.33</v>
      </c>
      <c r="H3189">
        <v>2015</v>
      </c>
      <c r="I3189">
        <v>2019</v>
      </c>
      <c r="J3189" t="s">
        <v>191</v>
      </c>
      <c r="K3189" t="s">
        <v>192</v>
      </c>
      <c r="L3189" t="s">
        <v>193</v>
      </c>
      <c r="M3189" t="s">
        <v>194</v>
      </c>
      <c r="N3189" t="s">
        <v>193</v>
      </c>
      <c r="O3189" t="s">
        <v>195</v>
      </c>
      <c r="P3189" t="s">
        <v>154</v>
      </c>
      <c r="Q3189" t="s">
        <v>196</v>
      </c>
      <c r="R3189" t="s">
        <v>7</v>
      </c>
    </row>
    <row r="3190" spans="1:18">
      <c r="A3190" t="s">
        <v>189</v>
      </c>
      <c r="B3190">
        <v>3061</v>
      </c>
      <c r="C3190" t="s">
        <v>190</v>
      </c>
      <c r="D3190">
        <v>99036</v>
      </c>
      <c r="E3190" t="s">
        <v>155</v>
      </c>
      <c r="F3190">
        <v>2016</v>
      </c>
      <c r="G3190">
        <v>23.64</v>
      </c>
      <c r="H3190">
        <v>2016</v>
      </c>
      <c r="I3190">
        <v>2019</v>
      </c>
      <c r="J3190" t="s">
        <v>191</v>
      </c>
      <c r="K3190" t="s">
        <v>192</v>
      </c>
      <c r="L3190" t="s">
        <v>193</v>
      </c>
      <c r="M3190" t="s">
        <v>194</v>
      </c>
      <c r="N3190" t="s">
        <v>193</v>
      </c>
      <c r="O3190" t="s">
        <v>195</v>
      </c>
      <c r="P3190" t="s">
        <v>154</v>
      </c>
      <c r="Q3190" t="s">
        <v>196</v>
      </c>
      <c r="R3190" t="s">
        <v>7</v>
      </c>
    </row>
    <row r="3191" spans="1:18">
      <c r="A3191" t="s">
        <v>189</v>
      </c>
      <c r="B3191">
        <v>3061</v>
      </c>
      <c r="C3191" t="s">
        <v>190</v>
      </c>
      <c r="D3191">
        <v>99036</v>
      </c>
      <c r="E3191" t="s">
        <v>155</v>
      </c>
      <c r="F3191">
        <v>2017</v>
      </c>
      <c r="G3191">
        <v>30.05</v>
      </c>
      <c r="H3191">
        <v>2017</v>
      </c>
      <c r="I3191">
        <v>2019</v>
      </c>
      <c r="J3191" t="s">
        <v>191</v>
      </c>
      <c r="K3191" t="s">
        <v>192</v>
      </c>
      <c r="L3191" t="s">
        <v>193</v>
      </c>
      <c r="M3191" t="s">
        <v>194</v>
      </c>
      <c r="N3191" t="s">
        <v>193</v>
      </c>
      <c r="O3191" t="s">
        <v>195</v>
      </c>
      <c r="P3191" t="s">
        <v>154</v>
      </c>
      <c r="Q3191" t="s">
        <v>196</v>
      </c>
      <c r="R3191" t="s">
        <v>7</v>
      </c>
    </row>
    <row r="3192" spans="1:18">
      <c r="A3192" t="s">
        <v>189</v>
      </c>
      <c r="B3192">
        <v>3061</v>
      </c>
      <c r="C3192" t="s">
        <v>190</v>
      </c>
      <c r="D3192">
        <v>99036</v>
      </c>
      <c r="E3192" t="s">
        <v>155</v>
      </c>
      <c r="F3192">
        <v>2018</v>
      </c>
      <c r="G3192">
        <v>9.3699999999999992</v>
      </c>
      <c r="H3192">
        <v>2018</v>
      </c>
      <c r="I3192">
        <v>2019</v>
      </c>
      <c r="J3192" t="s">
        <v>191</v>
      </c>
      <c r="K3192" t="s">
        <v>192</v>
      </c>
      <c r="L3192" t="s">
        <v>193</v>
      </c>
      <c r="M3192" t="s">
        <v>194</v>
      </c>
      <c r="N3192" t="s">
        <v>193</v>
      </c>
      <c r="O3192" t="s">
        <v>195</v>
      </c>
      <c r="P3192" t="s">
        <v>154</v>
      </c>
      <c r="Q3192" t="s">
        <v>196</v>
      </c>
      <c r="R3192" t="s">
        <v>7</v>
      </c>
    </row>
    <row r="3193" spans="1:18">
      <c r="A3193" t="s">
        <v>189</v>
      </c>
      <c r="B3193">
        <v>3061</v>
      </c>
      <c r="C3193" t="s">
        <v>190</v>
      </c>
      <c r="D3193">
        <v>99036</v>
      </c>
      <c r="E3193" t="s">
        <v>155</v>
      </c>
      <c r="F3193">
        <v>2019</v>
      </c>
      <c r="G3193">
        <v>37.159999999999997</v>
      </c>
      <c r="H3193">
        <v>2019</v>
      </c>
      <c r="I3193">
        <v>2019</v>
      </c>
      <c r="J3193" t="s">
        <v>191</v>
      </c>
      <c r="K3193" t="s">
        <v>192</v>
      </c>
      <c r="L3193" t="s">
        <v>193</v>
      </c>
      <c r="M3193" t="s">
        <v>194</v>
      </c>
      <c r="N3193" t="s">
        <v>193</v>
      </c>
      <c r="O3193" t="s">
        <v>195</v>
      </c>
      <c r="P3193" t="s">
        <v>154</v>
      </c>
      <c r="Q3193" t="s">
        <v>196</v>
      </c>
      <c r="R3193" t="s">
        <v>7</v>
      </c>
    </row>
    <row r="3194" spans="1:18">
      <c r="A3194" t="s">
        <v>189</v>
      </c>
      <c r="B3194">
        <v>3061</v>
      </c>
      <c r="C3194" t="s">
        <v>190</v>
      </c>
      <c r="D3194">
        <v>99037</v>
      </c>
      <c r="E3194" t="s">
        <v>156</v>
      </c>
      <c r="F3194">
        <v>2000</v>
      </c>
      <c r="G3194">
        <v>2.27</v>
      </c>
      <c r="H3194">
        <v>2000</v>
      </c>
      <c r="I3194">
        <v>2019</v>
      </c>
      <c r="J3194" t="s">
        <v>191</v>
      </c>
      <c r="K3194" t="s">
        <v>192</v>
      </c>
      <c r="L3194" t="s">
        <v>193</v>
      </c>
      <c r="M3194" t="s">
        <v>194</v>
      </c>
      <c r="N3194" t="s">
        <v>193</v>
      </c>
      <c r="O3194" t="s">
        <v>195</v>
      </c>
      <c r="P3194" t="s">
        <v>154</v>
      </c>
      <c r="Q3194" t="s">
        <v>196</v>
      </c>
      <c r="R3194" t="s">
        <v>7</v>
      </c>
    </row>
    <row r="3195" spans="1:18">
      <c r="A3195" t="s">
        <v>189</v>
      </c>
      <c r="B3195">
        <v>3061</v>
      </c>
      <c r="C3195" t="s">
        <v>190</v>
      </c>
      <c r="D3195">
        <v>99037</v>
      </c>
      <c r="E3195" t="s">
        <v>156</v>
      </c>
      <c r="F3195">
        <v>2001</v>
      </c>
      <c r="G3195">
        <v>1.63</v>
      </c>
      <c r="H3195">
        <v>2001</v>
      </c>
      <c r="I3195">
        <v>2019</v>
      </c>
      <c r="J3195" t="s">
        <v>191</v>
      </c>
      <c r="K3195" t="s">
        <v>192</v>
      </c>
      <c r="L3195" t="s">
        <v>193</v>
      </c>
      <c r="M3195" t="s">
        <v>194</v>
      </c>
      <c r="N3195" t="s">
        <v>193</v>
      </c>
      <c r="O3195" t="s">
        <v>195</v>
      </c>
      <c r="P3195" t="s">
        <v>154</v>
      </c>
      <c r="Q3195" t="s">
        <v>196</v>
      </c>
      <c r="R3195" t="s">
        <v>7</v>
      </c>
    </row>
    <row r="3196" spans="1:18">
      <c r="A3196" t="s">
        <v>189</v>
      </c>
      <c r="B3196">
        <v>3061</v>
      </c>
      <c r="C3196" t="s">
        <v>190</v>
      </c>
      <c r="D3196">
        <v>99037</v>
      </c>
      <c r="E3196" t="s">
        <v>156</v>
      </c>
      <c r="F3196">
        <v>2003</v>
      </c>
      <c r="G3196">
        <v>4.3499999999999996</v>
      </c>
      <c r="H3196">
        <v>2003</v>
      </c>
      <c r="I3196">
        <v>2019</v>
      </c>
      <c r="J3196" t="s">
        <v>191</v>
      </c>
      <c r="K3196" t="s">
        <v>192</v>
      </c>
      <c r="L3196" t="s">
        <v>193</v>
      </c>
      <c r="M3196" t="s">
        <v>194</v>
      </c>
      <c r="N3196" t="s">
        <v>193</v>
      </c>
      <c r="O3196" t="s">
        <v>195</v>
      </c>
      <c r="P3196" t="s">
        <v>154</v>
      </c>
      <c r="Q3196" t="s">
        <v>196</v>
      </c>
      <c r="R3196" t="s">
        <v>7</v>
      </c>
    </row>
    <row r="3197" spans="1:18">
      <c r="A3197" t="s">
        <v>189</v>
      </c>
      <c r="B3197">
        <v>3061</v>
      </c>
      <c r="C3197" t="s">
        <v>190</v>
      </c>
      <c r="D3197">
        <v>99037</v>
      </c>
      <c r="E3197" t="s">
        <v>156</v>
      </c>
      <c r="F3197">
        <v>2004</v>
      </c>
      <c r="G3197">
        <v>3.58</v>
      </c>
      <c r="H3197">
        <v>2004</v>
      </c>
      <c r="I3197">
        <v>2019</v>
      </c>
      <c r="J3197" t="s">
        <v>191</v>
      </c>
      <c r="K3197" t="s">
        <v>192</v>
      </c>
      <c r="L3197" t="s">
        <v>193</v>
      </c>
      <c r="M3197" t="s">
        <v>194</v>
      </c>
      <c r="N3197" t="s">
        <v>193</v>
      </c>
      <c r="O3197" t="s">
        <v>195</v>
      </c>
      <c r="P3197" t="s">
        <v>154</v>
      </c>
      <c r="Q3197" t="s">
        <v>196</v>
      </c>
      <c r="R3197" t="s">
        <v>7</v>
      </c>
    </row>
    <row r="3198" spans="1:18">
      <c r="A3198" t="s">
        <v>189</v>
      </c>
      <c r="B3198">
        <v>3061</v>
      </c>
      <c r="C3198" t="s">
        <v>190</v>
      </c>
      <c r="D3198">
        <v>99037</v>
      </c>
      <c r="E3198" t="s">
        <v>156</v>
      </c>
      <c r="F3198">
        <v>2006</v>
      </c>
      <c r="G3198">
        <v>97.81</v>
      </c>
      <c r="H3198">
        <v>2006</v>
      </c>
      <c r="I3198">
        <v>2019</v>
      </c>
      <c r="J3198" t="s">
        <v>191</v>
      </c>
      <c r="K3198" t="s">
        <v>192</v>
      </c>
      <c r="L3198" t="s">
        <v>193</v>
      </c>
      <c r="M3198" t="s">
        <v>194</v>
      </c>
      <c r="N3198" t="s">
        <v>193</v>
      </c>
      <c r="O3198" t="s">
        <v>195</v>
      </c>
      <c r="P3198" t="s">
        <v>154</v>
      </c>
      <c r="Q3198" t="s">
        <v>196</v>
      </c>
      <c r="R3198" t="s">
        <v>7</v>
      </c>
    </row>
    <row r="3199" spans="1:18">
      <c r="A3199" t="s">
        <v>189</v>
      </c>
      <c r="B3199">
        <v>3061</v>
      </c>
      <c r="C3199" t="s">
        <v>190</v>
      </c>
      <c r="D3199">
        <v>99037</v>
      </c>
      <c r="E3199" t="s">
        <v>156</v>
      </c>
      <c r="F3199">
        <v>2007</v>
      </c>
      <c r="G3199">
        <v>60.84</v>
      </c>
      <c r="H3199">
        <v>2007</v>
      </c>
      <c r="I3199">
        <v>2019</v>
      </c>
      <c r="J3199" t="s">
        <v>191</v>
      </c>
      <c r="K3199" t="s">
        <v>192</v>
      </c>
      <c r="L3199" t="s">
        <v>193</v>
      </c>
      <c r="M3199" t="s">
        <v>194</v>
      </c>
      <c r="N3199" t="s">
        <v>193</v>
      </c>
      <c r="O3199" t="s">
        <v>195</v>
      </c>
      <c r="P3199" t="s">
        <v>154</v>
      </c>
      <c r="Q3199" t="s">
        <v>196</v>
      </c>
      <c r="R3199" t="s">
        <v>7</v>
      </c>
    </row>
    <row r="3200" spans="1:18">
      <c r="A3200" t="s">
        <v>189</v>
      </c>
      <c r="B3200">
        <v>3061</v>
      </c>
      <c r="C3200" t="s">
        <v>190</v>
      </c>
      <c r="D3200">
        <v>99037</v>
      </c>
      <c r="E3200" t="s">
        <v>156</v>
      </c>
      <c r="F3200">
        <v>2008</v>
      </c>
      <c r="G3200">
        <v>11.19</v>
      </c>
      <c r="H3200">
        <v>2008</v>
      </c>
      <c r="I3200">
        <v>2019</v>
      </c>
      <c r="J3200" t="s">
        <v>191</v>
      </c>
      <c r="K3200" t="s">
        <v>192</v>
      </c>
      <c r="L3200" t="s">
        <v>193</v>
      </c>
      <c r="M3200" t="s">
        <v>194</v>
      </c>
      <c r="N3200" t="s">
        <v>193</v>
      </c>
      <c r="O3200" t="s">
        <v>195</v>
      </c>
      <c r="P3200" t="s">
        <v>154</v>
      </c>
      <c r="Q3200" t="s">
        <v>196</v>
      </c>
      <c r="R3200" t="s">
        <v>7</v>
      </c>
    </row>
    <row r="3201" spans="1:18">
      <c r="A3201" t="s">
        <v>189</v>
      </c>
      <c r="B3201">
        <v>3061</v>
      </c>
      <c r="C3201" t="s">
        <v>190</v>
      </c>
      <c r="D3201">
        <v>99037</v>
      </c>
      <c r="E3201" t="s">
        <v>156</v>
      </c>
      <c r="F3201">
        <v>2009</v>
      </c>
      <c r="G3201">
        <v>4.34</v>
      </c>
      <c r="H3201">
        <v>2009</v>
      </c>
      <c r="I3201">
        <v>2019</v>
      </c>
      <c r="J3201" t="s">
        <v>191</v>
      </c>
      <c r="K3201" t="s">
        <v>192</v>
      </c>
      <c r="L3201" t="s">
        <v>193</v>
      </c>
      <c r="M3201" t="s">
        <v>194</v>
      </c>
      <c r="N3201" t="s">
        <v>193</v>
      </c>
      <c r="O3201" t="s">
        <v>195</v>
      </c>
      <c r="P3201" t="s">
        <v>154</v>
      </c>
      <c r="Q3201" t="s">
        <v>196</v>
      </c>
      <c r="R3201" t="s">
        <v>7</v>
      </c>
    </row>
    <row r="3202" spans="1:18">
      <c r="A3202" t="s">
        <v>189</v>
      </c>
      <c r="B3202">
        <v>3061</v>
      </c>
      <c r="C3202" t="s">
        <v>190</v>
      </c>
      <c r="D3202">
        <v>99037</v>
      </c>
      <c r="E3202" t="s">
        <v>156</v>
      </c>
      <c r="F3202">
        <v>2010</v>
      </c>
      <c r="G3202">
        <v>4.2699999999999996</v>
      </c>
      <c r="H3202">
        <v>2010</v>
      </c>
      <c r="I3202">
        <v>2019</v>
      </c>
      <c r="J3202" t="s">
        <v>191</v>
      </c>
      <c r="K3202" t="s">
        <v>192</v>
      </c>
      <c r="L3202" t="s">
        <v>193</v>
      </c>
      <c r="M3202" t="s">
        <v>194</v>
      </c>
      <c r="N3202" t="s">
        <v>193</v>
      </c>
      <c r="O3202" t="s">
        <v>195</v>
      </c>
      <c r="P3202" t="s">
        <v>154</v>
      </c>
      <c r="Q3202" t="s">
        <v>196</v>
      </c>
      <c r="R3202" t="s">
        <v>7</v>
      </c>
    </row>
    <row r="3203" spans="1:18">
      <c r="A3203" t="s">
        <v>189</v>
      </c>
      <c r="B3203">
        <v>3061</v>
      </c>
      <c r="C3203" t="s">
        <v>190</v>
      </c>
      <c r="D3203">
        <v>99037</v>
      </c>
      <c r="E3203" t="s">
        <v>156</v>
      </c>
      <c r="F3203">
        <v>2011</v>
      </c>
      <c r="G3203">
        <v>75.62</v>
      </c>
      <c r="H3203">
        <v>2011</v>
      </c>
      <c r="I3203">
        <v>2019</v>
      </c>
      <c r="J3203" t="s">
        <v>191</v>
      </c>
      <c r="K3203" t="s">
        <v>192</v>
      </c>
      <c r="L3203" t="s">
        <v>193</v>
      </c>
      <c r="M3203" t="s">
        <v>194</v>
      </c>
      <c r="N3203" t="s">
        <v>193</v>
      </c>
      <c r="O3203" t="s">
        <v>195</v>
      </c>
      <c r="P3203" t="s">
        <v>154</v>
      </c>
      <c r="Q3203" t="s">
        <v>196</v>
      </c>
      <c r="R3203" t="s">
        <v>7</v>
      </c>
    </row>
    <row r="3204" spans="1:18">
      <c r="A3204" t="s">
        <v>189</v>
      </c>
      <c r="B3204">
        <v>3061</v>
      </c>
      <c r="C3204" t="s">
        <v>190</v>
      </c>
      <c r="D3204">
        <v>99037</v>
      </c>
      <c r="E3204" t="s">
        <v>156</v>
      </c>
      <c r="F3204">
        <v>2012</v>
      </c>
      <c r="G3204">
        <v>127.22</v>
      </c>
      <c r="H3204">
        <v>2012</v>
      </c>
      <c r="I3204">
        <v>2019</v>
      </c>
      <c r="J3204" t="s">
        <v>191</v>
      </c>
      <c r="K3204" t="s">
        <v>192</v>
      </c>
      <c r="L3204" t="s">
        <v>193</v>
      </c>
      <c r="M3204" t="s">
        <v>194</v>
      </c>
      <c r="N3204" t="s">
        <v>193</v>
      </c>
      <c r="O3204" t="s">
        <v>195</v>
      </c>
      <c r="P3204" t="s">
        <v>154</v>
      </c>
      <c r="Q3204" t="s">
        <v>196</v>
      </c>
      <c r="R3204" t="s">
        <v>7</v>
      </c>
    </row>
    <row r="3205" spans="1:18">
      <c r="A3205" t="s">
        <v>189</v>
      </c>
      <c r="B3205">
        <v>3061</v>
      </c>
      <c r="C3205" t="s">
        <v>190</v>
      </c>
      <c r="D3205">
        <v>99037</v>
      </c>
      <c r="E3205" t="s">
        <v>156</v>
      </c>
      <c r="F3205">
        <v>2013</v>
      </c>
      <c r="G3205">
        <v>65.59</v>
      </c>
      <c r="H3205">
        <v>2013</v>
      </c>
      <c r="I3205">
        <v>2019</v>
      </c>
      <c r="J3205" t="s">
        <v>191</v>
      </c>
      <c r="K3205" t="s">
        <v>192</v>
      </c>
      <c r="L3205" t="s">
        <v>193</v>
      </c>
      <c r="M3205" t="s">
        <v>194</v>
      </c>
      <c r="N3205" t="s">
        <v>193</v>
      </c>
      <c r="O3205" t="s">
        <v>195</v>
      </c>
      <c r="P3205" t="s">
        <v>154</v>
      </c>
      <c r="Q3205" t="s">
        <v>196</v>
      </c>
      <c r="R3205" t="s">
        <v>7</v>
      </c>
    </row>
    <row r="3206" spans="1:18">
      <c r="A3206" t="s">
        <v>189</v>
      </c>
      <c r="B3206">
        <v>3061</v>
      </c>
      <c r="C3206" t="s">
        <v>190</v>
      </c>
      <c r="D3206">
        <v>99037</v>
      </c>
      <c r="E3206" t="s">
        <v>156</v>
      </c>
      <c r="F3206">
        <v>2014</v>
      </c>
      <c r="G3206">
        <v>17.04</v>
      </c>
      <c r="H3206">
        <v>2014</v>
      </c>
      <c r="I3206">
        <v>2019</v>
      </c>
      <c r="J3206" t="s">
        <v>191</v>
      </c>
      <c r="K3206" t="s">
        <v>192</v>
      </c>
      <c r="L3206" t="s">
        <v>193</v>
      </c>
      <c r="M3206" t="s">
        <v>194</v>
      </c>
      <c r="N3206" t="s">
        <v>193</v>
      </c>
      <c r="O3206" t="s">
        <v>195</v>
      </c>
      <c r="P3206" t="s">
        <v>154</v>
      </c>
      <c r="Q3206" t="s">
        <v>196</v>
      </c>
      <c r="R3206" t="s">
        <v>7</v>
      </c>
    </row>
    <row r="3207" spans="1:18">
      <c r="A3207" t="s">
        <v>189</v>
      </c>
      <c r="B3207">
        <v>3061</v>
      </c>
      <c r="C3207" t="s">
        <v>190</v>
      </c>
      <c r="D3207">
        <v>99037</v>
      </c>
      <c r="E3207" t="s">
        <v>156</v>
      </c>
      <c r="F3207">
        <v>2015</v>
      </c>
      <c r="G3207">
        <v>114.32</v>
      </c>
      <c r="H3207">
        <v>2015</v>
      </c>
      <c r="I3207">
        <v>2019</v>
      </c>
      <c r="J3207" t="s">
        <v>191</v>
      </c>
      <c r="K3207" t="s">
        <v>192</v>
      </c>
      <c r="L3207" t="s">
        <v>193</v>
      </c>
      <c r="M3207" t="s">
        <v>194</v>
      </c>
      <c r="N3207" t="s">
        <v>193</v>
      </c>
      <c r="O3207" t="s">
        <v>195</v>
      </c>
      <c r="P3207" t="s">
        <v>154</v>
      </c>
      <c r="Q3207" t="s">
        <v>196</v>
      </c>
      <c r="R3207" t="s">
        <v>7</v>
      </c>
    </row>
    <row r="3208" spans="1:18">
      <c r="A3208" t="s">
        <v>189</v>
      </c>
      <c r="B3208">
        <v>3061</v>
      </c>
      <c r="C3208" t="s">
        <v>190</v>
      </c>
      <c r="D3208">
        <v>99037</v>
      </c>
      <c r="E3208" t="s">
        <v>156</v>
      </c>
      <c r="F3208">
        <v>2016</v>
      </c>
      <c r="G3208">
        <v>20.67</v>
      </c>
      <c r="H3208">
        <v>2016</v>
      </c>
      <c r="I3208">
        <v>2019</v>
      </c>
      <c r="J3208" t="s">
        <v>191</v>
      </c>
      <c r="K3208" t="s">
        <v>192</v>
      </c>
      <c r="L3208" t="s">
        <v>193</v>
      </c>
      <c r="M3208" t="s">
        <v>194</v>
      </c>
      <c r="N3208" t="s">
        <v>193</v>
      </c>
      <c r="O3208" t="s">
        <v>195</v>
      </c>
      <c r="P3208" t="s">
        <v>154</v>
      </c>
      <c r="Q3208" t="s">
        <v>196</v>
      </c>
      <c r="R3208" t="s">
        <v>7</v>
      </c>
    </row>
    <row r="3209" spans="1:18">
      <c r="A3209" t="s">
        <v>189</v>
      </c>
      <c r="B3209">
        <v>3061</v>
      </c>
      <c r="C3209" t="s">
        <v>190</v>
      </c>
      <c r="D3209">
        <v>99037</v>
      </c>
      <c r="E3209" t="s">
        <v>156</v>
      </c>
      <c r="F3209">
        <v>2017</v>
      </c>
      <c r="G3209">
        <v>45.92</v>
      </c>
      <c r="H3209">
        <v>2017</v>
      </c>
      <c r="I3209">
        <v>2019</v>
      </c>
      <c r="J3209" t="s">
        <v>191</v>
      </c>
      <c r="K3209" t="s">
        <v>192</v>
      </c>
      <c r="L3209" t="s">
        <v>193</v>
      </c>
      <c r="M3209" t="s">
        <v>194</v>
      </c>
      <c r="N3209" t="s">
        <v>193</v>
      </c>
      <c r="O3209" t="s">
        <v>195</v>
      </c>
      <c r="P3209" t="s">
        <v>154</v>
      </c>
      <c r="Q3209" t="s">
        <v>196</v>
      </c>
      <c r="R3209" t="s">
        <v>7</v>
      </c>
    </row>
    <row r="3210" spans="1:18">
      <c r="A3210" t="s">
        <v>189</v>
      </c>
      <c r="B3210">
        <v>3061</v>
      </c>
      <c r="C3210" t="s">
        <v>190</v>
      </c>
      <c r="D3210">
        <v>99037</v>
      </c>
      <c r="E3210" t="s">
        <v>156</v>
      </c>
      <c r="F3210">
        <v>2018</v>
      </c>
      <c r="G3210">
        <v>28.94</v>
      </c>
      <c r="H3210">
        <v>2018</v>
      </c>
      <c r="I3210">
        <v>2019</v>
      </c>
      <c r="J3210" t="s">
        <v>191</v>
      </c>
      <c r="K3210" t="s">
        <v>192</v>
      </c>
      <c r="L3210" t="s">
        <v>193</v>
      </c>
      <c r="M3210" t="s">
        <v>194</v>
      </c>
      <c r="N3210" t="s">
        <v>193</v>
      </c>
      <c r="O3210" t="s">
        <v>195</v>
      </c>
      <c r="P3210" t="s">
        <v>154</v>
      </c>
      <c r="Q3210" t="s">
        <v>196</v>
      </c>
      <c r="R3210" t="s">
        <v>7</v>
      </c>
    </row>
    <row r="3211" spans="1:18">
      <c r="A3211" t="s">
        <v>189</v>
      </c>
      <c r="B3211">
        <v>3061</v>
      </c>
      <c r="C3211" t="s">
        <v>190</v>
      </c>
      <c r="D3211">
        <v>99037</v>
      </c>
      <c r="E3211" t="s">
        <v>156</v>
      </c>
      <c r="F3211">
        <v>2019</v>
      </c>
      <c r="G3211">
        <v>37.89</v>
      </c>
      <c r="H3211">
        <v>2019</v>
      </c>
      <c r="I3211">
        <v>2019</v>
      </c>
      <c r="J3211" t="s">
        <v>191</v>
      </c>
      <c r="K3211" t="s">
        <v>192</v>
      </c>
      <c r="L3211" t="s">
        <v>193</v>
      </c>
      <c r="M3211" t="s">
        <v>194</v>
      </c>
      <c r="N3211" t="s">
        <v>193</v>
      </c>
      <c r="O3211" t="s">
        <v>195</v>
      </c>
      <c r="P3211" t="s">
        <v>154</v>
      </c>
      <c r="Q3211" t="s">
        <v>196</v>
      </c>
      <c r="R3211" t="s">
        <v>7</v>
      </c>
    </row>
    <row r="3212" spans="1:18">
      <c r="A3212" t="s">
        <v>189</v>
      </c>
      <c r="B3212">
        <v>3061</v>
      </c>
      <c r="C3212" t="s">
        <v>190</v>
      </c>
      <c r="D3212">
        <v>99038</v>
      </c>
      <c r="E3212" t="s">
        <v>157</v>
      </c>
      <c r="F3212">
        <v>2002</v>
      </c>
      <c r="G3212">
        <v>0.05</v>
      </c>
      <c r="H3212">
        <v>2002</v>
      </c>
      <c r="I3212">
        <v>2019</v>
      </c>
      <c r="J3212" t="s">
        <v>191</v>
      </c>
      <c r="K3212" t="s">
        <v>192</v>
      </c>
      <c r="L3212" t="s">
        <v>193</v>
      </c>
      <c r="M3212" t="s">
        <v>194</v>
      </c>
      <c r="N3212" t="s">
        <v>193</v>
      </c>
      <c r="O3212" t="s">
        <v>195</v>
      </c>
      <c r="P3212" t="s">
        <v>154</v>
      </c>
      <c r="Q3212" t="s">
        <v>196</v>
      </c>
      <c r="R3212" t="s">
        <v>7</v>
      </c>
    </row>
    <row r="3213" spans="1:18">
      <c r="A3213" t="s">
        <v>189</v>
      </c>
      <c r="B3213">
        <v>3061</v>
      </c>
      <c r="C3213" t="s">
        <v>190</v>
      </c>
      <c r="D3213">
        <v>99038</v>
      </c>
      <c r="E3213" t="s">
        <v>157</v>
      </c>
      <c r="F3213">
        <v>2003</v>
      </c>
      <c r="G3213">
        <v>0.05</v>
      </c>
      <c r="H3213">
        <v>2003</v>
      </c>
      <c r="I3213">
        <v>2019</v>
      </c>
      <c r="J3213" t="s">
        <v>191</v>
      </c>
      <c r="K3213" t="s">
        <v>192</v>
      </c>
      <c r="L3213" t="s">
        <v>193</v>
      </c>
      <c r="M3213" t="s">
        <v>194</v>
      </c>
      <c r="N3213" t="s">
        <v>193</v>
      </c>
      <c r="O3213" t="s">
        <v>195</v>
      </c>
      <c r="P3213" t="s">
        <v>154</v>
      </c>
      <c r="Q3213" t="s">
        <v>196</v>
      </c>
      <c r="R3213" t="s">
        <v>7</v>
      </c>
    </row>
    <row r="3214" spans="1:18">
      <c r="A3214" t="s">
        <v>189</v>
      </c>
      <c r="B3214">
        <v>3061</v>
      </c>
      <c r="C3214" t="s">
        <v>190</v>
      </c>
      <c r="D3214">
        <v>99038</v>
      </c>
      <c r="E3214" t="s">
        <v>157</v>
      </c>
      <c r="F3214">
        <v>2004</v>
      </c>
      <c r="G3214">
        <v>0.03</v>
      </c>
      <c r="H3214">
        <v>2004</v>
      </c>
      <c r="I3214">
        <v>2019</v>
      </c>
      <c r="J3214" t="s">
        <v>191</v>
      </c>
      <c r="K3214" t="s">
        <v>192</v>
      </c>
      <c r="L3214" t="s">
        <v>193</v>
      </c>
      <c r="M3214" t="s">
        <v>194</v>
      </c>
      <c r="N3214" t="s">
        <v>193</v>
      </c>
      <c r="O3214" t="s">
        <v>195</v>
      </c>
      <c r="P3214" t="s">
        <v>154</v>
      </c>
      <c r="Q3214" t="s">
        <v>196</v>
      </c>
      <c r="R3214" t="s">
        <v>7</v>
      </c>
    </row>
    <row r="3215" spans="1:18">
      <c r="A3215" t="s">
        <v>189</v>
      </c>
      <c r="B3215">
        <v>3061</v>
      </c>
      <c r="C3215" t="s">
        <v>190</v>
      </c>
      <c r="D3215">
        <v>99038</v>
      </c>
      <c r="E3215" t="s">
        <v>157</v>
      </c>
      <c r="F3215">
        <v>2008</v>
      </c>
      <c r="G3215">
        <v>0.03</v>
      </c>
      <c r="H3215">
        <v>2008</v>
      </c>
      <c r="I3215">
        <v>2019</v>
      </c>
      <c r="J3215" t="s">
        <v>191</v>
      </c>
      <c r="K3215" t="s">
        <v>192</v>
      </c>
      <c r="L3215" t="s">
        <v>193</v>
      </c>
      <c r="M3215" t="s">
        <v>194</v>
      </c>
      <c r="N3215" t="s">
        <v>193</v>
      </c>
      <c r="O3215" t="s">
        <v>195</v>
      </c>
      <c r="P3215" t="s">
        <v>154</v>
      </c>
      <c r="Q3215" t="s">
        <v>196</v>
      </c>
      <c r="R3215" t="s">
        <v>7</v>
      </c>
    </row>
    <row r="3216" spans="1:18">
      <c r="A3216" t="s">
        <v>189</v>
      </c>
      <c r="B3216">
        <v>3061</v>
      </c>
      <c r="C3216" t="s">
        <v>190</v>
      </c>
      <c r="D3216">
        <v>99038</v>
      </c>
      <c r="E3216" t="s">
        <v>157</v>
      </c>
      <c r="F3216">
        <v>2009</v>
      </c>
      <c r="G3216">
        <v>0.45</v>
      </c>
      <c r="H3216">
        <v>2009</v>
      </c>
      <c r="I3216">
        <v>2019</v>
      </c>
      <c r="J3216" t="s">
        <v>191</v>
      </c>
      <c r="K3216" t="s">
        <v>192</v>
      </c>
      <c r="L3216" t="s">
        <v>193</v>
      </c>
      <c r="M3216" t="s">
        <v>194</v>
      </c>
      <c r="N3216" t="s">
        <v>193</v>
      </c>
      <c r="O3216" t="s">
        <v>195</v>
      </c>
      <c r="P3216" t="s">
        <v>154</v>
      </c>
      <c r="Q3216" t="s">
        <v>196</v>
      </c>
      <c r="R3216" t="s">
        <v>7</v>
      </c>
    </row>
    <row r="3217" spans="1:18">
      <c r="A3217" t="s">
        <v>189</v>
      </c>
      <c r="B3217">
        <v>3061</v>
      </c>
      <c r="C3217" t="s">
        <v>190</v>
      </c>
      <c r="D3217">
        <v>99038</v>
      </c>
      <c r="E3217" t="s">
        <v>157</v>
      </c>
      <c r="F3217">
        <v>2010</v>
      </c>
      <c r="G3217">
        <v>0.84</v>
      </c>
      <c r="H3217">
        <v>2010</v>
      </c>
      <c r="I3217">
        <v>2019</v>
      </c>
      <c r="J3217" t="s">
        <v>191</v>
      </c>
      <c r="K3217" t="s">
        <v>192</v>
      </c>
      <c r="L3217" t="s">
        <v>193</v>
      </c>
      <c r="M3217" t="s">
        <v>194</v>
      </c>
      <c r="N3217" t="s">
        <v>193</v>
      </c>
      <c r="O3217" t="s">
        <v>195</v>
      </c>
      <c r="P3217" t="s">
        <v>154</v>
      </c>
      <c r="Q3217" t="s">
        <v>196</v>
      </c>
      <c r="R3217" t="s">
        <v>7</v>
      </c>
    </row>
    <row r="3218" spans="1:18">
      <c r="A3218" t="s">
        <v>189</v>
      </c>
      <c r="B3218">
        <v>3061</v>
      </c>
      <c r="C3218" t="s">
        <v>190</v>
      </c>
      <c r="D3218">
        <v>99038</v>
      </c>
      <c r="E3218" t="s">
        <v>157</v>
      </c>
      <c r="F3218">
        <v>2012</v>
      </c>
      <c r="G3218">
        <v>1.33</v>
      </c>
      <c r="H3218">
        <v>2012</v>
      </c>
      <c r="I3218">
        <v>2019</v>
      </c>
      <c r="J3218" t="s">
        <v>191</v>
      </c>
      <c r="K3218" t="s">
        <v>192</v>
      </c>
      <c r="L3218" t="s">
        <v>193</v>
      </c>
      <c r="M3218" t="s">
        <v>194</v>
      </c>
      <c r="N3218" t="s">
        <v>193</v>
      </c>
      <c r="O3218" t="s">
        <v>195</v>
      </c>
      <c r="P3218" t="s">
        <v>154</v>
      </c>
      <c r="Q3218" t="s">
        <v>196</v>
      </c>
      <c r="R3218" t="s">
        <v>7</v>
      </c>
    </row>
    <row r="3219" spans="1:18">
      <c r="A3219" t="s">
        <v>189</v>
      </c>
      <c r="B3219">
        <v>3061</v>
      </c>
      <c r="C3219" t="s">
        <v>190</v>
      </c>
      <c r="D3219">
        <v>99038</v>
      </c>
      <c r="E3219" t="s">
        <v>157</v>
      </c>
      <c r="F3219">
        <v>2013</v>
      </c>
      <c r="G3219">
        <v>1.54</v>
      </c>
      <c r="H3219">
        <v>2013</v>
      </c>
      <c r="I3219">
        <v>2019</v>
      </c>
      <c r="J3219" t="s">
        <v>191</v>
      </c>
      <c r="K3219" t="s">
        <v>192</v>
      </c>
      <c r="L3219" t="s">
        <v>193</v>
      </c>
      <c r="M3219" t="s">
        <v>194</v>
      </c>
      <c r="N3219" t="s">
        <v>193</v>
      </c>
      <c r="O3219" t="s">
        <v>195</v>
      </c>
      <c r="P3219" t="s">
        <v>154</v>
      </c>
      <c r="Q3219" t="s">
        <v>196</v>
      </c>
      <c r="R3219" t="s">
        <v>7</v>
      </c>
    </row>
    <row r="3220" spans="1:18">
      <c r="A3220" t="s">
        <v>189</v>
      </c>
      <c r="B3220">
        <v>3061</v>
      </c>
      <c r="C3220" t="s">
        <v>190</v>
      </c>
      <c r="D3220">
        <v>99038</v>
      </c>
      <c r="E3220" t="s">
        <v>157</v>
      </c>
      <c r="F3220">
        <v>2015</v>
      </c>
      <c r="G3220">
        <v>1.99</v>
      </c>
      <c r="H3220">
        <v>2015</v>
      </c>
      <c r="I3220">
        <v>2019</v>
      </c>
      <c r="J3220" t="s">
        <v>191</v>
      </c>
      <c r="K3220" t="s">
        <v>192</v>
      </c>
      <c r="L3220" t="s">
        <v>193</v>
      </c>
      <c r="M3220" t="s">
        <v>194</v>
      </c>
      <c r="N3220" t="s">
        <v>193</v>
      </c>
      <c r="O3220" t="s">
        <v>195</v>
      </c>
      <c r="P3220" t="s">
        <v>154</v>
      </c>
      <c r="Q3220" t="s">
        <v>196</v>
      </c>
      <c r="R3220" t="s">
        <v>7</v>
      </c>
    </row>
    <row r="3221" spans="1:18">
      <c r="A3221" t="s">
        <v>189</v>
      </c>
      <c r="B3221">
        <v>3061</v>
      </c>
      <c r="C3221" t="s">
        <v>190</v>
      </c>
      <c r="D3221">
        <v>99038</v>
      </c>
      <c r="E3221" t="s">
        <v>157</v>
      </c>
      <c r="F3221">
        <v>2016</v>
      </c>
      <c r="G3221">
        <v>0.21</v>
      </c>
      <c r="H3221">
        <v>2016</v>
      </c>
      <c r="I3221">
        <v>2019</v>
      </c>
      <c r="J3221" t="s">
        <v>191</v>
      </c>
      <c r="K3221" t="s">
        <v>192</v>
      </c>
      <c r="L3221" t="s">
        <v>193</v>
      </c>
      <c r="M3221" t="s">
        <v>194</v>
      </c>
      <c r="N3221" t="s">
        <v>193</v>
      </c>
      <c r="O3221" t="s">
        <v>195</v>
      </c>
      <c r="P3221" t="s">
        <v>154</v>
      </c>
      <c r="Q3221" t="s">
        <v>196</v>
      </c>
      <c r="R3221" t="s">
        <v>7</v>
      </c>
    </row>
    <row r="3222" spans="1:18">
      <c r="A3222" t="s">
        <v>189</v>
      </c>
      <c r="B3222">
        <v>3061</v>
      </c>
      <c r="C3222" t="s">
        <v>190</v>
      </c>
      <c r="D3222">
        <v>99038</v>
      </c>
      <c r="E3222" t="s">
        <v>157</v>
      </c>
      <c r="F3222">
        <v>2017</v>
      </c>
      <c r="G3222">
        <v>5.38</v>
      </c>
      <c r="H3222">
        <v>2017</v>
      </c>
      <c r="I3222">
        <v>2019</v>
      </c>
      <c r="J3222" t="s">
        <v>191</v>
      </c>
      <c r="K3222" t="s">
        <v>192</v>
      </c>
      <c r="L3222" t="s">
        <v>193</v>
      </c>
      <c r="M3222" t="s">
        <v>194</v>
      </c>
      <c r="N3222" t="s">
        <v>193</v>
      </c>
      <c r="O3222" t="s">
        <v>195</v>
      </c>
      <c r="P3222" t="s">
        <v>154</v>
      </c>
      <c r="Q3222" t="s">
        <v>196</v>
      </c>
      <c r="R3222" t="s">
        <v>7</v>
      </c>
    </row>
    <row r="3223" spans="1:18">
      <c r="A3223" t="s">
        <v>189</v>
      </c>
      <c r="B3223">
        <v>3061</v>
      </c>
      <c r="C3223" t="s">
        <v>190</v>
      </c>
      <c r="D3223">
        <v>99038</v>
      </c>
      <c r="E3223" t="s">
        <v>157</v>
      </c>
      <c r="F3223">
        <v>2018</v>
      </c>
      <c r="G3223">
        <v>0.35</v>
      </c>
      <c r="H3223">
        <v>2018</v>
      </c>
      <c r="I3223">
        <v>2019</v>
      </c>
      <c r="J3223" t="s">
        <v>191</v>
      </c>
      <c r="K3223" t="s">
        <v>192</v>
      </c>
      <c r="L3223" t="s">
        <v>193</v>
      </c>
      <c r="M3223" t="s">
        <v>194</v>
      </c>
      <c r="N3223" t="s">
        <v>193</v>
      </c>
      <c r="O3223" t="s">
        <v>195</v>
      </c>
      <c r="P3223" t="s">
        <v>154</v>
      </c>
      <c r="Q3223" t="s">
        <v>196</v>
      </c>
      <c r="R3223" t="s">
        <v>7</v>
      </c>
    </row>
    <row r="3224" spans="1:18">
      <c r="A3224" t="s">
        <v>189</v>
      </c>
      <c r="B3224">
        <v>3061</v>
      </c>
      <c r="C3224" t="s">
        <v>190</v>
      </c>
      <c r="D3224">
        <v>99038</v>
      </c>
      <c r="E3224" t="s">
        <v>157</v>
      </c>
      <c r="F3224">
        <v>2019</v>
      </c>
      <c r="G3224">
        <v>19.34</v>
      </c>
      <c r="H3224">
        <v>2019</v>
      </c>
      <c r="I3224">
        <v>2019</v>
      </c>
      <c r="J3224" t="s">
        <v>191</v>
      </c>
      <c r="K3224" t="s">
        <v>192</v>
      </c>
      <c r="L3224" t="s">
        <v>193</v>
      </c>
      <c r="M3224" t="s">
        <v>194</v>
      </c>
      <c r="N3224" t="s">
        <v>193</v>
      </c>
      <c r="O3224" t="s">
        <v>195</v>
      </c>
      <c r="P3224" t="s">
        <v>154</v>
      </c>
      <c r="Q3224" t="s">
        <v>196</v>
      </c>
      <c r="R3224" t="s">
        <v>7</v>
      </c>
    </row>
    <row r="3225" spans="1:18">
      <c r="A3225" t="s">
        <v>189</v>
      </c>
      <c r="B3225">
        <v>3061</v>
      </c>
      <c r="C3225" t="s">
        <v>190</v>
      </c>
      <c r="D3225">
        <v>99039</v>
      </c>
      <c r="E3225" t="s">
        <v>158</v>
      </c>
      <c r="F3225">
        <v>2000</v>
      </c>
      <c r="G3225">
        <v>10.33</v>
      </c>
      <c r="H3225">
        <v>2000</v>
      </c>
      <c r="I3225">
        <v>2019</v>
      </c>
      <c r="J3225" t="s">
        <v>191</v>
      </c>
      <c r="K3225" t="s">
        <v>192</v>
      </c>
      <c r="L3225" t="s">
        <v>193</v>
      </c>
      <c r="M3225" t="s">
        <v>194</v>
      </c>
      <c r="N3225" t="s">
        <v>193</v>
      </c>
      <c r="O3225" t="s">
        <v>195</v>
      </c>
      <c r="P3225" t="s">
        <v>154</v>
      </c>
      <c r="Q3225" t="s">
        <v>196</v>
      </c>
      <c r="R3225" t="s">
        <v>7</v>
      </c>
    </row>
    <row r="3226" spans="1:18">
      <c r="A3226" t="s">
        <v>189</v>
      </c>
      <c r="B3226">
        <v>3061</v>
      </c>
      <c r="C3226" t="s">
        <v>190</v>
      </c>
      <c r="D3226">
        <v>99039</v>
      </c>
      <c r="E3226" t="s">
        <v>158</v>
      </c>
      <c r="F3226">
        <v>2001</v>
      </c>
      <c r="G3226">
        <v>0.82</v>
      </c>
      <c r="H3226">
        <v>2001</v>
      </c>
      <c r="I3226">
        <v>2019</v>
      </c>
      <c r="J3226" t="s">
        <v>191</v>
      </c>
      <c r="K3226" t="s">
        <v>192</v>
      </c>
      <c r="L3226" t="s">
        <v>193</v>
      </c>
      <c r="M3226" t="s">
        <v>194</v>
      </c>
      <c r="N3226" t="s">
        <v>193</v>
      </c>
      <c r="O3226" t="s">
        <v>195</v>
      </c>
      <c r="P3226" t="s">
        <v>154</v>
      </c>
      <c r="Q3226" t="s">
        <v>196</v>
      </c>
      <c r="R3226" t="s">
        <v>7</v>
      </c>
    </row>
    <row r="3227" spans="1:18">
      <c r="A3227" t="s">
        <v>189</v>
      </c>
      <c r="B3227">
        <v>3061</v>
      </c>
      <c r="C3227" t="s">
        <v>190</v>
      </c>
      <c r="D3227">
        <v>99039</v>
      </c>
      <c r="E3227" t="s">
        <v>158</v>
      </c>
      <c r="F3227">
        <v>2002</v>
      </c>
      <c r="G3227">
        <v>0.18</v>
      </c>
      <c r="H3227">
        <v>2002</v>
      </c>
      <c r="I3227">
        <v>2019</v>
      </c>
      <c r="J3227" t="s">
        <v>191</v>
      </c>
      <c r="K3227" t="s">
        <v>192</v>
      </c>
      <c r="L3227" t="s">
        <v>193</v>
      </c>
      <c r="M3227" t="s">
        <v>194</v>
      </c>
      <c r="N3227" t="s">
        <v>193</v>
      </c>
      <c r="O3227" t="s">
        <v>195</v>
      </c>
      <c r="P3227" t="s">
        <v>154</v>
      </c>
      <c r="Q3227" t="s">
        <v>196</v>
      </c>
      <c r="R3227" t="s">
        <v>7</v>
      </c>
    </row>
    <row r="3228" spans="1:18">
      <c r="A3228" t="s">
        <v>189</v>
      </c>
      <c r="B3228">
        <v>3061</v>
      </c>
      <c r="C3228" t="s">
        <v>190</v>
      </c>
      <c r="D3228">
        <v>99039</v>
      </c>
      <c r="E3228" t="s">
        <v>158</v>
      </c>
      <c r="F3228">
        <v>2003</v>
      </c>
      <c r="G3228">
        <v>0.08</v>
      </c>
      <c r="H3228">
        <v>2003</v>
      </c>
      <c r="I3228">
        <v>2019</v>
      </c>
      <c r="J3228" t="s">
        <v>191</v>
      </c>
      <c r="K3228" t="s">
        <v>192</v>
      </c>
      <c r="L3228" t="s">
        <v>193</v>
      </c>
      <c r="M3228" t="s">
        <v>194</v>
      </c>
      <c r="N3228" t="s">
        <v>193</v>
      </c>
      <c r="O3228" t="s">
        <v>195</v>
      </c>
      <c r="P3228" t="s">
        <v>154</v>
      </c>
      <c r="Q3228" t="s">
        <v>196</v>
      </c>
      <c r="R3228" t="s">
        <v>7</v>
      </c>
    </row>
    <row r="3229" spans="1:18">
      <c r="A3229" t="s">
        <v>189</v>
      </c>
      <c r="B3229">
        <v>3061</v>
      </c>
      <c r="C3229" t="s">
        <v>190</v>
      </c>
      <c r="D3229">
        <v>99039</v>
      </c>
      <c r="E3229" t="s">
        <v>158</v>
      </c>
      <c r="F3229">
        <v>2005</v>
      </c>
      <c r="G3229">
        <v>0.72</v>
      </c>
      <c r="H3229">
        <v>2005</v>
      </c>
      <c r="I3229">
        <v>2019</v>
      </c>
      <c r="J3229" t="s">
        <v>191</v>
      </c>
      <c r="K3229" t="s">
        <v>192</v>
      </c>
      <c r="L3229" t="s">
        <v>193</v>
      </c>
      <c r="M3229" t="s">
        <v>194</v>
      </c>
      <c r="N3229" t="s">
        <v>193</v>
      </c>
      <c r="O3229" t="s">
        <v>195</v>
      </c>
      <c r="P3229" t="s">
        <v>154</v>
      </c>
      <c r="Q3229" t="s">
        <v>196</v>
      </c>
      <c r="R3229" t="s">
        <v>7</v>
      </c>
    </row>
    <row r="3230" spans="1:18">
      <c r="A3230" t="s">
        <v>189</v>
      </c>
      <c r="B3230">
        <v>3061</v>
      </c>
      <c r="C3230" t="s">
        <v>190</v>
      </c>
      <c r="D3230">
        <v>99039</v>
      </c>
      <c r="E3230" t="s">
        <v>158</v>
      </c>
      <c r="F3230">
        <v>2006</v>
      </c>
      <c r="G3230">
        <v>0.21</v>
      </c>
      <c r="H3230">
        <v>2006</v>
      </c>
      <c r="I3230">
        <v>2019</v>
      </c>
      <c r="J3230" t="s">
        <v>191</v>
      </c>
      <c r="K3230" t="s">
        <v>192</v>
      </c>
      <c r="L3230" t="s">
        <v>193</v>
      </c>
      <c r="M3230" t="s">
        <v>194</v>
      </c>
      <c r="N3230" t="s">
        <v>193</v>
      </c>
      <c r="O3230" t="s">
        <v>195</v>
      </c>
      <c r="P3230" t="s">
        <v>154</v>
      </c>
      <c r="Q3230" t="s">
        <v>196</v>
      </c>
      <c r="R3230" t="s">
        <v>7</v>
      </c>
    </row>
    <row r="3231" spans="1:18">
      <c r="A3231" t="s">
        <v>189</v>
      </c>
      <c r="B3231">
        <v>3061</v>
      </c>
      <c r="C3231" t="s">
        <v>190</v>
      </c>
      <c r="D3231">
        <v>99039</v>
      </c>
      <c r="E3231" t="s">
        <v>158</v>
      </c>
      <c r="F3231">
        <v>2007</v>
      </c>
      <c r="G3231">
        <v>8.36</v>
      </c>
      <c r="H3231">
        <v>2007</v>
      </c>
      <c r="I3231">
        <v>2019</v>
      </c>
      <c r="J3231" t="s">
        <v>191</v>
      </c>
      <c r="K3231" t="s">
        <v>192</v>
      </c>
      <c r="L3231" t="s">
        <v>193</v>
      </c>
      <c r="M3231" t="s">
        <v>194</v>
      </c>
      <c r="N3231" t="s">
        <v>193</v>
      </c>
      <c r="O3231" t="s">
        <v>195</v>
      </c>
      <c r="P3231" t="s">
        <v>154</v>
      </c>
      <c r="Q3231" t="s">
        <v>196</v>
      </c>
      <c r="R3231" t="s">
        <v>7</v>
      </c>
    </row>
    <row r="3232" spans="1:18">
      <c r="A3232" t="s">
        <v>189</v>
      </c>
      <c r="B3232">
        <v>3061</v>
      </c>
      <c r="C3232" t="s">
        <v>190</v>
      </c>
      <c r="D3232">
        <v>99039</v>
      </c>
      <c r="E3232" t="s">
        <v>158</v>
      </c>
      <c r="F3232">
        <v>2008</v>
      </c>
      <c r="G3232">
        <v>18.440000000000001</v>
      </c>
      <c r="H3232">
        <v>2008</v>
      </c>
      <c r="I3232">
        <v>2019</v>
      </c>
      <c r="J3232" t="s">
        <v>191</v>
      </c>
      <c r="K3232" t="s">
        <v>192</v>
      </c>
      <c r="L3232" t="s">
        <v>193</v>
      </c>
      <c r="M3232" t="s">
        <v>194</v>
      </c>
      <c r="N3232" t="s">
        <v>193</v>
      </c>
      <c r="O3232" t="s">
        <v>195</v>
      </c>
      <c r="P3232" t="s">
        <v>154</v>
      </c>
      <c r="Q3232" t="s">
        <v>196</v>
      </c>
      <c r="R3232" t="s">
        <v>7</v>
      </c>
    </row>
    <row r="3233" spans="1:18">
      <c r="A3233" t="s">
        <v>189</v>
      </c>
      <c r="B3233">
        <v>3061</v>
      </c>
      <c r="C3233" t="s">
        <v>190</v>
      </c>
      <c r="D3233">
        <v>99039</v>
      </c>
      <c r="E3233" t="s">
        <v>158</v>
      </c>
      <c r="F3233">
        <v>2009</v>
      </c>
      <c r="G3233">
        <v>55.55</v>
      </c>
      <c r="H3233">
        <v>2009</v>
      </c>
      <c r="I3233">
        <v>2019</v>
      </c>
      <c r="J3233" t="s">
        <v>191</v>
      </c>
      <c r="K3233" t="s">
        <v>192</v>
      </c>
      <c r="L3233" t="s">
        <v>193</v>
      </c>
      <c r="M3233" t="s">
        <v>194</v>
      </c>
      <c r="N3233" t="s">
        <v>193</v>
      </c>
      <c r="O3233" t="s">
        <v>195</v>
      </c>
      <c r="P3233" t="s">
        <v>154</v>
      </c>
      <c r="Q3233" t="s">
        <v>196</v>
      </c>
      <c r="R3233" t="s">
        <v>7</v>
      </c>
    </row>
    <row r="3234" spans="1:18">
      <c r="A3234" t="s">
        <v>189</v>
      </c>
      <c r="B3234">
        <v>3061</v>
      </c>
      <c r="C3234" t="s">
        <v>190</v>
      </c>
      <c r="D3234">
        <v>99039</v>
      </c>
      <c r="E3234" t="s">
        <v>158</v>
      </c>
      <c r="F3234">
        <v>2010</v>
      </c>
      <c r="G3234">
        <v>27.26</v>
      </c>
      <c r="H3234">
        <v>2010</v>
      </c>
      <c r="I3234">
        <v>2019</v>
      </c>
      <c r="J3234" t="s">
        <v>191</v>
      </c>
      <c r="K3234" t="s">
        <v>192</v>
      </c>
      <c r="L3234" t="s">
        <v>193</v>
      </c>
      <c r="M3234" t="s">
        <v>194</v>
      </c>
      <c r="N3234" t="s">
        <v>193</v>
      </c>
      <c r="O3234" t="s">
        <v>195</v>
      </c>
      <c r="P3234" t="s">
        <v>154</v>
      </c>
      <c r="Q3234" t="s">
        <v>196</v>
      </c>
      <c r="R3234" t="s">
        <v>7</v>
      </c>
    </row>
    <row r="3235" spans="1:18">
      <c r="A3235" t="s">
        <v>189</v>
      </c>
      <c r="B3235">
        <v>3061</v>
      </c>
      <c r="C3235" t="s">
        <v>190</v>
      </c>
      <c r="D3235">
        <v>99039</v>
      </c>
      <c r="E3235" t="s">
        <v>158</v>
      </c>
      <c r="F3235">
        <v>2011</v>
      </c>
      <c r="G3235">
        <v>51.98</v>
      </c>
      <c r="H3235">
        <v>2011</v>
      </c>
      <c r="I3235">
        <v>2019</v>
      </c>
      <c r="J3235" t="s">
        <v>191</v>
      </c>
      <c r="K3235" t="s">
        <v>192</v>
      </c>
      <c r="L3235" t="s">
        <v>193</v>
      </c>
      <c r="M3235" t="s">
        <v>194</v>
      </c>
      <c r="N3235" t="s">
        <v>193</v>
      </c>
      <c r="O3235" t="s">
        <v>195</v>
      </c>
      <c r="P3235" t="s">
        <v>154</v>
      </c>
      <c r="Q3235" t="s">
        <v>196</v>
      </c>
      <c r="R3235" t="s">
        <v>7</v>
      </c>
    </row>
    <row r="3236" spans="1:18">
      <c r="A3236" t="s">
        <v>189</v>
      </c>
      <c r="B3236">
        <v>3061</v>
      </c>
      <c r="C3236" t="s">
        <v>190</v>
      </c>
      <c r="D3236">
        <v>99039</v>
      </c>
      <c r="E3236" t="s">
        <v>158</v>
      </c>
      <c r="F3236">
        <v>2012</v>
      </c>
      <c r="G3236">
        <v>3.22</v>
      </c>
      <c r="H3236">
        <v>2012</v>
      </c>
      <c r="I3236">
        <v>2019</v>
      </c>
      <c r="J3236" t="s">
        <v>191</v>
      </c>
      <c r="K3236" t="s">
        <v>192</v>
      </c>
      <c r="L3236" t="s">
        <v>193</v>
      </c>
      <c r="M3236" t="s">
        <v>194</v>
      </c>
      <c r="N3236" t="s">
        <v>193</v>
      </c>
      <c r="O3236" t="s">
        <v>195</v>
      </c>
      <c r="P3236" t="s">
        <v>154</v>
      </c>
      <c r="Q3236" t="s">
        <v>196</v>
      </c>
      <c r="R3236" t="s">
        <v>7</v>
      </c>
    </row>
    <row r="3237" spans="1:18">
      <c r="A3237" t="s">
        <v>189</v>
      </c>
      <c r="B3237">
        <v>3061</v>
      </c>
      <c r="C3237" t="s">
        <v>190</v>
      </c>
      <c r="D3237">
        <v>99039</v>
      </c>
      <c r="E3237" t="s">
        <v>158</v>
      </c>
      <c r="F3237">
        <v>2013</v>
      </c>
      <c r="G3237">
        <v>62.59</v>
      </c>
      <c r="H3237">
        <v>2013</v>
      </c>
      <c r="I3237">
        <v>2019</v>
      </c>
      <c r="J3237" t="s">
        <v>191</v>
      </c>
      <c r="K3237" t="s">
        <v>192</v>
      </c>
      <c r="L3237" t="s">
        <v>193</v>
      </c>
      <c r="M3237" t="s">
        <v>194</v>
      </c>
      <c r="N3237" t="s">
        <v>193</v>
      </c>
      <c r="O3237" t="s">
        <v>195</v>
      </c>
      <c r="P3237" t="s">
        <v>154</v>
      </c>
      <c r="Q3237" t="s">
        <v>196</v>
      </c>
      <c r="R3237" t="s">
        <v>7</v>
      </c>
    </row>
    <row r="3238" spans="1:18">
      <c r="A3238" t="s">
        <v>189</v>
      </c>
      <c r="B3238">
        <v>3061</v>
      </c>
      <c r="C3238" t="s">
        <v>190</v>
      </c>
      <c r="D3238">
        <v>99039</v>
      </c>
      <c r="E3238" t="s">
        <v>158</v>
      </c>
      <c r="F3238">
        <v>2014</v>
      </c>
      <c r="G3238">
        <v>171.75</v>
      </c>
      <c r="H3238">
        <v>2014</v>
      </c>
      <c r="I3238">
        <v>2019</v>
      </c>
      <c r="J3238" t="s">
        <v>191</v>
      </c>
      <c r="K3238" t="s">
        <v>192</v>
      </c>
      <c r="L3238" t="s">
        <v>193</v>
      </c>
      <c r="M3238" t="s">
        <v>194</v>
      </c>
      <c r="N3238" t="s">
        <v>193</v>
      </c>
      <c r="O3238" t="s">
        <v>195</v>
      </c>
      <c r="P3238" t="s">
        <v>154</v>
      </c>
      <c r="Q3238" t="s">
        <v>196</v>
      </c>
      <c r="R3238" t="s">
        <v>7</v>
      </c>
    </row>
    <row r="3239" spans="1:18">
      <c r="A3239" t="s">
        <v>189</v>
      </c>
      <c r="B3239">
        <v>3061</v>
      </c>
      <c r="C3239" t="s">
        <v>190</v>
      </c>
      <c r="D3239">
        <v>99039</v>
      </c>
      <c r="E3239" t="s">
        <v>158</v>
      </c>
      <c r="F3239">
        <v>2015</v>
      </c>
      <c r="G3239">
        <v>129.29</v>
      </c>
      <c r="H3239">
        <v>2015</v>
      </c>
      <c r="I3239">
        <v>2019</v>
      </c>
      <c r="J3239" t="s">
        <v>191</v>
      </c>
      <c r="K3239" t="s">
        <v>192</v>
      </c>
      <c r="L3239" t="s">
        <v>193</v>
      </c>
      <c r="M3239" t="s">
        <v>194</v>
      </c>
      <c r="N3239" t="s">
        <v>193</v>
      </c>
      <c r="O3239" t="s">
        <v>195</v>
      </c>
      <c r="P3239" t="s">
        <v>154</v>
      </c>
      <c r="Q3239" t="s">
        <v>196</v>
      </c>
      <c r="R3239" t="s">
        <v>7</v>
      </c>
    </row>
    <row r="3240" spans="1:18">
      <c r="A3240" t="s">
        <v>189</v>
      </c>
      <c r="B3240">
        <v>3061</v>
      </c>
      <c r="C3240" t="s">
        <v>190</v>
      </c>
      <c r="D3240">
        <v>99039</v>
      </c>
      <c r="E3240" t="s">
        <v>158</v>
      </c>
      <c r="F3240">
        <v>2016</v>
      </c>
      <c r="G3240">
        <v>476.53</v>
      </c>
      <c r="H3240">
        <v>2016</v>
      </c>
      <c r="I3240">
        <v>2019</v>
      </c>
      <c r="J3240" t="s">
        <v>191</v>
      </c>
      <c r="K3240" t="s">
        <v>192</v>
      </c>
      <c r="L3240" t="s">
        <v>193</v>
      </c>
      <c r="M3240" t="s">
        <v>194</v>
      </c>
      <c r="N3240" t="s">
        <v>193</v>
      </c>
      <c r="O3240" t="s">
        <v>195</v>
      </c>
      <c r="P3240" t="s">
        <v>154</v>
      </c>
      <c r="Q3240" t="s">
        <v>196</v>
      </c>
      <c r="R3240" t="s">
        <v>7</v>
      </c>
    </row>
    <row r="3241" spans="1:18">
      <c r="A3241" t="s">
        <v>189</v>
      </c>
      <c r="B3241">
        <v>3061</v>
      </c>
      <c r="C3241" t="s">
        <v>190</v>
      </c>
      <c r="D3241">
        <v>99039</v>
      </c>
      <c r="E3241" t="s">
        <v>158</v>
      </c>
      <c r="F3241">
        <v>2017</v>
      </c>
      <c r="G3241">
        <v>313.39999999999998</v>
      </c>
      <c r="H3241">
        <v>2017</v>
      </c>
      <c r="I3241">
        <v>2019</v>
      </c>
      <c r="J3241" t="s">
        <v>191</v>
      </c>
      <c r="K3241" t="s">
        <v>192</v>
      </c>
      <c r="L3241" t="s">
        <v>193</v>
      </c>
      <c r="M3241" t="s">
        <v>194</v>
      </c>
      <c r="N3241" t="s">
        <v>193</v>
      </c>
      <c r="O3241" t="s">
        <v>195</v>
      </c>
      <c r="P3241" t="s">
        <v>154</v>
      </c>
      <c r="Q3241" t="s">
        <v>196</v>
      </c>
      <c r="R3241" t="s">
        <v>7</v>
      </c>
    </row>
    <row r="3242" spans="1:18">
      <c r="A3242" t="s">
        <v>189</v>
      </c>
      <c r="B3242">
        <v>3061</v>
      </c>
      <c r="C3242" t="s">
        <v>190</v>
      </c>
      <c r="D3242">
        <v>99039</v>
      </c>
      <c r="E3242" t="s">
        <v>158</v>
      </c>
      <c r="F3242">
        <v>2018</v>
      </c>
      <c r="G3242">
        <v>107.39</v>
      </c>
      <c r="H3242">
        <v>2018</v>
      </c>
      <c r="I3242">
        <v>2019</v>
      </c>
      <c r="J3242" t="s">
        <v>191</v>
      </c>
      <c r="K3242" t="s">
        <v>192</v>
      </c>
      <c r="L3242" t="s">
        <v>193</v>
      </c>
      <c r="M3242" t="s">
        <v>194</v>
      </c>
      <c r="N3242" t="s">
        <v>193</v>
      </c>
      <c r="O3242" t="s">
        <v>195</v>
      </c>
      <c r="P3242" t="s">
        <v>154</v>
      </c>
      <c r="Q3242" t="s">
        <v>196</v>
      </c>
      <c r="R3242" t="s">
        <v>7</v>
      </c>
    </row>
    <row r="3243" spans="1:18">
      <c r="A3243" t="s">
        <v>189</v>
      </c>
      <c r="B3243">
        <v>3061</v>
      </c>
      <c r="C3243" t="s">
        <v>190</v>
      </c>
      <c r="D3243">
        <v>99039</v>
      </c>
      <c r="E3243" t="s">
        <v>158</v>
      </c>
      <c r="F3243">
        <v>2019</v>
      </c>
      <c r="G3243">
        <v>515.1</v>
      </c>
      <c r="H3243">
        <v>2019</v>
      </c>
      <c r="I3243">
        <v>2019</v>
      </c>
      <c r="J3243" t="s">
        <v>191</v>
      </c>
      <c r="K3243" t="s">
        <v>192</v>
      </c>
      <c r="L3243" t="s">
        <v>193</v>
      </c>
      <c r="M3243" t="s">
        <v>194</v>
      </c>
      <c r="N3243" t="s">
        <v>193</v>
      </c>
      <c r="O3243" t="s">
        <v>195</v>
      </c>
      <c r="P3243" t="s">
        <v>154</v>
      </c>
      <c r="Q3243" t="s">
        <v>196</v>
      </c>
      <c r="R3243" t="s">
        <v>7</v>
      </c>
    </row>
    <row r="3244" spans="1:18">
      <c r="A3244" t="s">
        <v>189</v>
      </c>
      <c r="B3244">
        <v>3061</v>
      </c>
      <c r="C3244" t="s">
        <v>190</v>
      </c>
      <c r="D3244">
        <v>99040</v>
      </c>
      <c r="E3244" t="s">
        <v>159</v>
      </c>
      <c r="F3244">
        <v>2007</v>
      </c>
      <c r="G3244">
        <v>5.34</v>
      </c>
      <c r="H3244">
        <v>2007</v>
      </c>
      <c r="I3244">
        <v>2019</v>
      </c>
      <c r="J3244" t="s">
        <v>191</v>
      </c>
      <c r="K3244" t="s">
        <v>192</v>
      </c>
      <c r="L3244" t="s">
        <v>193</v>
      </c>
      <c r="M3244" t="s">
        <v>194</v>
      </c>
      <c r="N3244" t="s">
        <v>193</v>
      </c>
      <c r="O3244" t="s">
        <v>195</v>
      </c>
      <c r="P3244" t="s">
        <v>154</v>
      </c>
      <c r="Q3244" t="s">
        <v>196</v>
      </c>
      <c r="R3244" t="s">
        <v>7</v>
      </c>
    </row>
    <row r="3245" spans="1:18">
      <c r="A3245" t="s">
        <v>189</v>
      </c>
      <c r="B3245">
        <v>3061</v>
      </c>
      <c r="C3245" t="s">
        <v>190</v>
      </c>
      <c r="D3245">
        <v>99040</v>
      </c>
      <c r="E3245" t="s">
        <v>159</v>
      </c>
      <c r="F3245">
        <v>2008</v>
      </c>
      <c r="G3245">
        <v>0.78</v>
      </c>
      <c r="H3245">
        <v>2008</v>
      </c>
      <c r="I3245">
        <v>2019</v>
      </c>
      <c r="J3245" t="s">
        <v>191</v>
      </c>
      <c r="K3245" t="s">
        <v>192</v>
      </c>
      <c r="L3245" t="s">
        <v>193</v>
      </c>
      <c r="M3245" t="s">
        <v>194</v>
      </c>
      <c r="N3245" t="s">
        <v>193</v>
      </c>
      <c r="O3245" t="s">
        <v>195</v>
      </c>
      <c r="P3245" t="s">
        <v>154</v>
      </c>
      <c r="Q3245" t="s">
        <v>196</v>
      </c>
      <c r="R3245" t="s">
        <v>7</v>
      </c>
    </row>
    <row r="3246" spans="1:18">
      <c r="A3246" t="s">
        <v>189</v>
      </c>
      <c r="B3246">
        <v>3061</v>
      </c>
      <c r="C3246" t="s">
        <v>190</v>
      </c>
      <c r="D3246">
        <v>99040</v>
      </c>
      <c r="E3246" t="s">
        <v>159</v>
      </c>
      <c r="F3246">
        <v>2009</v>
      </c>
      <c r="G3246">
        <v>7.0000000000000007E-2</v>
      </c>
      <c r="H3246">
        <v>2009</v>
      </c>
      <c r="I3246">
        <v>2019</v>
      </c>
      <c r="J3246" t="s">
        <v>191</v>
      </c>
      <c r="K3246" t="s">
        <v>192</v>
      </c>
      <c r="L3246" t="s">
        <v>193</v>
      </c>
      <c r="M3246" t="s">
        <v>194</v>
      </c>
      <c r="N3246" t="s">
        <v>193</v>
      </c>
      <c r="O3246" t="s">
        <v>195</v>
      </c>
      <c r="P3246" t="s">
        <v>154</v>
      </c>
      <c r="Q3246" t="s">
        <v>196</v>
      </c>
      <c r="R3246" t="s">
        <v>7</v>
      </c>
    </row>
    <row r="3247" spans="1:18">
      <c r="A3247" t="s">
        <v>189</v>
      </c>
      <c r="B3247">
        <v>3061</v>
      </c>
      <c r="C3247" t="s">
        <v>190</v>
      </c>
      <c r="D3247">
        <v>99040</v>
      </c>
      <c r="E3247" t="s">
        <v>159</v>
      </c>
      <c r="F3247">
        <v>2010</v>
      </c>
      <c r="G3247">
        <v>0.91</v>
      </c>
      <c r="H3247">
        <v>2010</v>
      </c>
      <c r="I3247">
        <v>2019</v>
      </c>
      <c r="J3247" t="s">
        <v>191</v>
      </c>
      <c r="K3247" t="s">
        <v>192</v>
      </c>
      <c r="L3247" t="s">
        <v>193</v>
      </c>
      <c r="M3247" t="s">
        <v>194</v>
      </c>
      <c r="N3247" t="s">
        <v>193</v>
      </c>
      <c r="O3247" t="s">
        <v>195</v>
      </c>
      <c r="P3247" t="s">
        <v>154</v>
      </c>
      <c r="Q3247" t="s">
        <v>196</v>
      </c>
      <c r="R3247" t="s">
        <v>7</v>
      </c>
    </row>
    <row r="3248" spans="1:18">
      <c r="A3248" t="s">
        <v>189</v>
      </c>
      <c r="B3248">
        <v>3061</v>
      </c>
      <c r="C3248" t="s">
        <v>190</v>
      </c>
      <c r="D3248">
        <v>99040</v>
      </c>
      <c r="E3248" t="s">
        <v>159</v>
      </c>
      <c r="F3248">
        <v>2011</v>
      </c>
      <c r="G3248">
        <v>0</v>
      </c>
      <c r="H3248">
        <v>2011</v>
      </c>
      <c r="I3248">
        <v>2019</v>
      </c>
      <c r="J3248" t="s">
        <v>191</v>
      </c>
      <c r="K3248" t="s">
        <v>192</v>
      </c>
      <c r="L3248" t="s">
        <v>193</v>
      </c>
      <c r="M3248" t="s">
        <v>194</v>
      </c>
      <c r="N3248" t="s">
        <v>193</v>
      </c>
      <c r="O3248" t="s">
        <v>195</v>
      </c>
      <c r="P3248" t="s">
        <v>154</v>
      </c>
      <c r="Q3248" t="s">
        <v>196</v>
      </c>
      <c r="R3248" t="s">
        <v>7</v>
      </c>
    </row>
    <row r="3249" spans="1:18">
      <c r="A3249" t="s">
        <v>189</v>
      </c>
      <c r="B3249">
        <v>3061</v>
      </c>
      <c r="C3249" t="s">
        <v>190</v>
      </c>
      <c r="D3249">
        <v>99040</v>
      </c>
      <c r="E3249" t="s">
        <v>159</v>
      </c>
      <c r="F3249">
        <v>2015</v>
      </c>
      <c r="G3249">
        <v>34.33</v>
      </c>
      <c r="H3249">
        <v>2015</v>
      </c>
      <c r="I3249">
        <v>2019</v>
      </c>
      <c r="J3249" t="s">
        <v>191</v>
      </c>
      <c r="K3249" t="s">
        <v>192</v>
      </c>
      <c r="L3249" t="s">
        <v>193</v>
      </c>
      <c r="M3249" t="s">
        <v>194</v>
      </c>
      <c r="N3249" t="s">
        <v>193</v>
      </c>
      <c r="O3249" t="s">
        <v>195</v>
      </c>
      <c r="P3249" t="s">
        <v>154</v>
      </c>
      <c r="Q3249" t="s">
        <v>196</v>
      </c>
      <c r="R3249" t="s">
        <v>7</v>
      </c>
    </row>
    <row r="3250" spans="1:18">
      <c r="A3250" t="s">
        <v>189</v>
      </c>
      <c r="B3250">
        <v>3061</v>
      </c>
      <c r="C3250" t="s">
        <v>190</v>
      </c>
      <c r="D3250">
        <v>99040</v>
      </c>
      <c r="E3250" t="s">
        <v>159</v>
      </c>
      <c r="F3250">
        <v>2017</v>
      </c>
      <c r="G3250">
        <v>18.86</v>
      </c>
      <c r="H3250">
        <v>2017</v>
      </c>
      <c r="I3250">
        <v>2019</v>
      </c>
      <c r="J3250" t="s">
        <v>191</v>
      </c>
      <c r="K3250" t="s">
        <v>192</v>
      </c>
      <c r="L3250" t="s">
        <v>193</v>
      </c>
      <c r="M3250" t="s">
        <v>194</v>
      </c>
      <c r="N3250" t="s">
        <v>193</v>
      </c>
      <c r="O3250" t="s">
        <v>195</v>
      </c>
      <c r="P3250" t="s">
        <v>154</v>
      </c>
      <c r="Q3250" t="s">
        <v>196</v>
      </c>
      <c r="R3250" t="s">
        <v>7</v>
      </c>
    </row>
    <row r="3251" spans="1:18">
      <c r="A3251" t="s">
        <v>189</v>
      </c>
      <c r="B3251">
        <v>3061</v>
      </c>
      <c r="C3251" t="s">
        <v>190</v>
      </c>
      <c r="D3251">
        <v>99040</v>
      </c>
      <c r="E3251" t="s">
        <v>159</v>
      </c>
      <c r="F3251">
        <v>2018</v>
      </c>
      <c r="G3251">
        <v>0.31</v>
      </c>
      <c r="H3251">
        <v>2018</v>
      </c>
      <c r="I3251">
        <v>2019</v>
      </c>
      <c r="J3251" t="s">
        <v>191</v>
      </c>
      <c r="K3251" t="s">
        <v>192</v>
      </c>
      <c r="L3251" t="s">
        <v>193</v>
      </c>
      <c r="M3251" t="s">
        <v>194</v>
      </c>
      <c r="N3251" t="s">
        <v>193</v>
      </c>
      <c r="O3251" t="s">
        <v>195</v>
      </c>
      <c r="P3251" t="s">
        <v>154</v>
      </c>
      <c r="Q3251" t="s">
        <v>196</v>
      </c>
      <c r="R3251" t="s">
        <v>7</v>
      </c>
    </row>
    <row r="3252" spans="1:18">
      <c r="A3252" t="s">
        <v>189</v>
      </c>
      <c r="B3252">
        <v>3061</v>
      </c>
      <c r="C3252" t="s">
        <v>190</v>
      </c>
      <c r="D3252">
        <v>99040</v>
      </c>
      <c r="E3252" t="s">
        <v>159</v>
      </c>
      <c r="F3252">
        <v>2019</v>
      </c>
      <c r="G3252">
        <v>3.93</v>
      </c>
      <c r="H3252">
        <v>2019</v>
      </c>
      <c r="I3252">
        <v>2019</v>
      </c>
      <c r="J3252" t="s">
        <v>191</v>
      </c>
      <c r="K3252" t="s">
        <v>192</v>
      </c>
      <c r="L3252" t="s">
        <v>193</v>
      </c>
      <c r="M3252" t="s">
        <v>194</v>
      </c>
      <c r="N3252" t="s">
        <v>193</v>
      </c>
      <c r="O3252" t="s">
        <v>195</v>
      </c>
      <c r="P3252" t="s">
        <v>154</v>
      </c>
      <c r="Q3252" t="s">
        <v>196</v>
      </c>
      <c r="R3252" t="s">
        <v>7</v>
      </c>
    </row>
    <row r="3253" spans="1:18">
      <c r="A3253" t="s">
        <v>189</v>
      </c>
      <c r="B3253">
        <v>3061</v>
      </c>
      <c r="C3253" t="s">
        <v>190</v>
      </c>
      <c r="D3253">
        <v>432</v>
      </c>
      <c r="E3253" t="s">
        <v>169</v>
      </c>
      <c r="F3253">
        <v>2000</v>
      </c>
      <c r="G3253">
        <v>48.89</v>
      </c>
      <c r="H3253">
        <v>2000</v>
      </c>
      <c r="I3253">
        <v>2019</v>
      </c>
      <c r="J3253" t="s">
        <v>191</v>
      </c>
      <c r="K3253" t="s">
        <v>192</v>
      </c>
      <c r="L3253" t="s">
        <v>193</v>
      </c>
      <c r="M3253" t="s">
        <v>194</v>
      </c>
      <c r="N3253" t="s">
        <v>193</v>
      </c>
      <c r="O3253" t="s">
        <v>195</v>
      </c>
      <c r="P3253" t="s">
        <v>154</v>
      </c>
      <c r="Q3253" t="s">
        <v>196</v>
      </c>
      <c r="R3253" t="s">
        <v>7</v>
      </c>
    </row>
    <row r="3254" spans="1:18">
      <c r="A3254" t="s">
        <v>189</v>
      </c>
      <c r="B3254">
        <v>3061</v>
      </c>
      <c r="C3254" t="s">
        <v>190</v>
      </c>
      <c r="D3254">
        <v>432</v>
      </c>
      <c r="E3254" t="s">
        <v>169</v>
      </c>
      <c r="F3254">
        <v>2001</v>
      </c>
      <c r="G3254">
        <v>10.56</v>
      </c>
      <c r="H3254">
        <v>2001</v>
      </c>
      <c r="I3254">
        <v>2019</v>
      </c>
      <c r="J3254" t="s">
        <v>191</v>
      </c>
      <c r="K3254" t="s">
        <v>192</v>
      </c>
      <c r="L3254" t="s">
        <v>193</v>
      </c>
      <c r="M3254" t="s">
        <v>194</v>
      </c>
      <c r="N3254" t="s">
        <v>193</v>
      </c>
      <c r="O3254" t="s">
        <v>195</v>
      </c>
      <c r="P3254" t="s">
        <v>154</v>
      </c>
      <c r="Q3254" t="s">
        <v>196</v>
      </c>
      <c r="R3254" t="s">
        <v>7</v>
      </c>
    </row>
    <row r="3255" spans="1:18">
      <c r="A3255" t="s">
        <v>189</v>
      </c>
      <c r="B3255">
        <v>3061</v>
      </c>
      <c r="C3255" t="s">
        <v>190</v>
      </c>
      <c r="D3255">
        <v>432</v>
      </c>
      <c r="E3255" t="s">
        <v>169</v>
      </c>
      <c r="F3255">
        <v>2002</v>
      </c>
      <c r="G3255">
        <v>101.68</v>
      </c>
      <c r="H3255">
        <v>2002</v>
      </c>
      <c r="I3255">
        <v>2019</v>
      </c>
      <c r="J3255" t="s">
        <v>191</v>
      </c>
      <c r="K3255" t="s">
        <v>192</v>
      </c>
      <c r="L3255" t="s">
        <v>193</v>
      </c>
      <c r="M3255" t="s">
        <v>194</v>
      </c>
      <c r="N3255" t="s">
        <v>193</v>
      </c>
      <c r="O3255" t="s">
        <v>195</v>
      </c>
      <c r="P3255" t="s">
        <v>154</v>
      </c>
      <c r="Q3255" t="s">
        <v>196</v>
      </c>
      <c r="R3255" t="s">
        <v>7</v>
      </c>
    </row>
    <row r="3256" spans="1:18">
      <c r="A3256" t="s">
        <v>189</v>
      </c>
      <c r="B3256">
        <v>3061</v>
      </c>
      <c r="C3256" t="s">
        <v>190</v>
      </c>
      <c r="D3256">
        <v>432</v>
      </c>
      <c r="E3256" t="s">
        <v>169</v>
      </c>
      <c r="F3256">
        <v>2003</v>
      </c>
      <c r="G3256">
        <v>76.260000000000005</v>
      </c>
      <c r="H3256">
        <v>2003</v>
      </c>
      <c r="I3256">
        <v>2019</v>
      </c>
      <c r="J3256" t="s">
        <v>191</v>
      </c>
      <c r="K3256" t="s">
        <v>192</v>
      </c>
      <c r="L3256" t="s">
        <v>193</v>
      </c>
      <c r="M3256" t="s">
        <v>194</v>
      </c>
      <c r="N3256" t="s">
        <v>193</v>
      </c>
      <c r="O3256" t="s">
        <v>195</v>
      </c>
      <c r="P3256" t="s">
        <v>154</v>
      </c>
      <c r="Q3256" t="s">
        <v>196</v>
      </c>
      <c r="R3256" t="s">
        <v>7</v>
      </c>
    </row>
    <row r="3257" spans="1:18">
      <c r="A3257" t="s">
        <v>189</v>
      </c>
      <c r="B3257">
        <v>3061</v>
      </c>
      <c r="C3257" t="s">
        <v>190</v>
      </c>
      <c r="D3257">
        <v>432</v>
      </c>
      <c r="E3257" t="s">
        <v>169</v>
      </c>
      <c r="F3257">
        <v>2004</v>
      </c>
      <c r="G3257">
        <v>20.78</v>
      </c>
      <c r="H3257">
        <v>2004</v>
      </c>
      <c r="I3257">
        <v>2019</v>
      </c>
      <c r="J3257" t="s">
        <v>191</v>
      </c>
      <c r="K3257" t="s">
        <v>192</v>
      </c>
      <c r="L3257" t="s">
        <v>193</v>
      </c>
      <c r="M3257" t="s">
        <v>194</v>
      </c>
      <c r="N3257" t="s">
        <v>193</v>
      </c>
      <c r="O3257" t="s">
        <v>195</v>
      </c>
      <c r="P3257" t="s">
        <v>154</v>
      </c>
      <c r="Q3257" t="s">
        <v>196</v>
      </c>
      <c r="R3257" t="s">
        <v>7</v>
      </c>
    </row>
    <row r="3258" spans="1:18">
      <c r="A3258" t="s">
        <v>189</v>
      </c>
      <c r="B3258">
        <v>3061</v>
      </c>
      <c r="C3258" t="s">
        <v>190</v>
      </c>
      <c r="D3258">
        <v>432</v>
      </c>
      <c r="E3258" t="s">
        <v>169</v>
      </c>
      <c r="F3258">
        <v>2005</v>
      </c>
      <c r="G3258">
        <v>74.17</v>
      </c>
      <c r="H3258">
        <v>2005</v>
      </c>
      <c r="I3258">
        <v>2019</v>
      </c>
      <c r="J3258" t="s">
        <v>191</v>
      </c>
      <c r="K3258" t="s">
        <v>192</v>
      </c>
      <c r="L3258" t="s">
        <v>193</v>
      </c>
      <c r="M3258" t="s">
        <v>194</v>
      </c>
      <c r="N3258" t="s">
        <v>193</v>
      </c>
      <c r="O3258" t="s">
        <v>195</v>
      </c>
      <c r="P3258" t="s">
        <v>154</v>
      </c>
      <c r="Q3258" t="s">
        <v>196</v>
      </c>
      <c r="R3258" t="s">
        <v>7</v>
      </c>
    </row>
    <row r="3259" spans="1:18">
      <c r="A3259" t="s">
        <v>189</v>
      </c>
      <c r="B3259">
        <v>3061</v>
      </c>
      <c r="C3259" t="s">
        <v>190</v>
      </c>
      <c r="D3259">
        <v>432</v>
      </c>
      <c r="E3259" t="s">
        <v>169</v>
      </c>
      <c r="F3259">
        <v>2006</v>
      </c>
      <c r="G3259">
        <v>28.05</v>
      </c>
      <c r="H3259">
        <v>2006</v>
      </c>
      <c r="I3259">
        <v>2019</v>
      </c>
      <c r="J3259" t="s">
        <v>191</v>
      </c>
      <c r="K3259" t="s">
        <v>192</v>
      </c>
      <c r="L3259" t="s">
        <v>193</v>
      </c>
      <c r="M3259" t="s">
        <v>194</v>
      </c>
      <c r="N3259" t="s">
        <v>193</v>
      </c>
      <c r="O3259" t="s">
        <v>195</v>
      </c>
      <c r="P3259" t="s">
        <v>154</v>
      </c>
      <c r="Q3259" t="s">
        <v>196</v>
      </c>
      <c r="R3259" t="s">
        <v>7</v>
      </c>
    </row>
    <row r="3260" spans="1:18">
      <c r="A3260" t="s">
        <v>189</v>
      </c>
      <c r="B3260">
        <v>3061</v>
      </c>
      <c r="C3260" t="s">
        <v>190</v>
      </c>
      <c r="D3260">
        <v>432</v>
      </c>
      <c r="E3260" t="s">
        <v>169</v>
      </c>
      <c r="F3260">
        <v>2007</v>
      </c>
      <c r="G3260">
        <v>108.91</v>
      </c>
      <c r="H3260">
        <v>2007</v>
      </c>
      <c r="I3260">
        <v>2019</v>
      </c>
      <c r="J3260" t="s">
        <v>191</v>
      </c>
      <c r="K3260" t="s">
        <v>192</v>
      </c>
      <c r="L3260" t="s">
        <v>193</v>
      </c>
      <c r="M3260" t="s">
        <v>194</v>
      </c>
      <c r="N3260" t="s">
        <v>193</v>
      </c>
      <c r="O3260" t="s">
        <v>195</v>
      </c>
      <c r="P3260" t="s">
        <v>154</v>
      </c>
      <c r="Q3260" t="s">
        <v>196</v>
      </c>
      <c r="R3260" t="s">
        <v>7</v>
      </c>
    </row>
    <row r="3261" spans="1:18">
      <c r="A3261" t="s">
        <v>189</v>
      </c>
      <c r="B3261">
        <v>3061</v>
      </c>
      <c r="C3261" t="s">
        <v>190</v>
      </c>
      <c r="D3261">
        <v>432</v>
      </c>
      <c r="E3261" t="s">
        <v>169</v>
      </c>
      <c r="F3261">
        <v>2008</v>
      </c>
      <c r="G3261">
        <v>44.73</v>
      </c>
      <c r="H3261">
        <v>2008</v>
      </c>
      <c r="I3261">
        <v>2019</v>
      </c>
      <c r="J3261" t="s">
        <v>191</v>
      </c>
      <c r="K3261" t="s">
        <v>192</v>
      </c>
      <c r="L3261" t="s">
        <v>193</v>
      </c>
      <c r="M3261" t="s">
        <v>194</v>
      </c>
      <c r="N3261" t="s">
        <v>193</v>
      </c>
      <c r="O3261" t="s">
        <v>195</v>
      </c>
      <c r="P3261" t="s">
        <v>154</v>
      </c>
      <c r="Q3261" t="s">
        <v>196</v>
      </c>
      <c r="R3261" t="s">
        <v>7</v>
      </c>
    </row>
    <row r="3262" spans="1:18">
      <c r="A3262" t="s">
        <v>189</v>
      </c>
      <c r="B3262">
        <v>3061</v>
      </c>
      <c r="C3262" t="s">
        <v>190</v>
      </c>
      <c r="D3262">
        <v>432</v>
      </c>
      <c r="E3262" t="s">
        <v>169</v>
      </c>
      <c r="F3262">
        <v>2009</v>
      </c>
      <c r="G3262">
        <v>262.26</v>
      </c>
      <c r="H3262">
        <v>2009</v>
      </c>
      <c r="I3262">
        <v>2019</v>
      </c>
      <c r="J3262" t="s">
        <v>191</v>
      </c>
      <c r="K3262" t="s">
        <v>192</v>
      </c>
      <c r="L3262" t="s">
        <v>193</v>
      </c>
      <c r="M3262" t="s">
        <v>194</v>
      </c>
      <c r="N3262" t="s">
        <v>193</v>
      </c>
      <c r="O3262" t="s">
        <v>195</v>
      </c>
      <c r="P3262" t="s">
        <v>154</v>
      </c>
      <c r="Q3262" t="s">
        <v>196</v>
      </c>
      <c r="R3262" t="s">
        <v>7</v>
      </c>
    </row>
    <row r="3263" spans="1:18">
      <c r="A3263" t="s">
        <v>189</v>
      </c>
      <c r="B3263">
        <v>3061</v>
      </c>
      <c r="C3263" t="s">
        <v>190</v>
      </c>
      <c r="D3263">
        <v>432</v>
      </c>
      <c r="E3263" t="s">
        <v>169</v>
      </c>
      <c r="F3263">
        <v>2010</v>
      </c>
      <c r="G3263">
        <v>453.18</v>
      </c>
      <c r="H3263">
        <v>2010</v>
      </c>
      <c r="I3263">
        <v>2019</v>
      </c>
      <c r="J3263" t="s">
        <v>191</v>
      </c>
      <c r="K3263" t="s">
        <v>192</v>
      </c>
      <c r="L3263" t="s">
        <v>193</v>
      </c>
      <c r="M3263" t="s">
        <v>194</v>
      </c>
      <c r="N3263" t="s">
        <v>193</v>
      </c>
      <c r="O3263" t="s">
        <v>195</v>
      </c>
      <c r="P3263" t="s">
        <v>154</v>
      </c>
      <c r="Q3263" t="s">
        <v>196</v>
      </c>
      <c r="R3263" t="s">
        <v>7</v>
      </c>
    </row>
    <row r="3264" spans="1:18">
      <c r="A3264" t="s">
        <v>189</v>
      </c>
      <c r="B3264">
        <v>3061</v>
      </c>
      <c r="C3264" t="s">
        <v>190</v>
      </c>
      <c r="D3264">
        <v>432</v>
      </c>
      <c r="E3264" t="s">
        <v>169</v>
      </c>
      <c r="F3264">
        <v>2011</v>
      </c>
      <c r="G3264">
        <v>65.42</v>
      </c>
      <c r="H3264">
        <v>2011</v>
      </c>
      <c r="I3264">
        <v>2019</v>
      </c>
      <c r="J3264" t="s">
        <v>191</v>
      </c>
      <c r="K3264" t="s">
        <v>192</v>
      </c>
      <c r="L3264" t="s">
        <v>193</v>
      </c>
      <c r="M3264" t="s">
        <v>194</v>
      </c>
      <c r="N3264" t="s">
        <v>193</v>
      </c>
      <c r="O3264" t="s">
        <v>195</v>
      </c>
      <c r="P3264" t="s">
        <v>154</v>
      </c>
      <c r="Q3264" t="s">
        <v>196</v>
      </c>
      <c r="R3264" t="s">
        <v>7</v>
      </c>
    </row>
    <row r="3265" spans="1:18">
      <c r="A3265" t="s">
        <v>189</v>
      </c>
      <c r="B3265">
        <v>3061</v>
      </c>
      <c r="C3265" t="s">
        <v>190</v>
      </c>
      <c r="D3265">
        <v>432</v>
      </c>
      <c r="E3265" t="s">
        <v>169</v>
      </c>
      <c r="F3265">
        <v>2012</v>
      </c>
      <c r="G3265">
        <v>208.85</v>
      </c>
      <c r="H3265">
        <v>2012</v>
      </c>
      <c r="I3265">
        <v>2019</v>
      </c>
      <c r="J3265" t="s">
        <v>191</v>
      </c>
      <c r="K3265" t="s">
        <v>192</v>
      </c>
      <c r="L3265" t="s">
        <v>193</v>
      </c>
      <c r="M3265" t="s">
        <v>194</v>
      </c>
      <c r="N3265" t="s">
        <v>193</v>
      </c>
      <c r="O3265" t="s">
        <v>195</v>
      </c>
      <c r="P3265" t="s">
        <v>154</v>
      </c>
      <c r="Q3265" t="s">
        <v>196</v>
      </c>
      <c r="R3265" t="s">
        <v>7</v>
      </c>
    </row>
    <row r="3266" spans="1:18">
      <c r="A3266" t="s">
        <v>189</v>
      </c>
      <c r="B3266">
        <v>3061</v>
      </c>
      <c r="C3266" t="s">
        <v>190</v>
      </c>
      <c r="D3266">
        <v>432</v>
      </c>
      <c r="E3266" t="s">
        <v>169</v>
      </c>
      <c r="F3266">
        <v>2013</v>
      </c>
      <c r="G3266">
        <v>136.44999999999999</v>
      </c>
      <c r="H3266">
        <v>2013</v>
      </c>
      <c r="I3266">
        <v>2019</v>
      </c>
      <c r="J3266" t="s">
        <v>191</v>
      </c>
      <c r="K3266" t="s">
        <v>192</v>
      </c>
      <c r="L3266" t="s">
        <v>193</v>
      </c>
      <c r="M3266" t="s">
        <v>194</v>
      </c>
      <c r="N3266" t="s">
        <v>193</v>
      </c>
      <c r="O3266" t="s">
        <v>195</v>
      </c>
      <c r="P3266" t="s">
        <v>154</v>
      </c>
      <c r="Q3266" t="s">
        <v>196</v>
      </c>
      <c r="R3266" t="s">
        <v>7</v>
      </c>
    </row>
    <row r="3267" spans="1:18">
      <c r="A3267" t="s">
        <v>189</v>
      </c>
      <c r="B3267">
        <v>3061</v>
      </c>
      <c r="C3267" t="s">
        <v>190</v>
      </c>
      <c r="D3267">
        <v>432</v>
      </c>
      <c r="E3267" t="s">
        <v>169</v>
      </c>
      <c r="F3267">
        <v>2014</v>
      </c>
      <c r="G3267">
        <v>167.96</v>
      </c>
      <c r="H3267">
        <v>2014</v>
      </c>
      <c r="I3267">
        <v>2019</v>
      </c>
      <c r="J3267" t="s">
        <v>191</v>
      </c>
      <c r="K3267" t="s">
        <v>192</v>
      </c>
      <c r="L3267" t="s">
        <v>193</v>
      </c>
      <c r="M3267" t="s">
        <v>194</v>
      </c>
      <c r="N3267" t="s">
        <v>193</v>
      </c>
      <c r="O3267" t="s">
        <v>195</v>
      </c>
      <c r="P3267" t="s">
        <v>154</v>
      </c>
      <c r="Q3267" t="s">
        <v>196</v>
      </c>
      <c r="R3267" t="s">
        <v>7</v>
      </c>
    </row>
    <row r="3268" spans="1:18">
      <c r="A3268" t="s">
        <v>189</v>
      </c>
      <c r="B3268">
        <v>3061</v>
      </c>
      <c r="C3268" t="s">
        <v>190</v>
      </c>
      <c r="D3268">
        <v>432</v>
      </c>
      <c r="E3268" t="s">
        <v>169</v>
      </c>
      <c r="F3268">
        <v>2015</v>
      </c>
      <c r="G3268">
        <v>74</v>
      </c>
      <c r="H3268">
        <v>2015</v>
      </c>
      <c r="I3268">
        <v>2019</v>
      </c>
      <c r="J3268" t="s">
        <v>191</v>
      </c>
      <c r="K3268" t="s">
        <v>192</v>
      </c>
      <c r="L3268" t="s">
        <v>193</v>
      </c>
      <c r="M3268" t="s">
        <v>194</v>
      </c>
      <c r="N3268" t="s">
        <v>193</v>
      </c>
      <c r="O3268" t="s">
        <v>195</v>
      </c>
      <c r="P3268" t="s">
        <v>154</v>
      </c>
      <c r="Q3268" t="s">
        <v>196</v>
      </c>
      <c r="R3268" t="s">
        <v>7</v>
      </c>
    </row>
    <row r="3269" spans="1:18">
      <c r="A3269" t="s">
        <v>189</v>
      </c>
      <c r="B3269">
        <v>3061</v>
      </c>
      <c r="C3269" t="s">
        <v>190</v>
      </c>
      <c r="D3269">
        <v>432</v>
      </c>
      <c r="E3269" t="s">
        <v>169</v>
      </c>
      <c r="F3269">
        <v>2016</v>
      </c>
      <c r="G3269">
        <v>296.08999999999997</v>
      </c>
      <c r="H3269">
        <v>2016</v>
      </c>
      <c r="I3269">
        <v>2019</v>
      </c>
      <c r="J3269" t="s">
        <v>191</v>
      </c>
      <c r="K3269" t="s">
        <v>192</v>
      </c>
      <c r="L3269" t="s">
        <v>193</v>
      </c>
      <c r="M3269" t="s">
        <v>194</v>
      </c>
      <c r="N3269" t="s">
        <v>193</v>
      </c>
      <c r="O3269" t="s">
        <v>195</v>
      </c>
      <c r="P3269" t="s">
        <v>154</v>
      </c>
      <c r="Q3269" t="s">
        <v>196</v>
      </c>
      <c r="R3269" t="s">
        <v>7</v>
      </c>
    </row>
    <row r="3270" spans="1:18">
      <c r="A3270" t="s">
        <v>189</v>
      </c>
      <c r="B3270">
        <v>3061</v>
      </c>
      <c r="C3270" t="s">
        <v>190</v>
      </c>
      <c r="D3270">
        <v>432</v>
      </c>
      <c r="E3270" t="s">
        <v>169</v>
      </c>
      <c r="F3270">
        <v>2017</v>
      </c>
      <c r="G3270">
        <v>521.21</v>
      </c>
      <c r="H3270">
        <v>2017</v>
      </c>
      <c r="I3270">
        <v>2019</v>
      </c>
      <c r="J3270" t="s">
        <v>191</v>
      </c>
      <c r="K3270" t="s">
        <v>192</v>
      </c>
      <c r="L3270" t="s">
        <v>193</v>
      </c>
      <c r="M3270" t="s">
        <v>194</v>
      </c>
      <c r="N3270" t="s">
        <v>193</v>
      </c>
      <c r="O3270" t="s">
        <v>195</v>
      </c>
      <c r="P3270" t="s">
        <v>154</v>
      </c>
      <c r="Q3270" t="s">
        <v>196</v>
      </c>
      <c r="R3270" t="s">
        <v>7</v>
      </c>
    </row>
    <row r="3271" spans="1:18">
      <c r="A3271" t="s">
        <v>189</v>
      </c>
      <c r="B3271">
        <v>3061</v>
      </c>
      <c r="C3271" t="s">
        <v>190</v>
      </c>
      <c r="D3271">
        <v>432</v>
      </c>
      <c r="E3271" t="s">
        <v>169</v>
      </c>
      <c r="F3271">
        <v>2018</v>
      </c>
      <c r="G3271">
        <v>456.13</v>
      </c>
      <c r="H3271">
        <v>2018</v>
      </c>
      <c r="I3271">
        <v>2019</v>
      </c>
      <c r="J3271" t="s">
        <v>191</v>
      </c>
      <c r="K3271" t="s">
        <v>192</v>
      </c>
      <c r="L3271" t="s">
        <v>193</v>
      </c>
      <c r="M3271" t="s">
        <v>194</v>
      </c>
      <c r="N3271" t="s">
        <v>193</v>
      </c>
      <c r="O3271" t="s">
        <v>195</v>
      </c>
      <c r="P3271" t="s">
        <v>154</v>
      </c>
      <c r="Q3271" t="s">
        <v>196</v>
      </c>
      <c r="R3271" t="s">
        <v>7</v>
      </c>
    </row>
    <row r="3272" spans="1:18">
      <c r="A3272" t="s">
        <v>189</v>
      </c>
      <c r="B3272">
        <v>3061</v>
      </c>
      <c r="C3272" t="s">
        <v>190</v>
      </c>
      <c r="D3272">
        <v>432</v>
      </c>
      <c r="E3272" t="s">
        <v>169</v>
      </c>
      <c r="F3272">
        <v>2019</v>
      </c>
      <c r="G3272">
        <v>345.94</v>
      </c>
      <c r="H3272">
        <v>2019</v>
      </c>
      <c r="I3272">
        <v>2019</v>
      </c>
      <c r="J3272" t="s">
        <v>191</v>
      </c>
      <c r="K3272" t="s">
        <v>192</v>
      </c>
      <c r="L3272" t="s">
        <v>193</v>
      </c>
      <c r="M3272" t="s">
        <v>194</v>
      </c>
      <c r="N3272" t="s">
        <v>193</v>
      </c>
      <c r="O3272" t="s">
        <v>195</v>
      </c>
      <c r="P3272" t="s">
        <v>154</v>
      </c>
      <c r="Q3272" t="s">
        <v>196</v>
      </c>
      <c r="R3272" t="s">
        <v>7</v>
      </c>
    </row>
    <row r="3273" spans="1:18">
      <c r="A3273" t="s">
        <v>189</v>
      </c>
      <c r="B3273">
        <v>3061</v>
      </c>
      <c r="C3273" t="s">
        <v>190</v>
      </c>
      <c r="D3273">
        <v>199</v>
      </c>
      <c r="E3273" t="s">
        <v>168</v>
      </c>
      <c r="F3273">
        <v>2000</v>
      </c>
      <c r="G3273">
        <v>35.729999999999997</v>
      </c>
      <c r="H3273">
        <v>2000</v>
      </c>
      <c r="I3273">
        <v>2019</v>
      </c>
      <c r="J3273" t="s">
        <v>191</v>
      </c>
      <c r="K3273" t="s">
        <v>192</v>
      </c>
      <c r="L3273" t="s">
        <v>193</v>
      </c>
      <c r="M3273" t="s">
        <v>194</v>
      </c>
      <c r="N3273" t="s">
        <v>193</v>
      </c>
      <c r="O3273" t="s">
        <v>195</v>
      </c>
      <c r="P3273" t="s">
        <v>154</v>
      </c>
      <c r="Q3273" t="s">
        <v>196</v>
      </c>
      <c r="R3273" t="s">
        <v>7</v>
      </c>
    </row>
    <row r="3274" spans="1:18">
      <c r="A3274" t="s">
        <v>189</v>
      </c>
      <c r="B3274">
        <v>3061</v>
      </c>
      <c r="C3274" t="s">
        <v>190</v>
      </c>
      <c r="D3274">
        <v>199</v>
      </c>
      <c r="E3274" t="s">
        <v>168</v>
      </c>
      <c r="F3274">
        <v>2001</v>
      </c>
      <c r="G3274">
        <v>14.8</v>
      </c>
      <c r="H3274">
        <v>2001</v>
      </c>
      <c r="I3274">
        <v>2019</v>
      </c>
      <c r="J3274" t="s">
        <v>191</v>
      </c>
      <c r="K3274" t="s">
        <v>192</v>
      </c>
      <c r="L3274" t="s">
        <v>193</v>
      </c>
      <c r="M3274" t="s">
        <v>194</v>
      </c>
      <c r="N3274" t="s">
        <v>193</v>
      </c>
      <c r="O3274" t="s">
        <v>195</v>
      </c>
      <c r="P3274" t="s">
        <v>154</v>
      </c>
      <c r="Q3274" t="s">
        <v>196</v>
      </c>
      <c r="R3274" t="s">
        <v>7</v>
      </c>
    </row>
    <row r="3275" spans="1:18">
      <c r="A3275" t="s">
        <v>189</v>
      </c>
      <c r="B3275">
        <v>3061</v>
      </c>
      <c r="C3275" t="s">
        <v>190</v>
      </c>
      <c r="D3275">
        <v>199</v>
      </c>
      <c r="E3275" t="s">
        <v>168</v>
      </c>
      <c r="F3275">
        <v>2002</v>
      </c>
      <c r="G3275">
        <v>146.93</v>
      </c>
      <c r="H3275">
        <v>2002</v>
      </c>
      <c r="I3275">
        <v>2019</v>
      </c>
      <c r="J3275" t="s">
        <v>191</v>
      </c>
      <c r="K3275" t="s">
        <v>192</v>
      </c>
      <c r="L3275" t="s">
        <v>193</v>
      </c>
      <c r="M3275" t="s">
        <v>194</v>
      </c>
      <c r="N3275" t="s">
        <v>193</v>
      </c>
      <c r="O3275" t="s">
        <v>195</v>
      </c>
      <c r="P3275" t="s">
        <v>154</v>
      </c>
      <c r="Q3275" t="s">
        <v>196</v>
      </c>
      <c r="R3275" t="s">
        <v>7</v>
      </c>
    </row>
    <row r="3276" spans="1:18">
      <c r="A3276" t="s">
        <v>189</v>
      </c>
      <c r="B3276">
        <v>3061</v>
      </c>
      <c r="C3276" t="s">
        <v>190</v>
      </c>
      <c r="D3276">
        <v>199</v>
      </c>
      <c r="E3276" t="s">
        <v>168</v>
      </c>
      <c r="F3276">
        <v>2003</v>
      </c>
      <c r="G3276">
        <v>91.33</v>
      </c>
      <c r="H3276">
        <v>2003</v>
      </c>
      <c r="I3276">
        <v>2019</v>
      </c>
      <c r="J3276" t="s">
        <v>191</v>
      </c>
      <c r="K3276" t="s">
        <v>192</v>
      </c>
      <c r="L3276" t="s">
        <v>193</v>
      </c>
      <c r="M3276" t="s">
        <v>194</v>
      </c>
      <c r="N3276" t="s">
        <v>193</v>
      </c>
      <c r="O3276" t="s">
        <v>195</v>
      </c>
      <c r="P3276" t="s">
        <v>154</v>
      </c>
      <c r="Q3276" t="s">
        <v>196</v>
      </c>
      <c r="R3276" t="s">
        <v>7</v>
      </c>
    </row>
    <row r="3277" spans="1:18">
      <c r="A3277" t="s">
        <v>189</v>
      </c>
      <c r="B3277">
        <v>3061</v>
      </c>
      <c r="C3277" t="s">
        <v>190</v>
      </c>
      <c r="D3277">
        <v>199</v>
      </c>
      <c r="E3277" t="s">
        <v>168</v>
      </c>
      <c r="F3277">
        <v>2004</v>
      </c>
      <c r="G3277">
        <v>51.33</v>
      </c>
      <c r="H3277">
        <v>2004</v>
      </c>
      <c r="I3277">
        <v>2019</v>
      </c>
      <c r="J3277" t="s">
        <v>191</v>
      </c>
      <c r="K3277" t="s">
        <v>192</v>
      </c>
      <c r="L3277" t="s">
        <v>193</v>
      </c>
      <c r="M3277" t="s">
        <v>194</v>
      </c>
      <c r="N3277" t="s">
        <v>193</v>
      </c>
      <c r="O3277" t="s">
        <v>195</v>
      </c>
      <c r="P3277" t="s">
        <v>154</v>
      </c>
      <c r="Q3277" t="s">
        <v>196</v>
      </c>
      <c r="R3277" t="s">
        <v>7</v>
      </c>
    </row>
    <row r="3278" spans="1:18">
      <c r="A3278" t="s">
        <v>189</v>
      </c>
      <c r="B3278">
        <v>3061</v>
      </c>
      <c r="C3278" t="s">
        <v>190</v>
      </c>
      <c r="D3278">
        <v>199</v>
      </c>
      <c r="E3278" t="s">
        <v>168</v>
      </c>
      <c r="F3278">
        <v>2005</v>
      </c>
      <c r="G3278">
        <v>152.76</v>
      </c>
      <c r="H3278">
        <v>2005</v>
      </c>
      <c r="I3278">
        <v>2019</v>
      </c>
      <c r="J3278" t="s">
        <v>191</v>
      </c>
      <c r="K3278" t="s">
        <v>192</v>
      </c>
      <c r="L3278" t="s">
        <v>193</v>
      </c>
      <c r="M3278" t="s">
        <v>194</v>
      </c>
      <c r="N3278" t="s">
        <v>193</v>
      </c>
      <c r="O3278" t="s">
        <v>195</v>
      </c>
      <c r="P3278" t="s">
        <v>154</v>
      </c>
      <c r="Q3278" t="s">
        <v>196</v>
      </c>
      <c r="R3278" t="s">
        <v>7</v>
      </c>
    </row>
    <row r="3279" spans="1:18">
      <c r="A3279" t="s">
        <v>189</v>
      </c>
      <c r="B3279">
        <v>3061</v>
      </c>
      <c r="C3279" t="s">
        <v>190</v>
      </c>
      <c r="D3279">
        <v>199</v>
      </c>
      <c r="E3279" t="s">
        <v>168</v>
      </c>
      <c r="F3279">
        <v>2006</v>
      </c>
      <c r="G3279">
        <v>44.09</v>
      </c>
      <c r="H3279">
        <v>2006</v>
      </c>
      <c r="I3279">
        <v>2019</v>
      </c>
      <c r="J3279" t="s">
        <v>191</v>
      </c>
      <c r="K3279" t="s">
        <v>192</v>
      </c>
      <c r="L3279" t="s">
        <v>193</v>
      </c>
      <c r="M3279" t="s">
        <v>194</v>
      </c>
      <c r="N3279" t="s">
        <v>193</v>
      </c>
      <c r="O3279" t="s">
        <v>195</v>
      </c>
      <c r="P3279" t="s">
        <v>154</v>
      </c>
      <c r="Q3279" t="s">
        <v>196</v>
      </c>
      <c r="R3279" t="s">
        <v>7</v>
      </c>
    </row>
    <row r="3280" spans="1:18">
      <c r="A3280" t="s">
        <v>189</v>
      </c>
      <c r="B3280">
        <v>3061</v>
      </c>
      <c r="C3280" t="s">
        <v>190</v>
      </c>
      <c r="D3280">
        <v>199</v>
      </c>
      <c r="E3280" t="s">
        <v>168</v>
      </c>
      <c r="F3280">
        <v>2007</v>
      </c>
      <c r="G3280">
        <v>105.85</v>
      </c>
      <c r="H3280">
        <v>2007</v>
      </c>
      <c r="I3280">
        <v>2019</v>
      </c>
      <c r="J3280" t="s">
        <v>191</v>
      </c>
      <c r="K3280" t="s">
        <v>192</v>
      </c>
      <c r="L3280" t="s">
        <v>193</v>
      </c>
      <c r="M3280" t="s">
        <v>194</v>
      </c>
      <c r="N3280" t="s">
        <v>193</v>
      </c>
      <c r="O3280" t="s">
        <v>195</v>
      </c>
      <c r="P3280" t="s">
        <v>154</v>
      </c>
      <c r="Q3280" t="s">
        <v>196</v>
      </c>
      <c r="R3280" t="s">
        <v>7</v>
      </c>
    </row>
    <row r="3281" spans="1:18">
      <c r="A3281" t="s">
        <v>189</v>
      </c>
      <c r="B3281">
        <v>3061</v>
      </c>
      <c r="C3281" t="s">
        <v>190</v>
      </c>
      <c r="D3281">
        <v>199</v>
      </c>
      <c r="E3281" t="s">
        <v>168</v>
      </c>
      <c r="F3281">
        <v>2008</v>
      </c>
      <c r="G3281">
        <v>40.880000000000003</v>
      </c>
      <c r="H3281">
        <v>2008</v>
      </c>
      <c r="I3281">
        <v>2019</v>
      </c>
      <c r="J3281" t="s">
        <v>191</v>
      </c>
      <c r="K3281" t="s">
        <v>192</v>
      </c>
      <c r="L3281" t="s">
        <v>193</v>
      </c>
      <c r="M3281" t="s">
        <v>194</v>
      </c>
      <c r="N3281" t="s">
        <v>193</v>
      </c>
      <c r="O3281" t="s">
        <v>195</v>
      </c>
      <c r="P3281" t="s">
        <v>154</v>
      </c>
      <c r="Q3281" t="s">
        <v>196</v>
      </c>
      <c r="R3281" t="s">
        <v>7</v>
      </c>
    </row>
    <row r="3282" spans="1:18">
      <c r="A3282" t="s">
        <v>189</v>
      </c>
      <c r="B3282">
        <v>3061</v>
      </c>
      <c r="C3282" t="s">
        <v>190</v>
      </c>
      <c r="D3282">
        <v>199</v>
      </c>
      <c r="E3282" t="s">
        <v>168</v>
      </c>
      <c r="F3282">
        <v>2009</v>
      </c>
      <c r="G3282">
        <v>169.87</v>
      </c>
      <c r="H3282">
        <v>2009</v>
      </c>
      <c r="I3282">
        <v>2019</v>
      </c>
      <c r="J3282" t="s">
        <v>191</v>
      </c>
      <c r="K3282" t="s">
        <v>192</v>
      </c>
      <c r="L3282" t="s">
        <v>193</v>
      </c>
      <c r="M3282" t="s">
        <v>194</v>
      </c>
      <c r="N3282" t="s">
        <v>193</v>
      </c>
      <c r="O3282" t="s">
        <v>195</v>
      </c>
      <c r="P3282" t="s">
        <v>154</v>
      </c>
      <c r="Q3282" t="s">
        <v>196</v>
      </c>
      <c r="R3282" t="s">
        <v>7</v>
      </c>
    </row>
    <row r="3283" spans="1:18">
      <c r="A3283" t="s">
        <v>189</v>
      </c>
      <c r="B3283">
        <v>3061</v>
      </c>
      <c r="C3283" t="s">
        <v>190</v>
      </c>
      <c r="D3283">
        <v>199</v>
      </c>
      <c r="E3283" t="s">
        <v>168</v>
      </c>
      <c r="F3283">
        <v>2010</v>
      </c>
      <c r="G3283">
        <v>261.64999999999998</v>
      </c>
      <c r="H3283">
        <v>2010</v>
      </c>
      <c r="I3283">
        <v>2019</v>
      </c>
      <c r="J3283" t="s">
        <v>191</v>
      </c>
      <c r="K3283" t="s">
        <v>192</v>
      </c>
      <c r="L3283" t="s">
        <v>193</v>
      </c>
      <c r="M3283" t="s">
        <v>194</v>
      </c>
      <c r="N3283" t="s">
        <v>193</v>
      </c>
      <c r="O3283" t="s">
        <v>195</v>
      </c>
      <c r="P3283" t="s">
        <v>154</v>
      </c>
      <c r="Q3283" t="s">
        <v>196</v>
      </c>
      <c r="R3283" t="s">
        <v>7</v>
      </c>
    </row>
    <row r="3284" spans="1:18">
      <c r="A3284" t="s">
        <v>189</v>
      </c>
      <c r="B3284">
        <v>3061</v>
      </c>
      <c r="C3284" t="s">
        <v>190</v>
      </c>
      <c r="D3284">
        <v>199</v>
      </c>
      <c r="E3284" t="s">
        <v>168</v>
      </c>
      <c r="F3284">
        <v>2011</v>
      </c>
      <c r="G3284">
        <v>82.17</v>
      </c>
      <c r="H3284">
        <v>2011</v>
      </c>
      <c r="I3284">
        <v>2019</v>
      </c>
      <c r="J3284" t="s">
        <v>191</v>
      </c>
      <c r="K3284" t="s">
        <v>192</v>
      </c>
      <c r="L3284" t="s">
        <v>193</v>
      </c>
      <c r="M3284" t="s">
        <v>194</v>
      </c>
      <c r="N3284" t="s">
        <v>193</v>
      </c>
      <c r="O3284" t="s">
        <v>195</v>
      </c>
      <c r="P3284" t="s">
        <v>154</v>
      </c>
      <c r="Q3284" t="s">
        <v>196</v>
      </c>
      <c r="R3284" t="s">
        <v>7</v>
      </c>
    </row>
    <row r="3285" spans="1:18">
      <c r="A3285" t="s">
        <v>189</v>
      </c>
      <c r="B3285">
        <v>3061</v>
      </c>
      <c r="C3285" t="s">
        <v>190</v>
      </c>
      <c r="D3285">
        <v>199</v>
      </c>
      <c r="E3285" t="s">
        <v>168</v>
      </c>
      <c r="F3285">
        <v>2012</v>
      </c>
      <c r="G3285">
        <v>159.96</v>
      </c>
      <c r="H3285">
        <v>2012</v>
      </c>
      <c r="I3285">
        <v>2019</v>
      </c>
      <c r="J3285" t="s">
        <v>191</v>
      </c>
      <c r="K3285" t="s">
        <v>192</v>
      </c>
      <c r="L3285" t="s">
        <v>193</v>
      </c>
      <c r="M3285" t="s">
        <v>194</v>
      </c>
      <c r="N3285" t="s">
        <v>193</v>
      </c>
      <c r="O3285" t="s">
        <v>195</v>
      </c>
      <c r="P3285" t="s">
        <v>154</v>
      </c>
      <c r="Q3285" t="s">
        <v>196</v>
      </c>
      <c r="R3285" t="s">
        <v>7</v>
      </c>
    </row>
    <row r="3286" spans="1:18">
      <c r="A3286" t="s">
        <v>189</v>
      </c>
      <c r="B3286">
        <v>3061</v>
      </c>
      <c r="C3286" t="s">
        <v>190</v>
      </c>
      <c r="D3286">
        <v>199</v>
      </c>
      <c r="E3286" t="s">
        <v>168</v>
      </c>
      <c r="F3286">
        <v>2013</v>
      </c>
      <c r="G3286">
        <v>411.32</v>
      </c>
      <c r="H3286">
        <v>2013</v>
      </c>
      <c r="I3286">
        <v>2019</v>
      </c>
      <c r="J3286" t="s">
        <v>191</v>
      </c>
      <c r="K3286" t="s">
        <v>192</v>
      </c>
      <c r="L3286" t="s">
        <v>193</v>
      </c>
      <c r="M3286" t="s">
        <v>194</v>
      </c>
      <c r="N3286" t="s">
        <v>193</v>
      </c>
      <c r="O3286" t="s">
        <v>195</v>
      </c>
      <c r="P3286" t="s">
        <v>154</v>
      </c>
      <c r="Q3286" t="s">
        <v>196</v>
      </c>
      <c r="R3286" t="s">
        <v>7</v>
      </c>
    </row>
    <row r="3287" spans="1:18">
      <c r="A3287" t="s">
        <v>189</v>
      </c>
      <c r="B3287">
        <v>3061</v>
      </c>
      <c r="C3287" t="s">
        <v>190</v>
      </c>
      <c r="D3287">
        <v>199</v>
      </c>
      <c r="E3287" t="s">
        <v>168</v>
      </c>
      <c r="F3287">
        <v>2014</v>
      </c>
      <c r="G3287">
        <v>216.84</v>
      </c>
      <c r="H3287">
        <v>2014</v>
      </c>
      <c r="I3287">
        <v>2019</v>
      </c>
      <c r="J3287" t="s">
        <v>191</v>
      </c>
      <c r="K3287" t="s">
        <v>192</v>
      </c>
      <c r="L3287" t="s">
        <v>193</v>
      </c>
      <c r="M3287" t="s">
        <v>194</v>
      </c>
      <c r="N3287" t="s">
        <v>193</v>
      </c>
      <c r="O3287" t="s">
        <v>195</v>
      </c>
      <c r="P3287" t="s">
        <v>154</v>
      </c>
      <c r="Q3287" t="s">
        <v>196</v>
      </c>
      <c r="R3287" t="s">
        <v>7</v>
      </c>
    </row>
    <row r="3288" spans="1:18">
      <c r="A3288" t="s">
        <v>189</v>
      </c>
      <c r="B3288">
        <v>3061</v>
      </c>
      <c r="C3288" t="s">
        <v>190</v>
      </c>
      <c r="D3288">
        <v>199</v>
      </c>
      <c r="E3288" t="s">
        <v>168</v>
      </c>
      <c r="F3288">
        <v>2015</v>
      </c>
      <c r="G3288">
        <v>199.66</v>
      </c>
      <c r="H3288">
        <v>2015</v>
      </c>
      <c r="I3288">
        <v>2019</v>
      </c>
      <c r="J3288" t="s">
        <v>191</v>
      </c>
      <c r="K3288" t="s">
        <v>192</v>
      </c>
      <c r="L3288" t="s">
        <v>193</v>
      </c>
      <c r="M3288" t="s">
        <v>194</v>
      </c>
      <c r="N3288" t="s">
        <v>193</v>
      </c>
      <c r="O3288" t="s">
        <v>195</v>
      </c>
      <c r="P3288" t="s">
        <v>154</v>
      </c>
      <c r="Q3288" t="s">
        <v>196</v>
      </c>
      <c r="R3288" t="s">
        <v>7</v>
      </c>
    </row>
    <row r="3289" spans="1:18">
      <c r="A3289" t="s">
        <v>189</v>
      </c>
      <c r="B3289">
        <v>3061</v>
      </c>
      <c r="C3289" t="s">
        <v>190</v>
      </c>
      <c r="D3289">
        <v>199</v>
      </c>
      <c r="E3289" t="s">
        <v>168</v>
      </c>
      <c r="F3289">
        <v>2016</v>
      </c>
      <c r="G3289">
        <v>490.16</v>
      </c>
      <c r="H3289">
        <v>2016</v>
      </c>
      <c r="I3289">
        <v>2019</v>
      </c>
      <c r="J3289" t="s">
        <v>191</v>
      </c>
      <c r="K3289" t="s">
        <v>192</v>
      </c>
      <c r="L3289" t="s">
        <v>193</v>
      </c>
      <c r="M3289" t="s">
        <v>194</v>
      </c>
      <c r="N3289" t="s">
        <v>193</v>
      </c>
      <c r="O3289" t="s">
        <v>195</v>
      </c>
      <c r="P3289" t="s">
        <v>154</v>
      </c>
      <c r="Q3289" t="s">
        <v>196</v>
      </c>
      <c r="R3289" t="s">
        <v>7</v>
      </c>
    </row>
    <row r="3290" spans="1:18">
      <c r="A3290" t="s">
        <v>189</v>
      </c>
      <c r="B3290">
        <v>3061</v>
      </c>
      <c r="C3290" t="s">
        <v>190</v>
      </c>
      <c r="D3290">
        <v>199</v>
      </c>
      <c r="E3290" t="s">
        <v>168</v>
      </c>
      <c r="F3290">
        <v>2017</v>
      </c>
      <c r="G3290">
        <v>663.55</v>
      </c>
      <c r="H3290">
        <v>2017</v>
      </c>
      <c r="I3290">
        <v>2019</v>
      </c>
      <c r="J3290" t="s">
        <v>191</v>
      </c>
      <c r="K3290" t="s">
        <v>192</v>
      </c>
      <c r="L3290" t="s">
        <v>193</v>
      </c>
      <c r="M3290" t="s">
        <v>194</v>
      </c>
      <c r="N3290" t="s">
        <v>193</v>
      </c>
      <c r="O3290" t="s">
        <v>195</v>
      </c>
      <c r="P3290" t="s">
        <v>154</v>
      </c>
      <c r="Q3290" t="s">
        <v>196</v>
      </c>
      <c r="R3290" t="s">
        <v>7</v>
      </c>
    </row>
    <row r="3291" spans="1:18">
      <c r="A3291" t="s">
        <v>189</v>
      </c>
      <c r="B3291">
        <v>3061</v>
      </c>
      <c r="C3291" t="s">
        <v>190</v>
      </c>
      <c r="D3291">
        <v>199</v>
      </c>
      <c r="E3291" t="s">
        <v>168</v>
      </c>
      <c r="F3291">
        <v>2018</v>
      </c>
      <c r="G3291">
        <v>376.45</v>
      </c>
      <c r="H3291">
        <v>2018</v>
      </c>
      <c r="I3291">
        <v>2019</v>
      </c>
      <c r="J3291" t="s">
        <v>191</v>
      </c>
      <c r="K3291" t="s">
        <v>192</v>
      </c>
      <c r="L3291" t="s">
        <v>193</v>
      </c>
      <c r="M3291" t="s">
        <v>194</v>
      </c>
      <c r="N3291" t="s">
        <v>193</v>
      </c>
      <c r="O3291" t="s">
        <v>195</v>
      </c>
      <c r="P3291" t="s">
        <v>154</v>
      </c>
      <c r="Q3291" t="s">
        <v>196</v>
      </c>
      <c r="R3291" t="s">
        <v>7</v>
      </c>
    </row>
    <row r="3292" spans="1:18">
      <c r="A3292" t="s">
        <v>189</v>
      </c>
      <c r="B3292">
        <v>3061</v>
      </c>
      <c r="C3292" t="s">
        <v>190</v>
      </c>
      <c r="D3292">
        <v>199</v>
      </c>
      <c r="E3292" t="s">
        <v>168</v>
      </c>
      <c r="F3292">
        <v>2019</v>
      </c>
      <c r="G3292">
        <v>530.59</v>
      </c>
      <c r="H3292">
        <v>2019</v>
      </c>
      <c r="I3292">
        <v>2019</v>
      </c>
      <c r="J3292" t="s">
        <v>191</v>
      </c>
      <c r="K3292" t="s">
        <v>192</v>
      </c>
      <c r="L3292" t="s">
        <v>193</v>
      </c>
      <c r="M3292" t="s">
        <v>194</v>
      </c>
      <c r="N3292" t="s">
        <v>193</v>
      </c>
      <c r="O3292" t="s">
        <v>195</v>
      </c>
      <c r="P3292" t="s">
        <v>154</v>
      </c>
      <c r="Q3292" t="s">
        <v>196</v>
      </c>
      <c r="R3292" t="s">
        <v>7</v>
      </c>
    </row>
    <row r="3293" spans="1:18">
      <c r="A3293" t="s">
        <v>189</v>
      </c>
      <c r="B3293">
        <v>3061</v>
      </c>
      <c r="C3293" t="s">
        <v>190</v>
      </c>
      <c r="D3293">
        <v>722</v>
      </c>
      <c r="E3293" t="s">
        <v>345</v>
      </c>
      <c r="F3293">
        <v>2000</v>
      </c>
      <c r="G3293">
        <v>5.61</v>
      </c>
      <c r="H3293">
        <v>2000</v>
      </c>
      <c r="I3293">
        <v>2019</v>
      </c>
      <c r="J3293" t="s">
        <v>191</v>
      </c>
      <c r="K3293" t="s">
        <v>192</v>
      </c>
      <c r="L3293" t="s">
        <v>193</v>
      </c>
      <c r="M3293" t="s">
        <v>194</v>
      </c>
      <c r="N3293" t="s">
        <v>193</v>
      </c>
      <c r="O3293" t="s">
        <v>195</v>
      </c>
      <c r="P3293" t="s">
        <v>154</v>
      </c>
      <c r="Q3293" t="s">
        <v>196</v>
      </c>
      <c r="R3293" t="s">
        <v>7</v>
      </c>
    </row>
    <row r="3294" spans="1:18">
      <c r="A3294" t="s">
        <v>189</v>
      </c>
      <c r="B3294">
        <v>3061</v>
      </c>
      <c r="C3294" t="s">
        <v>190</v>
      </c>
      <c r="D3294">
        <v>722</v>
      </c>
      <c r="E3294" t="s">
        <v>345</v>
      </c>
      <c r="F3294">
        <v>2001</v>
      </c>
      <c r="G3294">
        <v>9.09</v>
      </c>
      <c r="H3294">
        <v>2001</v>
      </c>
      <c r="I3294">
        <v>2019</v>
      </c>
      <c r="J3294" t="s">
        <v>191</v>
      </c>
      <c r="K3294" t="s">
        <v>192</v>
      </c>
      <c r="L3294" t="s">
        <v>193</v>
      </c>
      <c r="M3294" t="s">
        <v>194</v>
      </c>
      <c r="N3294" t="s">
        <v>193</v>
      </c>
      <c r="O3294" t="s">
        <v>195</v>
      </c>
      <c r="P3294" t="s">
        <v>154</v>
      </c>
      <c r="Q3294" t="s">
        <v>196</v>
      </c>
      <c r="R3294" t="s">
        <v>7</v>
      </c>
    </row>
    <row r="3295" spans="1:18">
      <c r="A3295" t="s">
        <v>189</v>
      </c>
      <c r="B3295">
        <v>3061</v>
      </c>
      <c r="C3295" t="s">
        <v>190</v>
      </c>
      <c r="D3295">
        <v>722</v>
      </c>
      <c r="E3295" t="s">
        <v>345</v>
      </c>
      <c r="F3295">
        <v>2002</v>
      </c>
      <c r="G3295">
        <v>7.4</v>
      </c>
      <c r="H3295">
        <v>2002</v>
      </c>
      <c r="I3295">
        <v>2019</v>
      </c>
      <c r="J3295" t="s">
        <v>191</v>
      </c>
      <c r="K3295" t="s">
        <v>192</v>
      </c>
      <c r="L3295" t="s">
        <v>193</v>
      </c>
      <c r="M3295" t="s">
        <v>194</v>
      </c>
      <c r="N3295" t="s">
        <v>193</v>
      </c>
      <c r="O3295" t="s">
        <v>195</v>
      </c>
      <c r="P3295" t="s">
        <v>154</v>
      </c>
      <c r="Q3295" t="s">
        <v>196</v>
      </c>
      <c r="R3295" t="s">
        <v>7</v>
      </c>
    </row>
    <row r="3296" spans="1:18">
      <c r="A3296" t="s">
        <v>189</v>
      </c>
      <c r="B3296">
        <v>3061</v>
      </c>
      <c r="C3296" t="s">
        <v>190</v>
      </c>
      <c r="D3296">
        <v>722</v>
      </c>
      <c r="E3296" t="s">
        <v>345</v>
      </c>
      <c r="F3296">
        <v>2003</v>
      </c>
      <c r="G3296">
        <v>0.52</v>
      </c>
      <c r="H3296">
        <v>2003</v>
      </c>
      <c r="I3296">
        <v>2019</v>
      </c>
      <c r="J3296" t="s">
        <v>191</v>
      </c>
      <c r="K3296" t="s">
        <v>192</v>
      </c>
      <c r="L3296" t="s">
        <v>193</v>
      </c>
      <c r="M3296" t="s">
        <v>194</v>
      </c>
      <c r="N3296" t="s">
        <v>193</v>
      </c>
      <c r="O3296" t="s">
        <v>195</v>
      </c>
      <c r="P3296" t="s">
        <v>154</v>
      </c>
      <c r="Q3296" t="s">
        <v>196</v>
      </c>
      <c r="R3296" t="s">
        <v>7</v>
      </c>
    </row>
    <row r="3297" spans="1:18">
      <c r="A3297" t="s">
        <v>189</v>
      </c>
      <c r="B3297">
        <v>3061</v>
      </c>
      <c r="C3297" t="s">
        <v>190</v>
      </c>
      <c r="D3297">
        <v>722</v>
      </c>
      <c r="E3297" t="s">
        <v>345</v>
      </c>
      <c r="F3297">
        <v>2004</v>
      </c>
      <c r="G3297">
        <v>0.82</v>
      </c>
      <c r="H3297">
        <v>2004</v>
      </c>
      <c r="I3297">
        <v>2019</v>
      </c>
      <c r="J3297" t="s">
        <v>191</v>
      </c>
      <c r="K3297" t="s">
        <v>192</v>
      </c>
      <c r="L3297" t="s">
        <v>193</v>
      </c>
      <c r="M3297" t="s">
        <v>194</v>
      </c>
      <c r="N3297" t="s">
        <v>193</v>
      </c>
      <c r="O3297" t="s">
        <v>195</v>
      </c>
      <c r="P3297" t="s">
        <v>154</v>
      </c>
      <c r="Q3297" t="s">
        <v>196</v>
      </c>
      <c r="R3297" t="s">
        <v>7</v>
      </c>
    </row>
    <row r="3298" spans="1:18">
      <c r="A3298" t="s">
        <v>189</v>
      </c>
      <c r="B3298">
        <v>3061</v>
      </c>
      <c r="C3298" t="s">
        <v>190</v>
      </c>
      <c r="D3298">
        <v>722</v>
      </c>
      <c r="E3298" t="s">
        <v>345</v>
      </c>
      <c r="F3298">
        <v>2005</v>
      </c>
      <c r="G3298">
        <v>15.69</v>
      </c>
      <c r="H3298">
        <v>2005</v>
      </c>
      <c r="I3298">
        <v>2019</v>
      </c>
      <c r="J3298" t="s">
        <v>191</v>
      </c>
      <c r="K3298" t="s">
        <v>192</v>
      </c>
      <c r="L3298" t="s">
        <v>193</v>
      </c>
      <c r="M3298" t="s">
        <v>194</v>
      </c>
      <c r="N3298" t="s">
        <v>193</v>
      </c>
      <c r="O3298" t="s">
        <v>195</v>
      </c>
      <c r="P3298" t="s">
        <v>154</v>
      </c>
      <c r="Q3298" t="s">
        <v>196</v>
      </c>
      <c r="R3298" t="s">
        <v>7</v>
      </c>
    </row>
    <row r="3299" spans="1:18">
      <c r="A3299" t="s">
        <v>189</v>
      </c>
      <c r="B3299">
        <v>3061</v>
      </c>
      <c r="C3299" t="s">
        <v>190</v>
      </c>
      <c r="D3299">
        <v>722</v>
      </c>
      <c r="E3299" t="s">
        <v>345</v>
      </c>
      <c r="F3299">
        <v>2006</v>
      </c>
      <c r="G3299">
        <v>0.67</v>
      </c>
      <c r="H3299">
        <v>2006</v>
      </c>
      <c r="I3299">
        <v>2019</v>
      </c>
      <c r="J3299" t="s">
        <v>191</v>
      </c>
      <c r="K3299" t="s">
        <v>192</v>
      </c>
      <c r="L3299" t="s">
        <v>193</v>
      </c>
      <c r="M3299" t="s">
        <v>194</v>
      </c>
      <c r="N3299" t="s">
        <v>193</v>
      </c>
      <c r="O3299" t="s">
        <v>195</v>
      </c>
      <c r="P3299" t="s">
        <v>154</v>
      </c>
      <c r="Q3299" t="s">
        <v>196</v>
      </c>
      <c r="R3299" t="s">
        <v>7</v>
      </c>
    </row>
    <row r="3300" spans="1:18">
      <c r="A3300" t="s">
        <v>189</v>
      </c>
      <c r="B3300">
        <v>3061</v>
      </c>
      <c r="C3300" t="s">
        <v>190</v>
      </c>
      <c r="D3300">
        <v>722</v>
      </c>
      <c r="E3300" t="s">
        <v>345</v>
      </c>
      <c r="F3300">
        <v>2007</v>
      </c>
      <c r="G3300">
        <v>1.84</v>
      </c>
      <c r="H3300">
        <v>2007</v>
      </c>
      <c r="I3300">
        <v>2019</v>
      </c>
      <c r="J3300" t="s">
        <v>191</v>
      </c>
      <c r="K3300" t="s">
        <v>192</v>
      </c>
      <c r="L3300" t="s">
        <v>193</v>
      </c>
      <c r="M3300" t="s">
        <v>194</v>
      </c>
      <c r="N3300" t="s">
        <v>193</v>
      </c>
      <c r="O3300" t="s">
        <v>195</v>
      </c>
      <c r="P3300" t="s">
        <v>154</v>
      </c>
      <c r="Q3300" t="s">
        <v>196</v>
      </c>
      <c r="R3300" t="s">
        <v>7</v>
      </c>
    </row>
    <row r="3301" spans="1:18">
      <c r="A3301" t="s">
        <v>189</v>
      </c>
      <c r="B3301">
        <v>3061</v>
      </c>
      <c r="C3301" t="s">
        <v>190</v>
      </c>
      <c r="D3301">
        <v>722</v>
      </c>
      <c r="E3301" t="s">
        <v>345</v>
      </c>
      <c r="F3301">
        <v>2008</v>
      </c>
      <c r="G3301">
        <v>0.64</v>
      </c>
      <c r="H3301">
        <v>2008</v>
      </c>
      <c r="I3301">
        <v>2019</v>
      </c>
      <c r="J3301" t="s">
        <v>191</v>
      </c>
      <c r="K3301" t="s">
        <v>192</v>
      </c>
      <c r="L3301" t="s">
        <v>193</v>
      </c>
      <c r="M3301" t="s">
        <v>194</v>
      </c>
      <c r="N3301" t="s">
        <v>193</v>
      </c>
      <c r="O3301" t="s">
        <v>195</v>
      </c>
      <c r="P3301" t="s">
        <v>154</v>
      </c>
      <c r="Q3301" t="s">
        <v>196</v>
      </c>
      <c r="R3301" t="s">
        <v>7</v>
      </c>
    </row>
    <row r="3302" spans="1:18">
      <c r="A3302" t="s">
        <v>189</v>
      </c>
      <c r="B3302">
        <v>3061</v>
      </c>
      <c r="C3302" t="s">
        <v>190</v>
      </c>
      <c r="D3302">
        <v>722</v>
      </c>
      <c r="E3302" t="s">
        <v>345</v>
      </c>
      <c r="F3302">
        <v>2009</v>
      </c>
      <c r="G3302">
        <v>1.99</v>
      </c>
      <c r="H3302">
        <v>2009</v>
      </c>
      <c r="I3302">
        <v>2019</v>
      </c>
      <c r="J3302" t="s">
        <v>191</v>
      </c>
      <c r="K3302" t="s">
        <v>192</v>
      </c>
      <c r="L3302" t="s">
        <v>193</v>
      </c>
      <c r="M3302" t="s">
        <v>194</v>
      </c>
      <c r="N3302" t="s">
        <v>193</v>
      </c>
      <c r="O3302" t="s">
        <v>195</v>
      </c>
      <c r="P3302" t="s">
        <v>154</v>
      </c>
      <c r="Q3302" t="s">
        <v>196</v>
      </c>
      <c r="R3302" t="s">
        <v>7</v>
      </c>
    </row>
    <row r="3303" spans="1:18">
      <c r="A3303" t="s">
        <v>189</v>
      </c>
      <c r="B3303">
        <v>3061</v>
      </c>
      <c r="C3303" t="s">
        <v>190</v>
      </c>
      <c r="D3303">
        <v>722</v>
      </c>
      <c r="E3303" t="s">
        <v>345</v>
      </c>
      <c r="F3303">
        <v>2010</v>
      </c>
      <c r="G3303">
        <v>74.569999999999993</v>
      </c>
      <c r="H3303">
        <v>2010</v>
      </c>
      <c r="I3303">
        <v>2019</v>
      </c>
      <c r="J3303" t="s">
        <v>191</v>
      </c>
      <c r="K3303" t="s">
        <v>192</v>
      </c>
      <c r="L3303" t="s">
        <v>193</v>
      </c>
      <c r="M3303" t="s">
        <v>194</v>
      </c>
      <c r="N3303" t="s">
        <v>193</v>
      </c>
      <c r="O3303" t="s">
        <v>195</v>
      </c>
      <c r="P3303" t="s">
        <v>154</v>
      </c>
      <c r="Q3303" t="s">
        <v>196</v>
      </c>
      <c r="R3303" t="s">
        <v>7</v>
      </c>
    </row>
    <row r="3304" spans="1:18">
      <c r="A3304" t="s">
        <v>189</v>
      </c>
      <c r="B3304">
        <v>3061</v>
      </c>
      <c r="C3304" t="s">
        <v>190</v>
      </c>
      <c r="D3304">
        <v>722</v>
      </c>
      <c r="E3304" t="s">
        <v>345</v>
      </c>
      <c r="F3304">
        <v>2011</v>
      </c>
      <c r="G3304">
        <v>35.61</v>
      </c>
      <c r="H3304">
        <v>2011</v>
      </c>
      <c r="I3304">
        <v>2019</v>
      </c>
      <c r="J3304" t="s">
        <v>191</v>
      </c>
      <c r="K3304" t="s">
        <v>192</v>
      </c>
      <c r="L3304" t="s">
        <v>193</v>
      </c>
      <c r="M3304" t="s">
        <v>194</v>
      </c>
      <c r="N3304" t="s">
        <v>193</v>
      </c>
      <c r="O3304" t="s">
        <v>195</v>
      </c>
      <c r="P3304" t="s">
        <v>154</v>
      </c>
      <c r="Q3304" t="s">
        <v>196</v>
      </c>
      <c r="R3304" t="s">
        <v>7</v>
      </c>
    </row>
    <row r="3305" spans="1:18">
      <c r="A3305" t="s">
        <v>189</v>
      </c>
      <c r="B3305">
        <v>3061</v>
      </c>
      <c r="C3305" t="s">
        <v>190</v>
      </c>
      <c r="D3305">
        <v>722</v>
      </c>
      <c r="E3305" t="s">
        <v>345</v>
      </c>
      <c r="F3305">
        <v>2012</v>
      </c>
      <c r="G3305">
        <v>33.97</v>
      </c>
      <c r="H3305">
        <v>2012</v>
      </c>
      <c r="I3305">
        <v>2019</v>
      </c>
      <c r="J3305" t="s">
        <v>191</v>
      </c>
      <c r="K3305" t="s">
        <v>192</v>
      </c>
      <c r="L3305" t="s">
        <v>193</v>
      </c>
      <c r="M3305" t="s">
        <v>194</v>
      </c>
      <c r="N3305" t="s">
        <v>193</v>
      </c>
      <c r="O3305" t="s">
        <v>195</v>
      </c>
      <c r="P3305" t="s">
        <v>154</v>
      </c>
      <c r="Q3305" t="s">
        <v>196</v>
      </c>
      <c r="R3305" t="s">
        <v>7</v>
      </c>
    </row>
    <row r="3306" spans="1:18">
      <c r="A3306" t="s">
        <v>189</v>
      </c>
      <c r="B3306">
        <v>3061</v>
      </c>
      <c r="C3306" t="s">
        <v>190</v>
      </c>
      <c r="D3306">
        <v>722</v>
      </c>
      <c r="E3306" t="s">
        <v>345</v>
      </c>
      <c r="F3306">
        <v>2013</v>
      </c>
      <c r="G3306">
        <v>97</v>
      </c>
      <c r="H3306">
        <v>2013</v>
      </c>
      <c r="I3306">
        <v>2019</v>
      </c>
      <c r="J3306" t="s">
        <v>191</v>
      </c>
      <c r="K3306" t="s">
        <v>192</v>
      </c>
      <c r="L3306" t="s">
        <v>193</v>
      </c>
      <c r="M3306" t="s">
        <v>194</v>
      </c>
      <c r="N3306" t="s">
        <v>193</v>
      </c>
      <c r="O3306" t="s">
        <v>195</v>
      </c>
      <c r="P3306" t="s">
        <v>154</v>
      </c>
      <c r="Q3306" t="s">
        <v>196</v>
      </c>
      <c r="R3306" t="s">
        <v>7</v>
      </c>
    </row>
    <row r="3307" spans="1:18">
      <c r="A3307" t="s">
        <v>189</v>
      </c>
      <c r="B3307">
        <v>3061</v>
      </c>
      <c r="C3307" t="s">
        <v>190</v>
      </c>
      <c r="D3307">
        <v>722</v>
      </c>
      <c r="E3307" t="s">
        <v>345</v>
      </c>
      <c r="F3307">
        <v>2014</v>
      </c>
      <c r="G3307">
        <v>91.68</v>
      </c>
      <c r="H3307">
        <v>2014</v>
      </c>
      <c r="I3307">
        <v>2019</v>
      </c>
      <c r="J3307" t="s">
        <v>191</v>
      </c>
      <c r="K3307" t="s">
        <v>192</v>
      </c>
      <c r="L3307" t="s">
        <v>193</v>
      </c>
      <c r="M3307" t="s">
        <v>194</v>
      </c>
      <c r="N3307" t="s">
        <v>193</v>
      </c>
      <c r="O3307" t="s">
        <v>195</v>
      </c>
      <c r="P3307" t="s">
        <v>154</v>
      </c>
      <c r="Q3307" t="s">
        <v>196</v>
      </c>
      <c r="R3307" t="s">
        <v>7</v>
      </c>
    </row>
    <row r="3308" spans="1:18">
      <c r="A3308" t="s">
        <v>189</v>
      </c>
      <c r="B3308">
        <v>3061</v>
      </c>
      <c r="C3308" t="s">
        <v>190</v>
      </c>
      <c r="D3308">
        <v>722</v>
      </c>
      <c r="E3308" t="s">
        <v>345</v>
      </c>
      <c r="F3308">
        <v>2015</v>
      </c>
      <c r="G3308">
        <v>76.27</v>
      </c>
      <c r="H3308">
        <v>2015</v>
      </c>
      <c r="I3308">
        <v>2019</v>
      </c>
      <c r="J3308" t="s">
        <v>191</v>
      </c>
      <c r="K3308" t="s">
        <v>192</v>
      </c>
      <c r="L3308" t="s">
        <v>193</v>
      </c>
      <c r="M3308" t="s">
        <v>194</v>
      </c>
      <c r="N3308" t="s">
        <v>193</v>
      </c>
      <c r="O3308" t="s">
        <v>195</v>
      </c>
      <c r="P3308" t="s">
        <v>154</v>
      </c>
      <c r="Q3308" t="s">
        <v>196</v>
      </c>
      <c r="R3308" t="s">
        <v>7</v>
      </c>
    </row>
    <row r="3309" spans="1:18">
      <c r="A3309" t="s">
        <v>189</v>
      </c>
      <c r="B3309">
        <v>3061</v>
      </c>
      <c r="C3309" t="s">
        <v>190</v>
      </c>
      <c r="D3309">
        <v>722</v>
      </c>
      <c r="E3309" t="s">
        <v>345</v>
      </c>
      <c r="F3309">
        <v>2016</v>
      </c>
      <c r="G3309">
        <v>74.89</v>
      </c>
      <c r="H3309">
        <v>2016</v>
      </c>
      <c r="I3309">
        <v>2019</v>
      </c>
      <c r="J3309" t="s">
        <v>191</v>
      </c>
      <c r="K3309" t="s">
        <v>192</v>
      </c>
      <c r="L3309" t="s">
        <v>193</v>
      </c>
      <c r="M3309" t="s">
        <v>194</v>
      </c>
      <c r="N3309" t="s">
        <v>193</v>
      </c>
      <c r="O3309" t="s">
        <v>195</v>
      </c>
      <c r="P3309" t="s">
        <v>154</v>
      </c>
      <c r="Q3309" t="s">
        <v>196</v>
      </c>
      <c r="R3309" t="s">
        <v>7</v>
      </c>
    </row>
    <row r="3310" spans="1:18">
      <c r="A3310" t="s">
        <v>189</v>
      </c>
      <c r="B3310">
        <v>3061</v>
      </c>
      <c r="C3310" t="s">
        <v>190</v>
      </c>
      <c r="D3310">
        <v>722</v>
      </c>
      <c r="E3310" t="s">
        <v>345</v>
      </c>
      <c r="F3310">
        <v>2017</v>
      </c>
      <c r="G3310">
        <v>38.4</v>
      </c>
      <c r="H3310">
        <v>2017</v>
      </c>
      <c r="I3310">
        <v>2019</v>
      </c>
      <c r="J3310" t="s">
        <v>191</v>
      </c>
      <c r="K3310" t="s">
        <v>192</v>
      </c>
      <c r="L3310" t="s">
        <v>193</v>
      </c>
      <c r="M3310" t="s">
        <v>194</v>
      </c>
      <c r="N3310" t="s">
        <v>193</v>
      </c>
      <c r="O3310" t="s">
        <v>195</v>
      </c>
      <c r="P3310" t="s">
        <v>154</v>
      </c>
      <c r="Q3310" t="s">
        <v>196</v>
      </c>
      <c r="R3310" t="s">
        <v>7</v>
      </c>
    </row>
    <row r="3311" spans="1:18">
      <c r="A3311" t="s">
        <v>189</v>
      </c>
      <c r="B3311">
        <v>3061</v>
      </c>
      <c r="C3311" t="s">
        <v>190</v>
      </c>
      <c r="D3311">
        <v>722</v>
      </c>
      <c r="E3311" t="s">
        <v>345</v>
      </c>
      <c r="F3311">
        <v>2018</v>
      </c>
      <c r="G3311">
        <v>93.87</v>
      </c>
      <c r="H3311">
        <v>2018</v>
      </c>
      <c r="I3311">
        <v>2019</v>
      </c>
      <c r="J3311" t="s">
        <v>191</v>
      </c>
      <c r="K3311" t="s">
        <v>192</v>
      </c>
      <c r="L3311" t="s">
        <v>193</v>
      </c>
      <c r="M3311" t="s">
        <v>194</v>
      </c>
      <c r="N3311" t="s">
        <v>193</v>
      </c>
      <c r="O3311" t="s">
        <v>195</v>
      </c>
      <c r="P3311" t="s">
        <v>154</v>
      </c>
      <c r="Q3311" t="s">
        <v>196</v>
      </c>
      <c r="R3311" t="s">
        <v>7</v>
      </c>
    </row>
    <row r="3312" spans="1:18">
      <c r="A3312" t="s">
        <v>189</v>
      </c>
      <c r="B3312">
        <v>3061</v>
      </c>
      <c r="C3312" t="s">
        <v>190</v>
      </c>
      <c r="D3312">
        <v>722</v>
      </c>
      <c r="E3312" t="s">
        <v>345</v>
      </c>
      <c r="F3312">
        <v>2019</v>
      </c>
      <c r="G3312">
        <v>155.61000000000001</v>
      </c>
      <c r="H3312">
        <v>2019</v>
      </c>
      <c r="I3312">
        <v>2019</v>
      </c>
      <c r="J3312" t="s">
        <v>191</v>
      </c>
      <c r="K3312" t="s">
        <v>192</v>
      </c>
      <c r="L3312" t="s">
        <v>193</v>
      </c>
      <c r="M3312" t="s">
        <v>194</v>
      </c>
      <c r="N3312" t="s">
        <v>193</v>
      </c>
      <c r="O3312" t="s">
        <v>195</v>
      </c>
      <c r="P3312" t="s">
        <v>154</v>
      </c>
      <c r="Q3312" t="s">
        <v>196</v>
      </c>
      <c r="R3312" t="s">
        <v>7</v>
      </c>
    </row>
    <row r="3313" spans="1:18">
      <c r="A3313" t="s">
        <v>189</v>
      </c>
      <c r="B3313">
        <v>3061</v>
      </c>
      <c r="C3313" t="s">
        <v>190</v>
      </c>
      <c r="D3313">
        <v>4</v>
      </c>
      <c r="E3313" t="s">
        <v>12</v>
      </c>
      <c r="F3313">
        <v>2003</v>
      </c>
      <c r="G3313">
        <v>25.68</v>
      </c>
      <c r="H3313">
        <v>2003</v>
      </c>
      <c r="I3313">
        <v>2019</v>
      </c>
      <c r="J3313" t="s">
        <v>191</v>
      </c>
      <c r="K3313" t="s">
        <v>192</v>
      </c>
      <c r="L3313" t="s">
        <v>193</v>
      </c>
      <c r="M3313" t="s">
        <v>194</v>
      </c>
      <c r="N3313" t="s">
        <v>193</v>
      </c>
      <c r="O3313" t="s">
        <v>197</v>
      </c>
      <c r="P3313" t="s">
        <v>11</v>
      </c>
      <c r="Q3313" t="s">
        <v>196</v>
      </c>
      <c r="R3313" t="s">
        <v>7</v>
      </c>
    </row>
    <row r="3314" spans="1:18">
      <c r="A3314" t="s">
        <v>189</v>
      </c>
      <c r="B3314">
        <v>3061</v>
      </c>
      <c r="C3314" t="s">
        <v>190</v>
      </c>
      <c r="D3314">
        <v>4</v>
      </c>
      <c r="E3314" t="s">
        <v>12</v>
      </c>
      <c r="F3314">
        <v>2005</v>
      </c>
      <c r="G3314">
        <v>6.4</v>
      </c>
      <c r="H3314">
        <v>2005</v>
      </c>
      <c r="I3314">
        <v>2019</v>
      </c>
      <c r="J3314" t="s">
        <v>191</v>
      </c>
      <c r="K3314" t="s">
        <v>192</v>
      </c>
      <c r="L3314" t="s">
        <v>193</v>
      </c>
      <c r="M3314" t="s">
        <v>194</v>
      </c>
      <c r="N3314" t="s">
        <v>193</v>
      </c>
      <c r="O3314" t="s">
        <v>197</v>
      </c>
      <c r="P3314" t="s">
        <v>11</v>
      </c>
      <c r="Q3314" t="s">
        <v>196</v>
      </c>
      <c r="R3314" t="s">
        <v>7</v>
      </c>
    </row>
    <row r="3315" spans="1:18">
      <c r="A3315" t="s">
        <v>189</v>
      </c>
      <c r="B3315">
        <v>3061</v>
      </c>
      <c r="C3315" t="s">
        <v>190</v>
      </c>
      <c r="D3315">
        <v>4</v>
      </c>
      <c r="E3315" t="s">
        <v>12</v>
      </c>
      <c r="F3315">
        <v>2006</v>
      </c>
      <c r="G3315">
        <v>10.15</v>
      </c>
      <c r="H3315">
        <v>2006</v>
      </c>
      <c r="I3315">
        <v>2019</v>
      </c>
      <c r="J3315" t="s">
        <v>191</v>
      </c>
      <c r="K3315" t="s">
        <v>192</v>
      </c>
      <c r="L3315" t="s">
        <v>193</v>
      </c>
      <c r="M3315" t="s">
        <v>194</v>
      </c>
      <c r="N3315" t="s">
        <v>193</v>
      </c>
      <c r="O3315" t="s">
        <v>197</v>
      </c>
      <c r="P3315" t="s">
        <v>11</v>
      </c>
      <c r="Q3315" t="s">
        <v>196</v>
      </c>
      <c r="R3315" t="s">
        <v>7</v>
      </c>
    </row>
    <row r="3316" spans="1:18">
      <c r="A3316" t="s">
        <v>189</v>
      </c>
      <c r="B3316">
        <v>3061</v>
      </c>
      <c r="C3316" t="s">
        <v>190</v>
      </c>
      <c r="D3316">
        <v>4</v>
      </c>
      <c r="E3316" t="s">
        <v>12</v>
      </c>
      <c r="F3316">
        <v>2007</v>
      </c>
      <c r="G3316">
        <v>10.39</v>
      </c>
      <c r="H3316">
        <v>2007</v>
      </c>
      <c r="I3316">
        <v>2019</v>
      </c>
      <c r="J3316" t="s">
        <v>191</v>
      </c>
      <c r="K3316" t="s">
        <v>192</v>
      </c>
      <c r="L3316" t="s">
        <v>193</v>
      </c>
      <c r="M3316" t="s">
        <v>194</v>
      </c>
      <c r="N3316" t="s">
        <v>193</v>
      </c>
      <c r="O3316" t="s">
        <v>197</v>
      </c>
      <c r="P3316" t="s">
        <v>11</v>
      </c>
      <c r="Q3316" t="s">
        <v>196</v>
      </c>
      <c r="R3316" t="s">
        <v>7</v>
      </c>
    </row>
    <row r="3317" spans="1:18">
      <c r="A3317" t="s">
        <v>189</v>
      </c>
      <c r="B3317">
        <v>3061</v>
      </c>
      <c r="C3317" t="s">
        <v>190</v>
      </c>
      <c r="D3317">
        <v>4</v>
      </c>
      <c r="E3317" t="s">
        <v>12</v>
      </c>
      <c r="F3317">
        <v>2008</v>
      </c>
      <c r="G3317">
        <v>9.5</v>
      </c>
      <c r="H3317">
        <v>2008</v>
      </c>
      <c r="I3317">
        <v>2019</v>
      </c>
      <c r="J3317" t="s">
        <v>191</v>
      </c>
      <c r="K3317" t="s">
        <v>192</v>
      </c>
      <c r="L3317" t="s">
        <v>193</v>
      </c>
      <c r="M3317" t="s">
        <v>194</v>
      </c>
      <c r="N3317" t="s">
        <v>193</v>
      </c>
      <c r="O3317" t="s">
        <v>197</v>
      </c>
      <c r="P3317" t="s">
        <v>11</v>
      </c>
      <c r="Q3317" t="s">
        <v>196</v>
      </c>
      <c r="R3317" t="s">
        <v>7</v>
      </c>
    </row>
    <row r="3318" spans="1:18">
      <c r="A3318" t="s">
        <v>189</v>
      </c>
      <c r="B3318">
        <v>3061</v>
      </c>
      <c r="C3318" t="s">
        <v>190</v>
      </c>
      <c r="D3318">
        <v>4</v>
      </c>
      <c r="E3318" t="s">
        <v>12</v>
      </c>
      <c r="F3318">
        <v>2009</v>
      </c>
      <c r="G3318">
        <v>9.9600000000000009</v>
      </c>
      <c r="H3318">
        <v>2009</v>
      </c>
      <c r="I3318">
        <v>2019</v>
      </c>
      <c r="J3318" t="s">
        <v>191</v>
      </c>
      <c r="K3318" t="s">
        <v>192</v>
      </c>
      <c r="L3318" t="s">
        <v>193</v>
      </c>
      <c r="M3318" t="s">
        <v>194</v>
      </c>
      <c r="N3318" t="s">
        <v>193</v>
      </c>
      <c r="O3318" t="s">
        <v>197</v>
      </c>
      <c r="P3318" t="s">
        <v>11</v>
      </c>
      <c r="Q3318" t="s">
        <v>196</v>
      </c>
      <c r="R3318" t="s">
        <v>7</v>
      </c>
    </row>
    <row r="3319" spans="1:18">
      <c r="A3319" t="s">
        <v>189</v>
      </c>
      <c r="B3319">
        <v>3061</v>
      </c>
      <c r="C3319" t="s">
        <v>190</v>
      </c>
      <c r="D3319">
        <v>4</v>
      </c>
      <c r="E3319" t="s">
        <v>12</v>
      </c>
      <c r="F3319">
        <v>2010</v>
      </c>
      <c r="G3319">
        <v>29.53</v>
      </c>
      <c r="H3319">
        <v>2010</v>
      </c>
      <c r="I3319">
        <v>2019</v>
      </c>
      <c r="J3319" t="s">
        <v>191</v>
      </c>
      <c r="K3319" t="s">
        <v>192</v>
      </c>
      <c r="L3319" t="s">
        <v>193</v>
      </c>
      <c r="M3319" t="s">
        <v>194</v>
      </c>
      <c r="N3319" t="s">
        <v>193</v>
      </c>
      <c r="O3319" t="s">
        <v>197</v>
      </c>
      <c r="P3319" t="s">
        <v>11</v>
      </c>
      <c r="Q3319" t="s">
        <v>196</v>
      </c>
      <c r="R3319" t="s">
        <v>7</v>
      </c>
    </row>
    <row r="3320" spans="1:18">
      <c r="A3320" t="s">
        <v>189</v>
      </c>
      <c r="B3320">
        <v>3061</v>
      </c>
      <c r="C3320" t="s">
        <v>190</v>
      </c>
      <c r="D3320">
        <v>4</v>
      </c>
      <c r="E3320" t="s">
        <v>12</v>
      </c>
      <c r="F3320">
        <v>2011</v>
      </c>
      <c r="G3320">
        <v>26.47</v>
      </c>
      <c r="H3320">
        <v>2011</v>
      </c>
      <c r="I3320">
        <v>2019</v>
      </c>
      <c r="J3320" t="s">
        <v>191</v>
      </c>
      <c r="K3320" t="s">
        <v>192</v>
      </c>
      <c r="L3320" t="s">
        <v>193</v>
      </c>
      <c r="M3320" t="s">
        <v>194</v>
      </c>
      <c r="N3320" t="s">
        <v>193</v>
      </c>
      <c r="O3320" t="s">
        <v>197</v>
      </c>
      <c r="P3320" t="s">
        <v>11</v>
      </c>
      <c r="Q3320" t="s">
        <v>196</v>
      </c>
      <c r="R3320" t="s">
        <v>7</v>
      </c>
    </row>
    <row r="3321" spans="1:18">
      <c r="A3321" t="s">
        <v>189</v>
      </c>
      <c r="B3321">
        <v>3061</v>
      </c>
      <c r="C3321" t="s">
        <v>190</v>
      </c>
      <c r="D3321">
        <v>4</v>
      </c>
      <c r="E3321" t="s">
        <v>12</v>
      </c>
      <c r="F3321">
        <v>2012</v>
      </c>
      <c r="G3321">
        <v>17.420000000000002</v>
      </c>
      <c r="H3321">
        <v>2012</v>
      </c>
      <c r="I3321">
        <v>2019</v>
      </c>
      <c r="J3321" t="s">
        <v>191</v>
      </c>
      <c r="K3321" t="s">
        <v>192</v>
      </c>
      <c r="L3321" t="s">
        <v>193</v>
      </c>
      <c r="M3321" t="s">
        <v>194</v>
      </c>
      <c r="N3321" t="s">
        <v>193</v>
      </c>
      <c r="O3321" t="s">
        <v>197</v>
      </c>
      <c r="P3321" t="s">
        <v>11</v>
      </c>
      <c r="Q3321" t="s">
        <v>196</v>
      </c>
      <c r="R3321" t="s">
        <v>7</v>
      </c>
    </row>
    <row r="3322" spans="1:18">
      <c r="A3322" t="s">
        <v>189</v>
      </c>
      <c r="B3322">
        <v>3061</v>
      </c>
      <c r="C3322" t="s">
        <v>190</v>
      </c>
      <c r="D3322">
        <v>4</v>
      </c>
      <c r="E3322" t="s">
        <v>12</v>
      </c>
      <c r="F3322">
        <v>2013</v>
      </c>
      <c r="G3322">
        <v>80.760000000000005</v>
      </c>
      <c r="H3322">
        <v>2013</v>
      </c>
      <c r="I3322">
        <v>2019</v>
      </c>
      <c r="J3322" t="s">
        <v>191</v>
      </c>
      <c r="K3322" t="s">
        <v>192</v>
      </c>
      <c r="L3322" t="s">
        <v>193</v>
      </c>
      <c r="M3322" t="s">
        <v>194</v>
      </c>
      <c r="N3322" t="s">
        <v>193</v>
      </c>
      <c r="O3322" t="s">
        <v>197</v>
      </c>
      <c r="P3322" t="s">
        <v>11</v>
      </c>
      <c r="Q3322" t="s">
        <v>196</v>
      </c>
      <c r="R3322" t="s">
        <v>7</v>
      </c>
    </row>
    <row r="3323" spans="1:18">
      <c r="A3323" t="s">
        <v>189</v>
      </c>
      <c r="B3323">
        <v>3061</v>
      </c>
      <c r="C3323" t="s">
        <v>190</v>
      </c>
      <c r="D3323">
        <v>4</v>
      </c>
      <c r="E3323" t="s">
        <v>12</v>
      </c>
      <c r="F3323">
        <v>2014</v>
      </c>
      <c r="G3323">
        <v>4.5</v>
      </c>
      <c r="H3323">
        <v>2014</v>
      </c>
      <c r="I3323">
        <v>2019</v>
      </c>
      <c r="J3323" t="s">
        <v>191</v>
      </c>
      <c r="K3323" t="s">
        <v>192</v>
      </c>
      <c r="L3323" t="s">
        <v>193</v>
      </c>
      <c r="M3323" t="s">
        <v>194</v>
      </c>
      <c r="N3323" t="s">
        <v>193</v>
      </c>
      <c r="O3323" t="s">
        <v>197</v>
      </c>
      <c r="P3323" t="s">
        <v>11</v>
      </c>
      <c r="Q3323" t="s">
        <v>196</v>
      </c>
      <c r="R3323" t="s">
        <v>7</v>
      </c>
    </row>
    <row r="3324" spans="1:18">
      <c r="A3324" t="s">
        <v>189</v>
      </c>
      <c r="B3324">
        <v>3061</v>
      </c>
      <c r="C3324" t="s">
        <v>190</v>
      </c>
      <c r="D3324">
        <v>4</v>
      </c>
      <c r="E3324" t="s">
        <v>12</v>
      </c>
      <c r="F3324">
        <v>2015</v>
      </c>
      <c r="G3324">
        <v>4.8899999999999997</v>
      </c>
      <c r="H3324">
        <v>2015</v>
      </c>
      <c r="I3324">
        <v>2019</v>
      </c>
      <c r="J3324" t="s">
        <v>191</v>
      </c>
      <c r="K3324" t="s">
        <v>192</v>
      </c>
      <c r="L3324" t="s">
        <v>193</v>
      </c>
      <c r="M3324" t="s">
        <v>194</v>
      </c>
      <c r="N3324" t="s">
        <v>193</v>
      </c>
      <c r="O3324" t="s">
        <v>197</v>
      </c>
      <c r="P3324" t="s">
        <v>11</v>
      </c>
      <c r="Q3324" t="s">
        <v>196</v>
      </c>
      <c r="R3324" t="s">
        <v>7</v>
      </c>
    </row>
    <row r="3325" spans="1:18">
      <c r="A3325" t="s">
        <v>189</v>
      </c>
      <c r="B3325">
        <v>3061</v>
      </c>
      <c r="C3325" t="s">
        <v>190</v>
      </c>
      <c r="D3325">
        <v>4</v>
      </c>
      <c r="E3325" t="s">
        <v>12</v>
      </c>
      <c r="F3325">
        <v>2016</v>
      </c>
      <c r="G3325">
        <v>0.71</v>
      </c>
      <c r="H3325">
        <v>2016</v>
      </c>
      <c r="I3325">
        <v>2019</v>
      </c>
      <c r="J3325" t="s">
        <v>191</v>
      </c>
      <c r="K3325" t="s">
        <v>192</v>
      </c>
      <c r="L3325" t="s">
        <v>193</v>
      </c>
      <c r="M3325" t="s">
        <v>194</v>
      </c>
      <c r="N3325" t="s">
        <v>193</v>
      </c>
      <c r="O3325" t="s">
        <v>197</v>
      </c>
      <c r="P3325" t="s">
        <v>11</v>
      </c>
      <c r="Q3325" t="s">
        <v>196</v>
      </c>
      <c r="R3325" t="s">
        <v>7</v>
      </c>
    </row>
    <row r="3326" spans="1:18">
      <c r="A3326" t="s">
        <v>189</v>
      </c>
      <c r="B3326">
        <v>3061</v>
      </c>
      <c r="C3326" t="s">
        <v>190</v>
      </c>
      <c r="D3326">
        <v>4</v>
      </c>
      <c r="E3326" t="s">
        <v>12</v>
      </c>
      <c r="F3326">
        <v>2017</v>
      </c>
      <c r="G3326">
        <v>4.4800000000000004</v>
      </c>
      <c r="H3326">
        <v>2017</v>
      </c>
      <c r="I3326">
        <v>2019</v>
      </c>
      <c r="J3326" t="s">
        <v>191</v>
      </c>
      <c r="K3326" t="s">
        <v>192</v>
      </c>
      <c r="L3326" t="s">
        <v>193</v>
      </c>
      <c r="M3326" t="s">
        <v>194</v>
      </c>
      <c r="N3326" t="s">
        <v>193</v>
      </c>
      <c r="O3326" t="s">
        <v>197</v>
      </c>
      <c r="P3326" t="s">
        <v>11</v>
      </c>
      <c r="Q3326" t="s">
        <v>196</v>
      </c>
      <c r="R3326" t="s">
        <v>7</v>
      </c>
    </row>
    <row r="3327" spans="1:18">
      <c r="A3327" t="s">
        <v>189</v>
      </c>
      <c r="B3327">
        <v>3061</v>
      </c>
      <c r="C3327" t="s">
        <v>190</v>
      </c>
      <c r="D3327">
        <v>4</v>
      </c>
      <c r="E3327" t="s">
        <v>12</v>
      </c>
      <c r="F3327">
        <v>2018</v>
      </c>
      <c r="G3327">
        <v>26.13</v>
      </c>
      <c r="H3327">
        <v>2018</v>
      </c>
      <c r="I3327">
        <v>2019</v>
      </c>
      <c r="J3327" t="s">
        <v>191</v>
      </c>
      <c r="K3327" t="s">
        <v>192</v>
      </c>
      <c r="L3327" t="s">
        <v>193</v>
      </c>
      <c r="M3327" t="s">
        <v>194</v>
      </c>
      <c r="N3327" t="s">
        <v>193</v>
      </c>
      <c r="O3327" t="s">
        <v>197</v>
      </c>
      <c r="P3327" t="s">
        <v>11</v>
      </c>
      <c r="Q3327" t="s">
        <v>196</v>
      </c>
      <c r="R3327" t="s">
        <v>7</v>
      </c>
    </row>
    <row r="3328" spans="1:18">
      <c r="A3328" t="s">
        <v>189</v>
      </c>
      <c r="B3328">
        <v>3061</v>
      </c>
      <c r="C3328" t="s">
        <v>190</v>
      </c>
      <c r="D3328">
        <v>4</v>
      </c>
      <c r="E3328" t="s">
        <v>12</v>
      </c>
      <c r="F3328">
        <v>2019</v>
      </c>
      <c r="G3328">
        <v>0.6</v>
      </c>
      <c r="H3328">
        <v>2019</v>
      </c>
      <c r="I3328">
        <v>2019</v>
      </c>
      <c r="J3328" t="s">
        <v>191</v>
      </c>
      <c r="K3328" t="s">
        <v>192</v>
      </c>
      <c r="L3328" t="s">
        <v>193</v>
      </c>
      <c r="M3328" t="s">
        <v>194</v>
      </c>
      <c r="N3328" t="s">
        <v>193</v>
      </c>
      <c r="O3328" t="s">
        <v>197</v>
      </c>
      <c r="P3328" t="s">
        <v>11</v>
      </c>
      <c r="Q3328" t="s">
        <v>196</v>
      </c>
      <c r="R3328" t="s">
        <v>7</v>
      </c>
    </row>
    <row r="3329" spans="1:18">
      <c r="A3329" t="s">
        <v>189</v>
      </c>
      <c r="B3329">
        <v>3061</v>
      </c>
      <c r="C3329" t="s">
        <v>190</v>
      </c>
      <c r="D3329">
        <v>24</v>
      </c>
      <c r="E3329" t="s">
        <v>14</v>
      </c>
      <c r="F3329">
        <v>2004</v>
      </c>
      <c r="G3329">
        <v>0.04</v>
      </c>
      <c r="H3329">
        <v>2004</v>
      </c>
      <c r="I3329">
        <v>2019</v>
      </c>
      <c r="J3329" t="s">
        <v>191</v>
      </c>
      <c r="K3329" t="s">
        <v>192</v>
      </c>
      <c r="L3329" t="s">
        <v>193</v>
      </c>
      <c r="M3329" t="s">
        <v>194</v>
      </c>
      <c r="N3329" t="s">
        <v>193</v>
      </c>
      <c r="O3329" t="s">
        <v>199</v>
      </c>
      <c r="P3329" t="s">
        <v>11</v>
      </c>
      <c r="Q3329" t="s">
        <v>196</v>
      </c>
      <c r="R3329" t="s">
        <v>7</v>
      </c>
    </row>
    <row r="3330" spans="1:18">
      <c r="A3330" t="s">
        <v>189</v>
      </c>
      <c r="B3330">
        <v>3061</v>
      </c>
      <c r="C3330" t="s">
        <v>190</v>
      </c>
      <c r="D3330">
        <v>24</v>
      </c>
      <c r="E3330" t="s">
        <v>14</v>
      </c>
      <c r="F3330">
        <v>2010</v>
      </c>
      <c r="G3330">
        <v>0.01</v>
      </c>
      <c r="H3330">
        <v>2010</v>
      </c>
      <c r="I3330">
        <v>2019</v>
      </c>
      <c r="J3330" t="s">
        <v>191</v>
      </c>
      <c r="K3330" t="s">
        <v>192</v>
      </c>
      <c r="L3330" t="s">
        <v>193</v>
      </c>
      <c r="M3330" t="s">
        <v>194</v>
      </c>
      <c r="N3330" t="s">
        <v>193</v>
      </c>
      <c r="O3330" t="s">
        <v>199</v>
      </c>
      <c r="P3330" t="s">
        <v>11</v>
      </c>
      <c r="Q3330" t="s">
        <v>196</v>
      </c>
      <c r="R3330" t="s">
        <v>7</v>
      </c>
    </row>
    <row r="3331" spans="1:18">
      <c r="A3331" t="s">
        <v>189</v>
      </c>
      <c r="B3331">
        <v>3061</v>
      </c>
      <c r="C3331" t="s">
        <v>190</v>
      </c>
      <c r="D3331">
        <v>24</v>
      </c>
      <c r="E3331" t="s">
        <v>14</v>
      </c>
      <c r="F3331">
        <v>2012</v>
      </c>
      <c r="G3331">
        <v>0.01</v>
      </c>
      <c r="H3331">
        <v>2012</v>
      </c>
      <c r="I3331">
        <v>2019</v>
      </c>
      <c r="J3331" t="s">
        <v>191</v>
      </c>
      <c r="K3331" t="s">
        <v>192</v>
      </c>
      <c r="L3331" t="s">
        <v>193</v>
      </c>
      <c r="M3331" t="s">
        <v>194</v>
      </c>
      <c r="N3331" t="s">
        <v>193</v>
      </c>
      <c r="O3331" t="s">
        <v>199</v>
      </c>
      <c r="P3331" t="s">
        <v>11</v>
      </c>
      <c r="Q3331" t="s">
        <v>196</v>
      </c>
      <c r="R3331" t="s">
        <v>7</v>
      </c>
    </row>
    <row r="3332" spans="1:18">
      <c r="A3332" t="s">
        <v>189</v>
      </c>
      <c r="B3332">
        <v>3061</v>
      </c>
      <c r="C3332" t="s">
        <v>190</v>
      </c>
      <c r="D3332">
        <v>24</v>
      </c>
      <c r="E3332" t="s">
        <v>14</v>
      </c>
      <c r="F3332">
        <v>2015</v>
      </c>
      <c r="G3332">
        <v>0.01</v>
      </c>
      <c r="H3332">
        <v>2015</v>
      </c>
      <c r="I3332">
        <v>2019</v>
      </c>
      <c r="J3332" t="s">
        <v>191</v>
      </c>
      <c r="K3332" t="s">
        <v>192</v>
      </c>
      <c r="L3332" t="s">
        <v>193</v>
      </c>
      <c r="M3332" t="s">
        <v>194</v>
      </c>
      <c r="N3332" t="s">
        <v>193</v>
      </c>
      <c r="O3332" t="s">
        <v>199</v>
      </c>
      <c r="P3332" t="s">
        <v>11</v>
      </c>
      <c r="Q3332" t="s">
        <v>196</v>
      </c>
      <c r="R3332" t="s">
        <v>7</v>
      </c>
    </row>
    <row r="3333" spans="1:18">
      <c r="A3333" t="s">
        <v>189</v>
      </c>
      <c r="B3333">
        <v>3061</v>
      </c>
      <c r="C3333" t="s">
        <v>190</v>
      </c>
      <c r="D3333">
        <v>24</v>
      </c>
      <c r="E3333" t="s">
        <v>14</v>
      </c>
      <c r="F3333">
        <v>2018</v>
      </c>
      <c r="G3333">
        <v>0.01</v>
      </c>
      <c r="H3333">
        <v>2018</v>
      </c>
      <c r="I3333">
        <v>2019</v>
      </c>
      <c r="J3333" t="s">
        <v>191</v>
      </c>
      <c r="K3333" t="s">
        <v>192</v>
      </c>
      <c r="L3333" t="s">
        <v>193</v>
      </c>
      <c r="M3333" t="s">
        <v>194</v>
      </c>
      <c r="N3333" t="s">
        <v>193</v>
      </c>
      <c r="O3333" t="s">
        <v>199</v>
      </c>
      <c r="P3333" t="s">
        <v>11</v>
      </c>
      <c r="Q3333" t="s">
        <v>196</v>
      </c>
      <c r="R3333" t="s">
        <v>7</v>
      </c>
    </row>
    <row r="3334" spans="1:18">
      <c r="A3334" t="s">
        <v>189</v>
      </c>
      <c r="B3334">
        <v>3061</v>
      </c>
      <c r="C3334" t="s">
        <v>190</v>
      </c>
      <c r="D3334">
        <v>660</v>
      </c>
      <c r="E3334" t="s">
        <v>15</v>
      </c>
      <c r="F3334">
        <v>2010</v>
      </c>
      <c r="G3334">
        <v>0.05</v>
      </c>
      <c r="H3334">
        <v>2010</v>
      </c>
      <c r="I3334">
        <v>2019</v>
      </c>
      <c r="J3334" t="s">
        <v>191</v>
      </c>
      <c r="K3334" t="s">
        <v>192</v>
      </c>
      <c r="L3334" t="s">
        <v>193</v>
      </c>
      <c r="M3334" t="s">
        <v>194</v>
      </c>
      <c r="N3334" t="s">
        <v>193</v>
      </c>
      <c r="O3334" t="s">
        <v>304</v>
      </c>
      <c r="P3334" t="s">
        <v>11</v>
      </c>
      <c r="Q3334" t="s">
        <v>196</v>
      </c>
      <c r="R3334" t="s">
        <v>7</v>
      </c>
    </row>
    <row r="3335" spans="1:18">
      <c r="A3335" t="s">
        <v>189</v>
      </c>
      <c r="B3335">
        <v>3061</v>
      </c>
      <c r="C3335" t="s">
        <v>190</v>
      </c>
      <c r="D3335">
        <v>32</v>
      </c>
      <c r="E3335" t="s">
        <v>17</v>
      </c>
      <c r="F3335">
        <v>2004</v>
      </c>
      <c r="G3335">
        <v>40.96</v>
      </c>
      <c r="H3335">
        <v>2004</v>
      </c>
      <c r="I3335">
        <v>2019</v>
      </c>
      <c r="J3335" t="s">
        <v>191</v>
      </c>
      <c r="K3335" t="s">
        <v>192</v>
      </c>
      <c r="L3335" t="s">
        <v>193</v>
      </c>
      <c r="M3335" t="s">
        <v>194</v>
      </c>
      <c r="N3335" t="s">
        <v>193</v>
      </c>
      <c r="O3335" t="s">
        <v>202</v>
      </c>
      <c r="P3335" t="s">
        <v>11</v>
      </c>
      <c r="Q3335" t="s">
        <v>196</v>
      </c>
      <c r="R3335" t="s">
        <v>7</v>
      </c>
    </row>
    <row r="3336" spans="1:18">
      <c r="A3336" t="s">
        <v>189</v>
      </c>
      <c r="B3336">
        <v>3061</v>
      </c>
      <c r="C3336" t="s">
        <v>190</v>
      </c>
      <c r="D3336">
        <v>32</v>
      </c>
      <c r="E3336" t="s">
        <v>17</v>
      </c>
      <c r="F3336">
        <v>2005</v>
      </c>
      <c r="G3336">
        <v>0.12</v>
      </c>
      <c r="H3336">
        <v>2005</v>
      </c>
      <c r="I3336">
        <v>2019</v>
      </c>
      <c r="J3336" t="s">
        <v>191</v>
      </c>
      <c r="K3336" t="s">
        <v>192</v>
      </c>
      <c r="L3336" t="s">
        <v>193</v>
      </c>
      <c r="M3336" t="s">
        <v>194</v>
      </c>
      <c r="N3336" t="s">
        <v>193</v>
      </c>
      <c r="O3336" t="s">
        <v>202</v>
      </c>
      <c r="P3336" t="s">
        <v>11</v>
      </c>
      <c r="Q3336" t="s">
        <v>196</v>
      </c>
      <c r="R3336" t="s">
        <v>7</v>
      </c>
    </row>
    <row r="3337" spans="1:18">
      <c r="A3337" t="s">
        <v>189</v>
      </c>
      <c r="B3337">
        <v>3061</v>
      </c>
      <c r="C3337" t="s">
        <v>190</v>
      </c>
      <c r="D3337">
        <v>32</v>
      </c>
      <c r="E3337" t="s">
        <v>17</v>
      </c>
      <c r="F3337">
        <v>2006</v>
      </c>
      <c r="G3337">
        <v>0.33</v>
      </c>
      <c r="H3337">
        <v>2006</v>
      </c>
      <c r="I3337">
        <v>2019</v>
      </c>
      <c r="J3337" t="s">
        <v>191</v>
      </c>
      <c r="K3337" t="s">
        <v>192</v>
      </c>
      <c r="L3337" t="s">
        <v>193</v>
      </c>
      <c r="M3337" t="s">
        <v>194</v>
      </c>
      <c r="N3337" t="s">
        <v>193</v>
      </c>
      <c r="O3337" t="s">
        <v>202</v>
      </c>
      <c r="P3337" t="s">
        <v>11</v>
      </c>
      <c r="Q3337" t="s">
        <v>196</v>
      </c>
      <c r="R3337" t="s">
        <v>7</v>
      </c>
    </row>
    <row r="3338" spans="1:18">
      <c r="A3338" t="s">
        <v>189</v>
      </c>
      <c r="B3338">
        <v>3061</v>
      </c>
      <c r="C3338" t="s">
        <v>190</v>
      </c>
      <c r="D3338">
        <v>32</v>
      </c>
      <c r="E3338" t="s">
        <v>17</v>
      </c>
      <c r="F3338">
        <v>2007</v>
      </c>
      <c r="G3338">
        <v>0.24</v>
      </c>
      <c r="H3338">
        <v>2007</v>
      </c>
      <c r="I3338">
        <v>2019</v>
      </c>
      <c r="J3338" t="s">
        <v>191</v>
      </c>
      <c r="K3338" t="s">
        <v>192</v>
      </c>
      <c r="L3338" t="s">
        <v>193</v>
      </c>
      <c r="M3338" t="s">
        <v>194</v>
      </c>
      <c r="N3338" t="s">
        <v>193</v>
      </c>
      <c r="O3338" t="s">
        <v>202</v>
      </c>
      <c r="P3338" t="s">
        <v>11</v>
      </c>
      <c r="Q3338" t="s">
        <v>196</v>
      </c>
      <c r="R3338" t="s">
        <v>7</v>
      </c>
    </row>
    <row r="3339" spans="1:18">
      <c r="A3339" t="s">
        <v>189</v>
      </c>
      <c r="B3339">
        <v>3061</v>
      </c>
      <c r="C3339" t="s">
        <v>190</v>
      </c>
      <c r="D3339">
        <v>32</v>
      </c>
      <c r="E3339" t="s">
        <v>17</v>
      </c>
      <c r="F3339">
        <v>2008</v>
      </c>
      <c r="G3339">
        <v>22.61</v>
      </c>
      <c r="H3339">
        <v>2008</v>
      </c>
      <c r="I3339">
        <v>2019</v>
      </c>
      <c r="J3339" t="s">
        <v>191</v>
      </c>
      <c r="K3339" t="s">
        <v>192</v>
      </c>
      <c r="L3339" t="s">
        <v>193</v>
      </c>
      <c r="M3339" t="s">
        <v>194</v>
      </c>
      <c r="N3339" t="s">
        <v>193</v>
      </c>
      <c r="O3339" t="s">
        <v>202</v>
      </c>
      <c r="P3339" t="s">
        <v>11</v>
      </c>
      <c r="Q3339" t="s">
        <v>196</v>
      </c>
      <c r="R3339" t="s">
        <v>7</v>
      </c>
    </row>
    <row r="3340" spans="1:18">
      <c r="A3340" t="s">
        <v>189</v>
      </c>
      <c r="B3340">
        <v>3061</v>
      </c>
      <c r="C3340" t="s">
        <v>190</v>
      </c>
      <c r="D3340">
        <v>32</v>
      </c>
      <c r="E3340" t="s">
        <v>17</v>
      </c>
      <c r="F3340">
        <v>2009</v>
      </c>
      <c r="G3340">
        <v>38.51</v>
      </c>
      <c r="H3340">
        <v>2009</v>
      </c>
      <c r="I3340">
        <v>2019</v>
      </c>
      <c r="J3340" t="s">
        <v>191</v>
      </c>
      <c r="K3340" t="s">
        <v>192</v>
      </c>
      <c r="L3340" t="s">
        <v>193</v>
      </c>
      <c r="M3340" t="s">
        <v>194</v>
      </c>
      <c r="N3340" t="s">
        <v>193</v>
      </c>
      <c r="O3340" t="s">
        <v>202</v>
      </c>
      <c r="P3340" t="s">
        <v>11</v>
      </c>
      <c r="Q3340" t="s">
        <v>196</v>
      </c>
      <c r="R3340" t="s">
        <v>7</v>
      </c>
    </row>
    <row r="3341" spans="1:18">
      <c r="A3341" t="s">
        <v>189</v>
      </c>
      <c r="B3341">
        <v>3061</v>
      </c>
      <c r="C3341" t="s">
        <v>190</v>
      </c>
      <c r="D3341">
        <v>32</v>
      </c>
      <c r="E3341" t="s">
        <v>17</v>
      </c>
      <c r="F3341">
        <v>2010</v>
      </c>
      <c r="G3341">
        <v>0.56999999999999995</v>
      </c>
      <c r="H3341">
        <v>2010</v>
      </c>
      <c r="I3341">
        <v>2019</v>
      </c>
      <c r="J3341" t="s">
        <v>191</v>
      </c>
      <c r="K3341" t="s">
        <v>192</v>
      </c>
      <c r="L3341" t="s">
        <v>193</v>
      </c>
      <c r="M3341" t="s">
        <v>194</v>
      </c>
      <c r="N3341" t="s">
        <v>193</v>
      </c>
      <c r="O3341" t="s">
        <v>202</v>
      </c>
      <c r="P3341" t="s">
        <v>11</v>
      </c>
      <c r="Q3341" t="s">
        <v>196</v>
      </c>
      <c r="R3341" t="s">
        <v>7</v>
      </c>
    </row>
    <row r="3342" spans="1:18">
      <c r="A3342" t="s">
        <v>189</v>
      </c>
      <c r="B3342">
        <v>3061</v>
      </c>
      <c r="C3342" t="s">
        <v>190</v>
      </c>
      <c r="D3342">
        <v>32</v>
      </c>
      <c r="E3342" t="s">
        <v>17</v>
      </c>
      <c r="F3342">
        <v>2011</v>
      </c>
      <c r="G3342">
        <v>0.02</v>
      </c>
      <c r="H3342">
        <v>2011</v>
      </c>
      <c r="I3342">
        <v>2019</v>
      </c>
      <c r="J3342" t="s">
        <v>191</v>
      </c>
      <c r="K3342" t="s">
        <v>192</v>
      </c>
      <c r="L3342" t="s">
        <v>193</v>
      </c>
      <c r="M3342" t="s">
        <v>194</v>
      </c>
      <c r="N3342" t="s">
        <v>193</v>
      </c>
      <c r="O3342" t="s">
        <v>202</v>
      </c>
      <c r="P3342" t="s">
        <v>11</v>
      </c>
      <c r="Q3342" t="s">
        <v>196</v>
      </c>
      <c r="R3342" t="s">
        <v>7</v>
      </c>
    </row>
    <row r="3343" spans="1:18">
      <c r="A3343" t="s">
        <v>189</v>
      </c>
      <c r="B3343">
        <v>3061</v>
      </c>
      <c r="C3343" t="s">
        <v>190</v>
      </c>
      <c r="D3343">
        <v>32</v>
      </c>
      <c r="E3343" t="s">
        <v>17</v>
      </c>
      <c r="F3343">
        <v>2012</v>
      </c>
      <c r="G3343">
        <v>208.83</v>
      </c>
      <c r="H3343">
        <v>2012</v>
      </c>
      <c r="I3343">
        <v>2019</v>
      </c>
      <c r="J3343" t="s">
        <v>191</v>
      </c>
      <c r="K3343" t="s">
        <v>192</v>
      </c>
      <c r="L3343" t="s">
        <v>193</v>
      </c>
      <c r="M3343" t="s">
        <v>194</v>
      </c>
      <c r="N3343" t="s">
        <v>193</v>
      </c>
      <c r="O3343" t="s">
        <v>202</v>
      </c>
      <c r="P3343" t="s">
        <v>11</v>
      </c>
      <c r="Q3343" t="s">
        <v>196</v>
      </c>
      <c r="R3343" t="s">
        <v>7</v>
      </c>
    </row>
    <row r="3344" spans="1:18">
      <c r="A3344" t="s">
        <v>189</v>
      </c>
      <c r="B3344">
        <v>3061</v>
      </c>
      <c r="C3344" t="s">
        <v>190</v>
      </c>
      <c r="D3344">
        <v>32</v>
      </c>
      <c r="E3344" t="s">
        <v>17</v>
      </c>
      <c r="F3344">
        <v>2013</v>
      </c>
      <c r="G3344">
        <v>0.02</v>
      </c>
      <c r="H3344">
        <v>2013</v>
      </c>
      <c r="I3344">
        <v>2019</v>
      </c>
      <c r="J3344" t="s">
        <v>191</v>
      </c>
      <c r="K3344" t="s">
        <v>192</v>
      </c>
      <c r="L3344" t="s">
        <v>193</v>
      </c>
      <c r="M3344" t="s">
        <v>194</v>
      </c>
      <c r="N3344" t="s">
        <v>193</v>
      </c>
      <c r="O3344" t="s">
        <v>202</v>
      </c>
      <c r="P3344" t="s">
        <v>11</v>
      </c>
      <c r="Q3344" t="s">
        <v>196</v>
      </c>
      <c r="R3344" t="s">
        <v>7</v>
      </c>
    </row>
    <row r="3345" spans="1:18">
      <c r="A3345" t="s">
        <v>189</v>
      </c>
      <c r="B3345">
        <v>3061</v>
      </c>
      <c r="C3345" t="s">
        <v>190</v>
      </c>
      <c r="D3345">
        <v>32</v>
      </c>
      <c r="E3345" t="s">
        <v>17</v>
      </c>
      <c r="F3345">
        <v>2014</v>
      </c>
      <c r="G3345">
        <v>0.06</v>
      </c>
      <c r="H3345">
        <v>2014</v>
      </c>
      <c r="I3345">
        <v>2019</v>
      </c>
      <c r="J3345" t="s">
        <v>191</v>
      </c>
      <c r="K3345" t="s">
        <v>192</v>
      </c>
      <c r="L3345" t="s">
        <v>193</v>
      </c>
      <c r="M3345" t="s">
        <v>194</v>
      </c>
      <c r="N3345" t="s">
        <v>193</v>
      </c>
      <c r="O3345" t="s">
        <v>202</v>
      </c>
      <c r="P3345" t="s">
        <v>11</v>
      </c>
      <c r="Q3345" t="s">
        <v>196</v>
      </c>
      <c r="R3345" t="s">
        <v>7</v>
      </c>
    </row>
    <row r="3346" spans="1:18">
      <c r="A3346" t="s">
        <v>189</v>
      </c>
      <c r="B3346">
        <v>3061</v>
      </c>
      <c r="C3346" t="s">
        <v>190</v>
      </c>
      <c r="D3346">
        <v>32</v>
      </c>
      <c r="E3346" t="s">
        <v>17</v>
      </c>
      <c r="F3346">
        <v>2015</v>
      </c>
      <c r="G3346">
        <v>105.68</v>
      </c>
      <c r="H3346">
        <v>2015</v>
      </c>
      <c r="I3346">
        <v>2019</v>
      </c>
      <c r="J3346" t="s">
        <v>191</v>
      </c>
      <c r="K3346" t="s">
        <v>192</v>
      </c>
      <c r="L3346" t="s">
        <v>193</v>
      </c>
      <c r="M3346" t="s">
        <v>194</v>
      </c>
      <c r="N3346" t="s">
        <v>193</v>
      </c>
      <c r="O3346" t="s">
        <v>202</v>
      </c>
      <c r="P3346" t="s">
        <v>11</v>
      </c>
      <c r="Q3346" t="s">
        <v>196</v>
      </c>
      <c r="R3346" t="s">
        <v>7</v>
      </c>
    </row>
    <row r="3347" spans="1:18">
      <c r="A3347" t="s">
        <v>189</v>
      </c>
      <c r="B3347">
        <v>3061</v>
      </c>
      <c r="C3347" t="s">
        <v>190</v>
      </c>
      <c r="D3347">
        <v>32</v>
      </c>
      <c r="E3347" t="s">
        <v>17</v>
      </c>
      <c r="F3347">
        <v>2017</v>
      </c>
      <c r="G3347">
        <v>64.27</v>
      </c>
      <c r="H3347">
        <v>2017</v>
      </c>
      <c r="I3347">
        <v>2019</v>
      </c>
      <c r="J3347" t="s">
        <v>191</v>
      </c>
      <c r="K3347" t="s">
        <v>192</v>
      </c>
      <c r="L3347" t="s">
        <v>193</v>
      </c>
      <c r="M3347" t="s">
        <v>194</v>
      </c>
      <c r="N3347" t="s">
        <v>193</v>
      </c>
      <c r="O3347" t="s">
        <v>202</v>
      </c>
      <c r="P3347" t="s">
        <v>11</v>
      </c>
      <c r="Q3347" t="s">
        <v>196</v>
      </c>
      <c r="R3347" t="s">
        <v>7</v>
      </c>
    </row>
    <row r="3348" spans="1:18">
      <c r="A3348" t="s">
        <v>189</v>
      </c>
      <c r="B3348">
        <v>3061</v>
      </c>
      <c r="C3348" t="s">
        <v>190</v>
      </c>
      <c r="D3348">
        <v>32</v>
      </c>
      <c r="E3348" t="s">
        <v>17</v>
      </c>
      <c r="F3348">
        <v>2018</v>
      </c>
      <c r="G3348">
        <v>190.21</v>
      </c>
      <c r="H3348">
        <v>2018</v>
      </c>
      <c r="I3348">
        <v>2019</v>
      </c>
      <c r="J3348" t="s">
        <v>191</v>
      </c>
      <c r="K3348" t="s">
        <v>192</v>
      </c>
      <c r="L3348" t="s">
        <v>193</v>
      </c>
      <c r="M3348" t="s">
        <v>194</v>
      </c>
      <c r="N3348" t="s">
        <v>193</v>
      </c>
      <c r="O3348" t="s">
        <v>202</v>
      </c>
      <c r="P3348" t="s">
        <v>11</v>
      </c>
      <c r="Q3348" t="s">
        <v>196</v>
      </c>
      <c r="R3348" t="s">
        <v>7</v>
      </c>
    </row>
    <row r="3349" spans="1:18">
      <c r="A3349" t="s">
        <v>189</v>
      </c>
      <c r="B3349">
        <v>3061</v>
      </c>
      <c r="C3349" t="s">
        <v>190</v>
      </c>
      <c r="D3349">
        <v>32</v>
      </c>
      <c r="E3349" t="s">
        <v>17</v>
      </c>
      <c r="F3349">
        <v>2019</v>
      </c>
      <c r="G3349">
        <v>0.48</v>
      </c>
      <c r="H3349">
        <v>2019</v>
      </c>
      <c r="I3349">
        <v>2019</v>
      </c>
      <c r="J3349" t="s">
        <v>191</v>
      </c>
      <c r="K3349" t="s">
        <v>192</v>
      </c>
      <c r="L3349" t="s">
        <v>193</v>
      </c>
      <c r="M3349" t="s">
        <v>194</v>
      </c>
      <c r="N3349" t="s">
        <v>193</v>
      </c>
      <c r="O3349" t="s">
        <v>202</v>
      </c>
      <c r="P3349" t="s">
        <v>11</v>
      </c>
      <c r="Q3349" t="s">
        <v>196</v>
      </c>
      <c r="R3349" t="s">
        <v>7</v>
      </c>
    </row>
    <row r="3350" spans="1:18">
      <c r="A3350" t="s">
        <v>189</v>
      </c>
      <c r="B3350">
        <v>3061</v>
      </c>
      <c r="C3350" t="s">
        <v>190</v>
      </c>
      <c r="D3350">
        <v>51</v>
      </c>
      <c r="E3350" t="s">
        <v>18</v>
      </c>
      <c r="F3350">
        <v>2002</v>
      </c>
      <c r="G3350">
        <v>0.05</v>
      </c>
      <c r="H3350">
        <v>2002</v>
      </c>
      <c r="I3350">
        <v>2019</v>
      </c>
      <c r="J3350" t="s">
        <v>191</v>
      </c>
      <c r="K3350" t="s">
        <v>192</v>
      </c>
      <c r="L3350" t="s">
        <v>193</v>
      </c>
      <c r="M3350" t="s">
        <v>194</v>
      </c>
      <c r="N3350" t="s">
        <v>193</v>
      </c>
      <c r="O3350" t="s">
        <v>205</v>
      </c>
      <c r="P3350" t="s">
        <v>11</v>
      </c>
      <c r="Q3350" t="s">
        <v>196</v>
      </c>
      <c r="R3350" t="s">
        <v>7</v>
      </c>
    </row>
    <row r="3351" spans="1:18">
      <c r="A3351" t="s">
        <v>189</v>
      </c>
      <c r="B3351">
        <v>3061</v>
      </c>
      <c r="C3351" t="s">
        <v>190</v>
      </c>
      <c r="D3351">
        <v>51</v>
      </c>
      <c r="E3351" t="s">
        <v>18</v>
      </c>
      <c r="F3351">
        <v>2003</v>
      </c>
      <c r="G3351">
        <v>2.56</v>
      </c>
      <c r="H3351">
        <v>2003</v>
      </c>
      <c r="I3351">
        <v>2019</v>
      </c>
      <c r="J3351" t="s">
        <v>191</v>
      </c>
      <c r="K3351" t="s">
        <v>192</v>
      </c>
      <c r="L3351" t="s">
        <v>193</v>
      </c>
      <c r="M3351" t="s">
        <v>194</v>
      </c>
      <c r="N3351" t="s">
        <v>193</v>
      </c>
      <c r="O3351" t="s">
        <v>205</v>
      </c>
      <c r="P3351" t="s">
        <v>11</v>
      </c>
      <c r="Q3351" t="s">
        <v>196</v>
      </c>
      <c r="R3351" t="s">
        <v>7</v>
      </c>
    </row>
    <row r="3352" spans="1:18">
      <c r="A3352" t="s">
        <v>189</v>
      </c>
      <c r="B3352">
        <v>3061</v>
      </c>
      <c r="C3352" t="s">
        <v>190</v>
      </c>
      <c r="D3352">
        <v>51</v>
      </c>
      <c r="E3352" t="s">
        <v>18</v>
      </c>
      <c r="F3352">
        <v>2004</v>
      </c>
      <c r="G3352">
        <v>10.32</v>
      </c>
      <c r="H3352">
        <v>2004</v>
      </c>
      <c r="I3352">
        <v>2019</v>
      </c>
      <c r="J3352" t="s">
        <v>191</v>
      </c>
      <c r="K3352" t="s">
        <v>192</v>
      </c>
      <c r="L3352" t="s">
        <v>193</v>
      </c>
      <c r="M3352" t="s">
        <v>194</v>
      </c>
      <c r="N3352" t="s">
        <v>193</v>
      </c>
      <c r="O3352" t="s">
        <v>205</v>
      </c>
      <c r="P3352" t="s">
        <v>11</v>
      </c>
      <c r="Q3352" t="s">
        <v>196</v>
      </c>
      <c r="R3352" t="s">
        <v>7</v>
      </c>
    </row>
    <row r="3353" spans="1:18">
      <c r="A3353" t="s">
        <v>189</v>
      </c>
      <c r="B3353">
        <v>3061</v>
      </c>
      <c r="C3353" t="s">
        <v>190</v>
      </c>
      <c r="D3353">
        <v>51</v>
      </c>
      <c r="E3353" t="s">
        <v>18</v>
      </c>
      <c r="F3353">
        <v>2005</v>
      </c>
      <c r="G3353">
        <v>2.5299999999999998</v>
      </c>
      <c r="H3353">
        <v>2005</v>
      </c>
      <c r="I3353">
        <v>2019</v>
      </c>
      <c r="J3353" t="s">
        <v>191</v>
      </c>
      <c r="K3353" t="s">
        <v>192</v>
      </c>
      <c r="L3353" t="s">
        <v>193</v>
      </c>
      <c r="M3353" t="s">
        <v>194</v>
      </c>
      <c r="N3353" t="s">
        <v>193</v>
      </c>
      <c r="O3353" t="s">
        <v>205</v>
      </c>
      <c r="P3353" t="s">
        <v>11</v>
      </c>
      <c r="Q3353" t="s">
        <v>196</v>
      </c>
      <c r="R3353" t="s">
        <v>7</v>
      </c>
    </row>
    <row r="3354" spans="1:18">
      <c r="A3354" t="s">
        <v>189</v>
      </c>
      <c r="B3354">
        <v>3061</v>
      </c>
      <c r="C3354" t="s">
        <v>190</v>
      </c>
      <c r="D3354">
        <v>51</v>
      </c>
      <c r="E3354" t="s">
        <v>18</v>
      </c>
      <c r="F3354">
        <v>2006</v>
      </c>
      <c r="G3354">
        <v>5.41</v>
      </c>
      <c r="H3354">
        <v>2006</v>
      </c>
      <c r="I3354">
        <v>2019</v>
      </c>
      <c r="J3354" t="s">
        <v>191</v>
      </c>
      <c r="K3354" t="s">
        <v>192</v>
      </c>
      <c r="L3354" t="s">
        <v>193</v>
      </c>
      <c r="M3354" t="s">
        <v>194</v>
      </c>
      <c r="N3354" t="s">
        <v>193</v>
      </c>
      <c r="O3354" t="s">
        <v>205</v>
      </c>
      <c r="P3354" t="s">
        <v>11</v>
      </c>
      <c r="Q3354" t="s">
        <v>196</v>
      </c>
      <c r="R3354" t="s">
        <v>7</v>
      </c>
    </row>
    <row r="3355" spans="1:18">
      <c r="A3355" t="s">
        <v>189</v>
      </c>
      <c r="B3355">
        <v>3061</v>
      </c>
      <c r="C3355" t="s">
        <v>190</v>
      </c>
      <c r="D3355">
        <v>51</v>
      </c>
      <c r="E3355" t="s">
        <v>18</v>
      </c>
      <c r="F3355">
        <v>2010</v>
      </c>
      <c r="G3355">
        <v>69.08</v>
      </c>
      <c r="H3355">
        <v>2010</v>
      </c>
      <c r="I3355">
        <v>2019</v>
      </c>
      <c r="J3355" t="s">
        <v>191</v>
      </c>
      <c r="K3355" t="s">
        <v>192</v>
      </c>
      <c r="L3355" t="s">
        <v>193</v>
      </c>
      <c r="M3355" t="s">
        <v>194</v>
      </c>
      <c r="N3355" t="s">
        <v>193</v>
      </c>
      <c r="O3355" t="s">
        <v>205</v>
      </c>
      <c r="P3355" t="s">
        <v>11</v>
      </c>
      <c r="Q3355" t="s">
        <v>196</v>
      </c>
      <c r="R3355" t="s">
        <v>7</v>
      </c>
    </row>
    <row r="3356" spans="1:18">
      <c r="A3356" t="s">
        <v>189</v>
      </c>
      <c r="B3356">
        <v>3061</v>
      </c>
      <c r="C3356" t="s">
        <v>190</v>
      </c>
      <c r="D3356">
        <v>51</v>
      </c>
      <c r="E3356" t="s">
        <v>18</v>
      </c>
      <c r="F3356">
        <v>2012</v>
      </c>
      <c r="G3356">
        <v>50.55</v>
      </c>
      <c r="H3356">
        <v>2012</v>
      </c>
      <c r="I3356">
        <v>2019</v>
      </c>
      <c r="J3356" t="s">
        <v>191</v>
      </c>
      <c r="K3356" t="s">
        <v>192</v>
      </c>
      <c r="L3356" t="s">
        <v>193</v>
      </c>
      <c r="M3356" t="s">
        <v>194</v>
      </c>
      <c r="N3356" t="s">
        <v>193</v>
      </c>
      <c r="O3356" t="s">
        <v>205</v>
      </c>
      <c r="P3356" t="s">
        <v>11</v>
      </c>
      <c r="Q3356" t="s">
        <v>196</v>
      </c>
      <c r="R3356" t="s">
        <v>7</v>
      </c>
    </row>
    <row r="3357" spans="1:18">
      <c r="A3357" t="s">
        <v>189</v>
      </c>
      <c r="B3357">
        <v>3061</v>
      </c>
      <c r="C3357" t="s">
        <v>190</v>
      </c>
      <c r="D3357">
        <v>51</v>
      </c>
      <c r="E3357" t="s">
        <v>18</v>
      </c>
      <c r="F3357">
        <v>2014</v>
      </c>
      <c r="G3357">
        <v>0.01</v>
      </c>
      <c r="H3357">
        <v>2014</v>
      </c>
      <c r="I3357">
        <v>2019</v>
      </c>
      <c r="J3357" t="s">
        <v>191</v>
      </c>
      <c r="K3357" t="s">
        <v>192</v>
      </c>
      <c r="L3357" t="s">
        <v>193</v>
      </c>
      <c r="M3357" t="s">
        <v>194</v>
      </c>
      <c r="N3357" t="s">
        <v>193</v>
      </c>
      <c r="O3357" t="s">
        <v>205</v>
      </c>
      <c r="P3357" t="s">
        <v>11</v>
      </c>
      <c r="Q3357" t="s">
        <v>196</v>
      </c>
      <c r="R3357" t="s">
        <v>7</v>
      </c>
    </row>
    <row r="3358" spans="1:18">
      <c r="A3358" t="s">
        <v>189</v>
      </c>
      <c r="B3358">
        <v>3061</v>
      </c>
      <c r="C3358" t="s">
        <v>190</v>
      </c>
      <c r="D3358">
        <v>51</v>
      </c>
      <c r="E3358" t="s">
        <v>18</v>
      </c>
      <c r="F3358">
        <v>2015</v>
      </c>
      <c r="G3358">
        <v>0.09</v>
      </c>
      <c r="H3358">
        <v>2015</v>
      </c>
      <c r="I3358">
        <v>2019</v>
      </c>
      <c r="J3358" t="s">
        <v>191</v>
      </c>
      <c r="K3358" t="s">
        <v>192</v>
      </c>
      <c r="L3358" t="s">
        <v>193</v>
      </c>
      <c r="M3358" t="s">
        <v>194</v>
      </c>
      <c r="N3358" t="s">
        <v>193</v>
      </c>
      <c r="O3358" t="s">
        <v>205</v>
      </c>
      <c r="P3358" t="s">
        <v>11</v>
      </c>
      <c r="Q3358" t="s">
        <v>196</v>
      </c>
      <c r="R3358" t="s">
        <v>7</v>
      </c>
    </row>
    <row r="3359" spans="1:18">
      <c r="A3359" t="s">
        <v>189</v>
      </c>
      <c r="B3359">
        <v>3061</v>
      </c>
      <c r="C3359" t="s">
        <v>190</v>
      </c>
      <c r="D3359">
        <v>51</v>
      </c>
      <c r="E3359" t="s">
        <v>18</v>
      </c>
      <c r="F3359">
        <v>2016</v>
      </c>
      <c r="G3359">
        <v>3.2</v>
      </c>
      <c r="H3359">
        <v>2016</v>
      </c>
      <c r="I3359">
        <v>2019</v>
      </c>
      <c r="J3359" t="s">
        <v>191</v>
      </c>
      <c r="K3359" t="s">
        <v>192</v>
      </c>
      <c r="L3359" t="s">
        <v>193</v>
      </c>
      <c r="M3359" t="s">
        <v>194</v>
      </c>
      <c r="N3359" t="s">
        <v>193</v>
      </c>
      <c r="O3359" t="s">
        <v>205</v>
      </c>
      <c r="P3359" t="s">
        <v>11</v>
      </c>
      <c r="Q3359" t="s">
        <v>196</v>
      </c>
      <c r="R3359" t="s">
        <v>7</v>
      </c>
    </row>
    <row r="3360" spans="1:18">
      <c r="A3360" t="s">
        <v>189</v>
      </c>
      <c r="B3360">
        <v>3061</v>
      </c>
      <c r="C3360" t="s">
        <v>190</v>
      </c>
      <c r="D3360">
        <v>51</v>
      </c>
      <c r="E3360" t="s">
        <v>18</v>
      </c>
      <c r="F3360">
        <v>2017</v>
      </c>
      <c r="G3360">
        <v>0.08</v>
      </c>
      <c r="H3360">
        <v>2017</v>
      </c>
      <c r="I3360">
        <v>2019</v>
      </c>
      <c r="J3360" t="s">
        <v>191</v>
      </c>
      <c r="K3360" t="s">
        <v>192</v>
      </c>
      <c r="L3360" t="s">
        <v>193</v>
      </c>
      <c r="M3360" t="s">
        <v>194</v>
      </c>
      <c r="N3360" t="s">
        <v>193</v>
      </c>
      <c r="O3360" t="s">
        <v>205</v>
      </c>
      <c r="P3360" t="s">
        <v>11</v>
      </c>
      <c r="Q3360" t="s">
        <v>196</v>
      </c>
      <c r="R3360" t="s">
        <v>7</v>
      </c>
    </row>
    <row r="3361" spans="1:18">
      <c r="A3361" t="s">
        <v>189</v>
      </c>
      <c r="B3361">
        <v>3061</v>
      </c>
      <c r="C3361" t="s">
        <v>190</v>
      </c>
      <c r="D3361">
        <v>51</v>
      </c>
      <c r="E3361" t="s">
        <v>18</v>
      </c>
      <c r="F3361">
        <v>2018</v>
      </c>
      <c r="G3361">
        <v>0.05</v>
      </c>
      <c r="H3361">
        <v>2018</v>
      </c>
      <c r="I3361">
        <v>2019</v>
      </c>
      <c r="J3361" t="s">
        <v>191</v>
      </c>
      <c r="K3361" t="s">
        <v>192</v>
      </c>
      <c r="L3361" t="s">
        <v>193</v>
      </c>
      <c r="M3361" t="s">
        <v>194</v>
      </c>
      <c r="N3361" t="s">
        <v>193</v>
      </c>
      <c r="O3361" t="s">
        <v>205</v>
      </c>
      <c r="P3361" t="s">
        <v>11</v>
      </c>
      <c r="Q3361" t="s">
        <v>196</v>
      </c>
      <c r="R3361" t="s">
        <v>7</v>
      </c>
    </row>
    <row r="3362" spans="1:18">
      <c r="A3362" t="s">
        <v>189</v>
      </c>
      <c r="B3362">
        <v>3061</v>
      </c>
      <c r="C3362" t="s">
        <v>190</v>
      </c>
      <c r="D3362">
        <v>51</v>
      </c>
      <c r="E3362" t="s">
        <v>18</v>
      </c>
      <c r="F3362">
        <v>2019</v>
      </c>
      <c r="G3362">
        <v>54.84</v>
      </c>
      <c r="H3362">
        <v>2019</v>
      </c>
      <c r="I3362">
        <v>2019</v>
      </c>
      <c r="J3362" t="s">
        <v>191</v>
      </c>
      <c r="K3362" t="s">
        <v>192</v>
      </c>
      <c r="L3362" t="s">
        <v>193</v>
      </c>
      <c r="M3362" t="s">
        <v>194</v>
      </c>
      <c r="N3362" t="s">
        <v>193</v>
      </c>
      <c r="O3362" t="s">
        <v>205</v>
      </c>
      <c r="P3362" t="s">
        <v>11</v>
      </c>
      <c r="Q3362" t="s">
        <v>196</v>
      </c>
      <c r="R3362" t="s">
        <v>7</v>
      </c>
    </row>
    <row r="3363" spans="1:18">
      <c r="A3363" t="s">
        <v>189</v>
      </c>
      <c r="B3363">
        <v>3061</v>
      </c>
      <c r="C3363" t="s">
        <v>190</v>
      </c>
      <c r="D3363">
        <v>28</v>
      </c>
      <c r="E3363" t="s">
        <v>16</v>
      </c>
      <c r="F3363">
        <v>2013</v>
      </c>
      <c r="G3363">
        <v>2.58</v>
      </c>
      <c r="H3363">
        <v>2013</v>
      </c>
      <c r="I3363">
        <v>2019</v>
      </c>
      <c r="J3363" t="s">
        <v>191</v>
      </c>
      <c r="K3363" t="s">
        <v>192</v>
      </c>
      <c r="L3363" t="s">
        <v>193</v>
      </c>
      <c r="M3363" t="s">
        <v>194</v>
      </c>
      <c r="N3363" t="s">
        <v>193</v>
      </c>
      <c r="O3363" t="s">
        <v>200</v>
      </c>
      <c r="P3363" t="s">
        <v>11</v>
      </c>
      <c r="Q3363" t="s">
        <v>196</v>
      </c>
      <c r="R3363" t="s">
        <v>7</v>
      </c>
    </row>
    <row r="3364" spans="1:18">
      <c r="A3364" t="s">
        <v>189</v>
      </c>
      <c r="B3364">
        <v>3061</v>
      </c>
      <c r="C3364" t="s">
        <v>190</v>
      </c>
      <c r="D3364">
        <v>28</v>
      </c>
      <c r="E3364" t="s">
        <v>16</v>
      </c>
      <c r="F3364">
        <v>2015</v>
      </c>
      <c r="G3364">
        <v>6.97</v>
      </c>
      <c r="H3364">
        <v>2015</v>
      </c>
      <c r="I3364">
        <v>2019</v>
      </c>
      <c r="J3364" t="s">
        <v>191</v>
      </c>
      <c r="K3364" t="s">
        <v>192</v>
      </c>
      <c r="L3364" t="s">
        <v>193</v>
      </c>
      <c r="M3364" t="s">
        <v>194</v>
      </c>
      <c r="N3364" t="s">
        <v>193</v>
      </c>
      <c r="O3364" t="s">
        <v>200</v>
      </c>
      <c r="P3364" t="s">
        <v>11</v>
      </c>
      <c r="Q3364" t="s">
        <v>196</v>
      </c>
      <c r="R3364" t="s">
        <v>7</v>
      </c>
    </row>
    <row r="3365" spans="1:18">
      <c r="A3365" t="s">
        <v>189</v>
      </c>
      <c r="B3365">
        <v>3061</v>
      </c>
      <c r="C3365" t="s">
        <v>190</v>
      </c>
      <c r="D3365">
        <v>28</v>
      </c>
      <c r="E3365" t="s">
        <v>16</v>
      </c>
      <c r="F3365">
        <v>2017</v>
      </c>
      <c r="G3365">
        <v>0.01</v>
      </c>
      <c r="H3365">
        <v>2017</v>
      </c>
      <c r="I3365">
        <v>2019</v>
      </c>
      <c r="J3365" t="s">
        <v>191</v>
      </c>
      <c r="K3365" t="s">
        <v>192</v>
      </c>
      <c r="L3365" t="s">
        <v>193</v>
      </c>
      <c r="M3365" t="s">
        <v>194</v>
      </c>
      <c r="N3365" t="s">
        <v>193</v>
      </c>
      <c r="O3365" t="s">
        <v>200</v>
      </c>
      <c r="P3365" t="s">
        <v>11</v>
      </c>
      <c r="Q3365" t="s">
        <v>196</v>
      </c>
      <c r="R3365" t="s">
        <v>7</v>
      </c>
    </row>
    <row r="3366" spans="1:18">
      <c r="A3366" t="s">
        <v>189</v>
      </c>
      <c r="B3366">
        <v>3061</v>
      </c>
      <c r="C3366" t="s">
        <v>190</v>
      </c>
      <c r="D3366">
        <v>31</v>
      </c>
      <c r="E3366" t="s">
        <v>19</v>
      </c>
      <c r="F3366">
        <v>2000</v>
      </c>
      <c r="G3366">
        <v>4.88</v>
      </c>
      <c r="H3366">
        <v>2000</v>
      </c>
      <c r="I3366">
        <v>2019</v>
      </c>
      <c r="J3366" t="s">
        <v>191</v>
      </c>
      <c r="K3366" t="s">
        <v>192</v>
      </c>
      <c r="L3366" t="s">
        <v>193</v>
      </c>
      <c r="M3366" t="s">
        <v>194</v>
      </c>
      <c r="N3366" t="s">
        <v>193</v>
      </c>
      <c r="O3366" t="s">
        <v>201</v>
      </c>
      <c r="P3366" t="s">
        <v>11</v>
      </c>
      <c r="Q3366" t="s">
        <v>196</v>
      </c>
      <c r="R3366" t="s">
        <v>7</v>
      </c>
    </row>
    <row r="3367" spans="1:18">
      <c r="A3367" t="s">
        <v>189</v>
      </c>
      <c r="B3367">
        <v>3061</v>
      </c>
      <c r="C3367" t="s">
        <v>190</v>
      </c>
      <c r="D3367">
        <v>31</v>
      </c>
      <c r="E3367" t="s">
        <v>19</v>
      </c>
      <c r="F3367">
        <v>2005</v>
      </c>
      <c r="G3367">
        <v>1.68</v>
      </c>
      <c r="H3367">
        <v>2005</v>
      </c>
      <c r="I3367">
        <v>2019</v>
      </c>
      <c r="J3367" t="s">
        <v>191</v>
      </c>
      <c r="K3367" t="s">
        <v>192</v>
      </c>
      <c r="L3367" t="s">
        <v>193</v>
      </c>
      <c r="M3367" t="s">
        <v>194</v>
      </c>
      <c r="N3367" t="s">
        <v>193</v>
      </c>
      <c r="O3367" t="s">
        <v>201</v>
      </c>
      <c r="P3367" t="s">
        <v>11</v>
      </c>
      <c r="Q3367" t="s">
        <v>196</v>
      </c>
      <c r="R3367" t="s">
        <v>7</v>
      </c>
    </row>
    <row r="3368" spans="1:18">
      <c r="A3368" t="s">
        <v>189</v>
      </c>
      <c r="B3368">
        <v>3061</v>
      </c>
      <c r="C3368" t="s">
        <v>190</v>
      </c>
      <c r="D3368">
        <v>31</v>
      </c>
      <c r="E3368" t="s">
        <v>19</v>
      </c>
      <c r="F3368">
        <v>2006</v>
      </c>
      <c r="G3368">
        <v>0</v>
      </c>
      <c r="H3368">
        <v>2006</v>
      </c>
      <c r="I3368">
        <v>2019</v>
      </c>
      <c r="J3368" t="s">
        <v>191</v>
      </c>
      <c r="K3368" t="s">
        <v>192</v>
      </c>
      <c r="L3368" t="s">
        <v>193</v>
      </c>
      <c r="M3368" t="s">
        <v>194</v>
      </c>
      <c r="N3368" t="s">
        <v>193</v>
      </c>
      <c r="O3368" t="s">
        <v>201</v>
      </c>
      <c r="P3368" t="s">
        <v>11</v>
      </c>
      <c r="Q3368" t="s">
        <v>196</v>
      </c>
      <c r="R3368" t="s">
        <v>7</v>
      </c>
    </row>
    <row r="3369" spans="1:18">
      <c r="A3369" t="s">
        <v>189</v>
      </c>
      <c r="B3369">
        <v>3061</v>
      </c>
      <c r="C3369" t="s">
        <v>190</v>
      </c>
      <c r="D3369">
        <v>31</v>
      </c>
      <c r="E3369" t="s">
        <v>19</v>
      </c>
      <c r="F3369">
        <v>2009</v>
      </c>
      <c r="G3369">
        <v>0.17</v>
      </c>
      <c r="H3369">
        <v>2009</v>
      </c>
      <c r="I3369">
        <v>2019</v>
      </c>
      <c r="J3369" t="s">
        <v>191</v>
      </c>
      <c r="K3369" t="s">
        <v>192</v>
      </c>
      <c r="L3369" t="s">
        <v>193</v>
      </c>
      <c r="M3369" t="s">
        <v>194</v>
      </c>
      <c r="N3369" t="s">
        <v>193</v>
      </c>
      <c r="O3369" t="s">
        <v>201</v>
      </c>
      <c r="P3369" t="s">
        <v>11</v>
      </c>
      <c r="Q3369" t="s">
        <v>196</v>
      </c>
      <c r="R3369" t="s">
        <v>7</v>
      </c>
    </row>
    <row r="3370" spans="1:18">
      <c r="A3370" t="s">
        <v>189</v>
      </c>
      <c r="B3370">
        <v>3061</v>
      </c>
      <c r="C3370" t="s">
        <v>190</v>
      </c>
      <c r="D3370">
        <v>31</v>
      </c>
      <c r="E3370" t="s">
        <v>19</v>
      </c>
      <c r="F3370">
        <v>2010</v>
      </c>
      <c r="G3370">
        <v>187.39</v>
      </c>
      <c r="H3370">
        <v>2010</v>
      </c>
      <c r="I3370">
        <v>2019</v>
      </c>
      <c r="J3370" t="s">
        <v>191</v>
      </c>
      <c r="K3370" t="s">
        <v>192</v>
      </c>
      <c r="L3370" t="s">
        <v>193</v>
      </c>
      <c r="M3370" t="s">
        <v>194</v>
      </c>
      <c r="N3370" t="s">
        <v>193</v>
      </c>
      <c r="O3370" t="s">
        <v>201</v>
      </c>
      <c r="P3370" t="s">
        <v>11</v>
      </c>
      <c r="Q3370" t="s">
        <v>196</v>
      </c>
      <c r="R3370" t="s">
        <v>7</v>
      </c>
    </row>
    <row r="3371" spans="1:18">
      <c r="A3371" t="s">
        <v>189</v>
      </c>
      <c r="B3371">
        <v>3061</v>
      </c>
      <c r="C3371" t="s">
        <v>190</v>
      </c>
      <c r="D3371">
        <v>31</v>
      </c>
      <c r="E3371" t="s">
        <v>19</v>
      </c>
      <c r="F3371">
        <v>2011</v>
      </c>
      <c r="G3371">
        <v>0.02</v>
      </c>
      <c r="H3371">
        <v>2011</v>
      </c>
      <c r="I3371">
        <v>2019</v>
      </c>
      <c r="J3371" t="s">
        <v>191</v>
      </c>
      <c r="K3371" t="s">
        <v>192</v>
      </c>
      <c r="L3371" t="s">
        <v>193</v>
      </c>
      <c r="M3371" t="s">
        <v>194</v>
      </c>
      <c r="N3371" t="s">
        <v>193</v>
      </c>
      <c r="O3371" t="s">
        <v>201</v>
      </c>
      <c r="P3371" t="s">
        <v>11</v>
      </c>
      <c r="Q3371" t="s">
        <v>196</v>
      </c>
      <c r="R3371" t="s">
        <v>7</v>
      </c>
    </row>
    <row r="3372" spans="1:18">
      <c r="A3372" t="s">
        <v>189</v>
      </c>
      <c r="B3372">
        <v>3061</v>
      </c>
      <c r="C3372" t="s">
        <v>190</v>
      </c>
      <c r="D3372">
        <v>31</v>
      </c>
      <c r="E3372" t="s">
        <v>19</v>
      </c>
      <c r="F3372">
        <v>2014</v>
      </c>
      <c r="G3372">
        <v>0.02</v>
      </c>
      <c r="H3372">
        <v>2014</v>
      </c>
      <c r="I3372">
        <v>2019</v>
      </c>
      <c r="J3372" t="s">
        <v>191</v>
      </c>
      <c r="K3372" t="s">
        <v>192</v>
      </c>
      <c r="L3372" t="s">
        <v>193</v>
      </c>
      <c r="M3372" t="s">
        <v>194</v>
      </c>
      <c r="N3372" t="s">
        <v>193</v>
      </c>
      <c r="O3372" t="s">
        <v>201</v>
      </c>
      <c r="P3372" t="s">
        <v>11</v>
      </c>
      <c r="Q3372" t="s">
        <v>196</v>
      </c>
      <c r="R3372" t="s">
        <v>7</v>
      </c>
    </row>
    <row r="3373" spans="1:18">
      <c r="A3373" t="s">
        <v>189</v>
      </c>
      <c r="B3373">
        <v>3061</v>
      </c>
      <c r="C3373" t="s">
        <v>190</v>
      </c>
      <c r="D3373">
        <v>31</v>
      </c>
      <c r="E3373" t="s">
        <v>19</v>
      </c>
      <c r="F3373">
        <v>2015</v>
      </c>
      <c r="G3373">
        <v>0.01</v>
      </c>
      <c r="H3373">
        <v>2015</v>
      </c>
      <c r="I3373">
        <v>2019</v>
      </c>
      <c r="J3373" t="s">
        <v>191</v>
      </c>
      <c r="K3373" t="s">
        <v>192</v>
      </c>
      <c r="L3373" t="s">
        <v>193</v>
      </c>
      <c r="M3373" t="s">
        <v>194</v>
      </c>
      <c r="N3373" t="s">
        <v>193</v>
      </c>
      <c r="O3373" t="s">
        <v>201</v>
      </c>
      <c r="P3373" t="s">
        <v>11</v>
      </c>
      <c r="Q3373" t="s">
        <v>196</v>
      </c>
      <c r="R3373" t="s">
        <v>7</v>
      </c>
    </row>
    <row r="3374" spans="1:18">
      <c r="A3374" t="s">
        <v>189</v>
      </c>
      <c r="B3374">
        <v>3061</v>
      </c>
      <c r="C3374" t="s">
        <v>190</v>
      </c>
      <c r="D3374">
        <v>31</v>
      </c>
      <c r="E3374" t="s">
        <v>19</v>
      </c>
      <c r="F3374">
        <v>2016</v>
      </c>
      <c r="G3374">
        <v>0.01</v>
      </c>
      <c r="H3374">
        <v>2016</v>
      </c>
      <c r="I3374">
        <v>2019</v>
      </c>
      <c r="J3374" t="s">
        <v>191</v>
      </c>
      <c r="K3374" t="s">
        <v>192</v>
      </c>
      <c r="L3374" t="s">
        <v>193</v>
      </c>
      <c r="M3374" t="s">
        <v>194</v>
      </c>
      <c r="N3374" t="s">
        <v>193</v>
      </c>
      <c r="O3374" t="s">
        <v>201</v>
      </c>
      <c r="P3374" t="s">
        <v>11</v>
      </c>
      <c r="Q3374" t="s">
        <v>196</v>
      </c>
      <c r="R3374" t="s">
        <v>7</v>
      </c>
    </row>
    <row r="3375" spans="1:18">
      <c r="A3375" t="s">
        <v>189</v>
      </c>
      <c r="B3375">
        <v>3061</v>
      </c>
      <c r="C3375" t="s">
        <v>190</v>
      </c>
      <c r="D3375">
        <v>31</v>
      </c>
      <c r="E3375" t="s">
        <v>19</v>
      </c>
      <c r="F3375">
        <v>2017</v>
      </c>
      <c r="G3375">
        <v>0.02</v>
      </c>
      <c r="H3375">
        <v>2017</v>
      </c>
      <c r="I3375">
        <v>2019</v>
      </c>
      <c r="J3375" t="s">
        <v>191</v>
      </c>
      <c r="K3375" t="s">
        <v>192</v>
      </c>
      <c r="L3375" t="s">
        <v>193</v>
      </c>
      <c r="M3375" t="s">
        <v>194</v>
      </c>
      <c r="N3375" t="s">
        <v>193</v>
      </c>
      <c r="O3375" t="s">
        <v>201</v>
      </c>
      <c r="P3375" t="s">
        <v>11</v>
      </c>
      <c r="Q3375" t="s">
        <v>196</v>
      </c>
      <c r="R3375" t="s">
        <v>7</v>
      </c>
    </row>
    <row r="3376" spans="1:18">
      <c r="A3376" t="s">
        <v>189</v>
      </c>
      <c r="B3376">
        <v>3061</v>
      </c>
      <c r="C3376" t="s">
        <v>190</v>
      </c>
      <c r="D3376">
        <v>31</v>
      </c>
      <c r="E3376" t="s">
        <v>19</v>
      </c>
      <c r="F3376">
        <v>2019</v>
      </c>
      <c r="G3376">
        <v>0.01</v>
      </c>
      <c r="H3376">
        <v>2019</v>
      </c>
      <c r="I3376">
        <v>2019</v>
      </c>
      <c r="J3376" t="s">
        <v>191</v>
      </c>
      <c r="K3376" t="s">
        <v>192</v>
      </c>
      <c r="L3376" t="s">
        <v>193</v>
      </c>
      <c r="M3376" t="s">
        <v>194</v>
      </c>
      <c r="N3376" t="s">
        <v>193</v>
      </c>
      <c r="O3376" t="s">
        <v>201</v>
      </c>
      <c r="P3376" t="s">
        <v>11</v>
      </c>
      <c r="Q3376" t="s">
        <v>196</v>
      </c>
      <c r="R3376" t="s">
        <v>7</v>
      </c>
    </row>
    <row r="3377" spans="1:18">
      <c r="A3377" t="s">
        <v>189</v>
      </c>
      <c r="B3377">
        <v>3061</v>
      </c>
      <c r="C3377" t="s">
        <v>190</v>
      </c>
      <c r="D3377">
        <v>108</v>
      </c>
      <c r="E3377" t="s">
        <v>30</v>
      </c>
      <c r="F3377">
        <v>2009</v>
      </c>
      <c r="G3377">
        <v>0.09</v>
      </c>
      <c r="H3377">
        <v>2009</v>
      </c>
      <c r="I3377">
        <v>2019</v>
      </c>
      <c r="J3377" t="s">
        <v>191</v>
      </c>
      <c r="K3377" t="s">
        <v>192</v>
      </c>
      <c r="L3377" t="s">
        <v>193</v>
      </c>
      <c r="M3377" t="s">
        <v>194</v>
      </c>
      <c r="N3377" t="s">
        <v>193</v>
      </c>
      <c r="O3377" t="s">
        <v>214</v>
      </c>
      <c r="P3377" t="s">
        <v>11</v>
      </c>
      <c r="Q3377" t="s">
        <v>196</v>
      </c>
      <c r="R3377" t="s">
        <v>7</v>
      </c>
    </row>
    <row r="3378" spans="1:18">
      <c r="A3378" t="s">
        <v>189</v>
      </c>
      <c r="B3378">
        <v>3061</v>
      </c>
      <c r="C3378" t="s">
        <v>190</v>
      </c>
      <c r="D3378">
        <v>108</v>
      </c>
      <c r="E3378" t="s">
        <v>30</v>
      </c>
      <c r="F3378">
        <v>2010</v>
      </c>
      <c r="G3378">
        <v>5.13</v>
      </c>
      <c r="H3378">
        <v>2010</v>
      </c>
      <c r="I3378">
        <v>2019</v>
      </c>
      <c r="J3378" t="s">
        <v>191</v>
      </c>
      <c r="K3378" t="s">
        <v>192</v>
      </c>
      <c r="L3378" t="s">
        <v>193</v>
      </c>
      <c r="M3378" t="s">
        <v>194</v>
      </c>
      <c r="N3378" t="s">
        <v>193</v>
      </c>
      <c r="O3378" t="s">
        <v>214</v>
      </c>
      <c r="P3378" t="s">
        <v>11</v>
      </c>
      <c r="Q3378" t="s">
        <v>196</v>
      </c>
      <c r="R3378" t="s">
        <v>7</v>
      </c>
    </row>
    <row r="3379" spans="1:18">
      <c r="A3379" t="s">
        <v>189</v>
      </c>
      <c r="B3379">
        <v>3061</v>
      </c>
      <c r="C3379" t="s">
        <v>190</v>
      </c>
      <c r="D3379">
        <v>108</v>
      </c>
      <c r="E3379" t="s">
        <v>30</v>
      </c>
      <c r="F3379">
        <v>2011</v>
      </c>
      <c r="G3379">
        <v>0.01</v>
      </c>
      <c r="H3379">
        <v>2011</v>
      </c>
      <c r="I3379">
        <v>2019</v>
      </c>
      <c r="J3379" t="s">
        <v>191</v>
      </c>
      <c r="K3379" t="s">
        <v>192</v>
      </c>
      <c r="L3379" t="s">
        <v>193</v>
      </c>
      <c r="M3379" t="s">
        <v>194</v>
      </c>
      <c r="N3379" t="s">
        <v>193</v>
      </c>
      <c r="O3379" t="s">
        <v>214</v>
      </c>
      <c r="P3379" t="s">
        <v>11</v>
      </c>
      <c r="Q3379" t="s">
        <v>196</v>
      </c>
      <c r="R3379" t="s">
        <v>7</v>
      </c>
    </row>
    <row r="3380" spans="1:18">
      <c r="A3380" t="s">
        <v>189</v>
      </c>
      <c r="B3380">
        <v>3061</v>
      </c>
      <c r="C3380" t="s">
        <v>190</v>
      </c>
      <c r="D3380">
        <v>108</v>
      </c>
      <c r="E3380" t="s">
        <v>30</v>
      </c>
      <c r="F3380">
        <v>2012</v>
      </c>
      <c r="G3380">
        <v>6.17</v>
      </c>
      <c r="H3380">
        <v>2012</v>
      </c>
      <c r="I3380">
        <v>2019</v>
      </c>
      <c r="J3380" t="s">
        <v>191</v>
      </c>
      <c r="K3380" t="s">
        <v>192</v>
      </c>
      <c r="L3380" t="s">
        <v>193</v>
      </c>
      <c r="M3380" t="s">
        <v>194</v>
      </c>
      <c r="N3380" t="s">
        <v>193</v>
      </c>
      <c r="O3380" t="s">
        <v>214</v>
      </c>
      <c r="P3380" t="s">
        <v>11</v>
      </c>
      <c r="Q3380" t="s">
        <v>196</v>
      </c>
      <c r="R3380" t="s">
        <v>7</v>
      </c>
    </row>
    <row r="3381" spans="1:18">
      <c r="A3381" t="s">
        <v>189</v>
      </c>
      <c r="B3381">
        <v>3061</v>
      </c>
      <c r="C3381" t="s">
        <v>190</v>
      </c>
      <c r="D3381">
        <v>108</v>
      </c>
      <c r="E3381" t="s">
        <v>30</v>
      </c>
      <c r="F3381">
        <v>2014</v>
      </c>
      <c r="G3381">
        <v>36.590000000000003</v>
      </c>
      <c r="H3381">
        <v>2014</v>
      </c>
      <c r="I3381">
        <v>2019</v>
      </c>
      <c r="J3381" t="s">
        <v>191</v>
      </c>
      <c r="K3381" t="s">
        <v>192</v>
      </c>
      <c r="L3381" t="s">
        <v>193</v>
      </c>
      <c r="M3381" t="s">
        <v>194</v>
      </c>
      <c r="N3381" t="s">
        <v>193</v>
      </c>
      <c r="O3381" t="s">
        <v>214</v>
      </c>
      <c r="P3381" t="s">
        <v>11</v>
      </c>
      <c r="Q3381" t="s">
        <v>196</v>
      </c>
      <c r="R3381" t="s">
        <v>7</v>
      </c>
    </row>
    <row r="3382" spans="1:18">
      <c r="A3382" t="s">
        <v>189</v>
      </c>
      <c r="B3382">
        <v>3061</v>
      </c>
      <c r="C3382" t="s">
        <v>190</v>
      </c>
      <c r="D3382">
        <v>108</v>
      </c>
      <c r="E3382" t="s">
        <v>30</v>
      </c>
      <c r="F3382">
        <v>2015</v>
      </c>
      <c r="G3382">
        <v>1.85</v>
      </c>
      <c r="H3382">
        <v>2015</v>
      </c>
      <c r="I3382">
        <v>2019</v>
      </c>
      <c r="J3382" t="s">
        <v>191</v>
      </c>
      <c r="K3382" t="s">
        <v>192</v>
      </c>
      <c r="L3382" t="s">
        <v>193</v>
      </c>
      <c r="M3382" t="s">
        <v>194</v>
      </c>
      <c r="N3382" t="s">
        <v>193</v>
      </c>
      <c r="O3382" t="s">
        <v>214</v>
      </c>
      <c r="P3382" t="s">
        <v>11</v>
      </c>
      <c r="Q3382" t="s">
        <v>196</v>
      </c>
      <c r="R3382" t="s">
        <v>7</v>
      </c>
    </row>
    <row r="3383" spans="1:18">
      <c r="A3383" t="s">
        <v>189</v>
      </c>
      <c r="B3383">
        <v>3061</v>
      </c>
      <c r="C3383" t="s">
        <v>190</v>
      </c>
      <c r="D3383">
        <v>108</v>
      </c>
      <c r="E3383" t="s">
        <v>30</v>
      </c>
      <c r="F3383">
        <v>2016</v>
      </c>
      <c r="G3383">
        <v>0.05</v>
      </c>
      <c r="H3383">
        <v>2016</v>
      </c>
      <c r="I3383">
        <v>2019</v>
      </c>
      <c r="J3383" t="s">
        <v>191</v>
      </c>
      <c r="K3383" t="s">
        <v>192</v>
      </c>
      <c r="L3383" t="s">
        <v>193</v>
      </c>
      <c r="M3383" t="s">
        <v>194</v>
      </c>
      <c r="N3383" t="s">
        <v>193</v>
      </c>
      <c r="O3383" t="s">
        <v>214</v>
      </c>
      <c r="P3383" t="s">
        <v>11</v>
      </c>
      <c r="Q3383" t="s">
        <v>196</v>
      </c>
      <c r="R3383" t="s">
        <v>7</v>
      </c>
    </row>
    <row r="3384" spans="1:18">
      <c r="A3384" t="s">
        <v>189</v>
      </c>
      <c r="B3384">
        <v>3061</v>
      </c>
      <c r="C3384" t="s">
        <v>190</v>
      </c>
      <c r="D3384">
        <v>108</v>
      </c>
      <c r="E3384" t="s">
        <v>30</v>
      </c>
      <c r="F3384">
        <v>2017</v>
      </c>
      <c r="G3384">
        <v>7.0000000000000007E-2</v>
      </c>
      <c r="H3384">
        <v>2017</v>
      </c>
      <c r="I3384">
        <v>2019</v>
      </c>
      <c r="J3384" t="s">
        <v>191</v>
      </c>
      <c r="K3384" t="s">
        <v>192</v>
      </c>
      <c r="L3384" t="s">
        <v>193</v>
      </c>
      <c r="M3384" t="s">
        <v>194</v>
      </c>
      <c r="N3384" t="s">
        <v>193</v>
      </c>
      <c r="O3384" t="s">
        <v>214</v>
      </c>
      <c r="P3384" t="s">
        <v>11</v>
      </c>
      <c r="Q3384" t="s">
        <v>196</v>
      </c>
      <c r="R3384" t="s">
        <v>7</v>
      </c>
    </row>
    <row r="3385" spans="1:18">
      <c r="A3385" t="s">
        <v>189</v>
      </c>
      <c r="B3385">
        <v>3061</v>
      </c>
      <c r="C3385" t="s">
        <v>190</v>
      </c>
      <c r="D3385">
        <v>108</v>
      </c>
      <c r="E3385" t="s">
        <v>30</v>
      </c>
      <c r="F3385">
        <v>2019</v>
      </c>
      <c r="G3385">
        <v>11.28</v>
      </c>
      <c r="H3385">
        <v>2019</v>
      </c>
      <c r="I3385">
        <v>2019</v>
      </c>
      <c r="J3385" t="s">
        <v>191</v>
      </c>
      <c r="K3385" t="s">
        <v>192</v>
      </c>
      <c r="L3385" t="s">
        <v>193</v>
      </c>
      <c r="M3385" t="s">
        <v>194</v>
      </c>
      <c r="N3385" t="s">
        <v>193</v>
      </c>
      <c r="O3385" t="s">
        <v>214</v>
      </c>
      <c r="P3385" t="s">
        <v>11</v>
      </c>
      <c r="Q3385" t="s">
        <v>196</v>
      </c>
      <c r="R3385" t="s">
        <v>7</v>
      </c>
    </row>
    <row r="3386" spans="1:18">
      <c r="A3386" t="s">
        <v>189</v>
      </c>
      <c r="B3386">
        <v>3061</v>
      </c>
      <c r="C3386" t="s">
        <v>190</v>
      </c>
      <c r="D3386">
        <v>204</v>
      </c>
      <c r="E3386" t="s">
        <v>24</v>
      </c>
      <c r="F3386">
        <v>2006</v>
      </c>
      <c r="G3386">
        <v>8.5399999999999991</v>
      </c>
      <c r="H3386">
        <v>2006</v>
      </c>
      <c r="I3386">
        <v>2019</v>
      </c>
      <c r="J3386" t="s">
        <v>191</v>
      </c>
      <c r="K3386" t="s">
        <v>192</v>
      </c>
      <c r="L3386" t="s">
        <v>193</v>
      </c>
      <c r="M3386" t="s">
        <v>194</v>
      </c>
      <c r="N3386" t="s">
        <v>193</v>
      </c>
      <c r="O3386" t="s">
        <v>230</v>
      </c>
      <c r="P3386" t="s">
        <v>11</v>
      </c>
      <c r="Q3386" t="s">
        <v>196</v>
      </c>
      <c r="R3386" t="s">
        <v>7</v>
      </c>
    </row>
    <row r="3387" spans="1:18">
      <c r="A3387" t="s">
        <v>189</v>
      </c>
      <c r="B3387">
        <v>3061</v>
      </c>
      <c r="C3387" t="s">
        <v>190</v>
      </c>
      <c r="D3387">
        <v>204</v>
      </c>
      <c r="E3387" t="s">
        <v>24</v>
      </c>
      <c r="F3387">
        <v>2008</v>
      </c>
      <c r="G3387">
        <v>0.35</v>
      </c>
      <c r="H3387">
        <v>2008</v>
      </c>
      <c r="I3387">
        <v>2019</v>
      </c>
      <c r="J3387" t="s">
        <v>191</v>
      </c>
      <c r="K3387" t="s">
        <v>192</v>
      </c>
      <c r="L3387" t="s">
        <v>193</v>
      </c>
      <c r="M3387" t="s">
        <v>194</v>
      </c>
      <c r="N3387" t="s">
        <v>193</v>
      </c>
      <c r="O3387" t="s">
        <v>230</v>
      </c>
      <c r="P3387" t="s">
        <v>11</v>
      </c>
      <c r="Q3387" t="s">
        <v>196</v>
      </c>
      <c r="R3387" t="s">
        <v>7</v>
      </c>
    </row>
    <row r="3388" spans="1:18">
      <c r="A3388" t="s">
        <v>189</v>
      </c>
      <c r="B3388">
        <v>3061</v>
      </c>
      <c r="C3388" t="s">
        <v>190</v>
      </c>
      <c r="D3388">
        <v>204</v>
      </c>
      <c r="E3388" t="s">
        <v>24</v>
      </c>
      <c r="F3388">
        <v>2010</v>
      </c>
      <c r="G3388">
        <v>0.16</v>
      </c>
      <c r="H3388">
        <v>2010</v>
      </c>
      <c r="I3388">
        <v>2019</v>
      </c>
      <c r="J3388" t="s">
        <v>191</v>
      </c>
      <c r="K3388" t="s">
        <v>192</v>
      </c>
      <c r="L3388" t="s">
        <v>193</v>
      </c>
      <c r="M3388" t="s">
        <v>194</v>
      </c>
      <c r="N3388" t="s">
        <v>193</v>
      </c>
      <c r="O3388" t="s">
        <v>230</v>
      </c>
      <c r="P3388" t="s">
        <v>11</v>
      </c>
      <c r="Q3388" t="s">
        <v>196</v>
      </c>
      <c r="R3388" t="s">
        <v>7</v>
      </c>
    </row>
    <row r="3389" spans="1:18">
      <c r="A3389" t="s">
        <v>189</v>
      </c>
      <c r="B3389">
        <v>3061</v>
      </c>
      <c r="C3389" t="s">
        <v>190</v>
      </c>
      <c r="D3389">
        <v>204</v>
      </c>
      <c r="E3389" t="s">
        <v>24</v>
      </c>
      <c r="F3389">
        <v>2012</v>
      </c>
      <c r="G3389">
        <v>0.06</v>
      </c>
      <c r="H3389">
        <v>2012</v>
      </c>
      <c r="I3389">
        <v>2019</v>
      </c>
      <c r="J3389" t="s">
        <v>191</v>
      </c>
      <c r="K3389" t="s">
        <v>192</v>
      </c>
      <c r="L3389" t="s">
        <v>193</v>
      </c>
      <c r="M3389" t="s">
        <v>194</v>
      </c>
      <c r="N3389" t="s">
        <v>193</v>
      </c>
      <c r="O3389" t="s">
        <v>230</v>
      </c>
      <c r="P3389" t="s">
        <v>11</v>
      </c>
      <c r="Q3389" t="s">
        <v>196</v>
      </c>
      <c r="R3389" t="s">
        <v>7</v>
      </c>
    </row>
    <row r="3390" spans="1:18">
      <c r="A3390" t="s">
        <v>189</v>
      </c>
      <c r="B3390">
        <v>3061</v>
      </c>
      <c r="C3390" t="s">
        <v>190</v>
      </c>
      <c r="D3390">
        <v>204</v>
      </c>
      <c r="E3390" t="s">
        <v>24</v>
      </c>
      <c r="F3390">
        <v>2014</v>
      </c>
      <c r="G3390">
        <v>9.14</v>
      </c>
      <c r="H3390">
        <v>2014</v>
      </c>
      <c r="I3390">
        <v>2019</v>
      </c>
      <c r="J3390" t="s">
        <v>191</v>
      </c>
      <c r="K3390" t="s">
        <v>192</v>
      </c>
      <c r="L3390" t="s">
        <v>193</v>
      </c>
      <c r="M3390" t="s">
        <v>194</v>
      </c>
      <c r="N3390" t="s">
        <v>193</v>
      </c>
      <c r="O3390" t="s">
        <v>230</v>
      </c>
      <c r="P3390" t="s">
        <v>11</v>
      </c>
      <c r="Q3390" t="s">
        <v>196</v>
      </c>
      <c r="R3390" t="s">
        <v>7</v>
      </c>
    </row>
    <row r="3391" spans="1:18">
      <c r="A3391" t="s">
        <v>189</v>
      </c>
      <c r="B3391">
        <v>3061</v>
      </c>
      <c r="C3391" t="s">
        <v>190</v>
      </c>
      <c r="D3391">
        <v>204</v>
      </c>
      <c r="E3391" t="s">
        <v>24</v>
      </c>
      <c r="F3391">
        <v>2015</v>
      </c>
      <c r="G3391">
        <v>10.210000000000001</v>
      </c>
      <c r="H3391">
        <v>2015</v>
      </c>
      <c r="I3391">
        <v>2019</v>
      </c>
      <c r="J3391" t="s">
        <v>191</v>
      </c>
      <c r="K3391" t="s">
        <v>192</v>
      </c>
      <c r="L3391" t="s">
        <v>193</v>
      </c>
      <c r="M3391" t="s">
        <v>194</v>
      </c>
      <c r="N3391" t="s">
        <v>193</v>
      </c>
      <c r="O3391" t="s">
        <v>230</v>
      </c>
      <c r="P3391" t="s">
        <v>11</v>
      </c>
      <c r="Q3391" t="s">
        <v>196</v>
      </c>
      <c r="R3391" t="s">
        <v>7</v>
      </c>
    </row>
    <row r="3392" spans="1:18">
      <c r="A3392" t="s">
        <v>189</v>
      </c>
      <c r="B3392">
        <v>3061</v>
      </c>
      <c r="C3392" t="s">
        <v>190</v>
      </c>
      <c r="D3392">
        <v>204</v>
      </c>
      <c r="E3392" t="s">
        <v>24</v>
      </c>
      <c r="F3392">
        <v>2017</v>
      </c>
      <c r="G3392">
        <v>76.8</v>
      </c>
      <c r="H3392">
        <v>2017</v>
      </c>
      <c r="I3392">
        <v>2019</v>
      </c>
      <c r="J3392" t="s">
        <v>191</v>
      </c>
      <c r="K3392" t="s">
        <v>192</v>
      </c>
      <c r="L3392" t="s">
        <v>193</v>
      </c>
      <c r="M3392" t="s">
        <v>194</v>
      </c>
      <c r="N3392" t="s">
        <v>193</v>
      </c>
      <c r="O3392" t="s">
        <v>230</v>
      </c>
      <c r="P3392" t="s">
        <v>11</v>
      </c>
      <c r="Q3392" t="s">
        <v>196</v>
      </c>
      <c r="R3392" t="s">
        <v>7</v>
      </c>
    </row>
    <row r="3393" spans="1:18">
      <c r="A3393" t="s">
        <v>189</v>
      </c>
      <c r="B3393">
        <v>3061</v>
      </c>
      <c r="C3393" t="s">
        <v>190</v>
      </c>
      <c r="D3393">
        <v>204</v>
      </c>
      <c r="E3393" t="s">
        <v>24</v>
      </c>
      <c r="F3393">
        <v>2018</v>
      </c>
      <c r="G3393">
        <v>0.26</v>
      </c>
      <c r="H3393">
        <v>2018</v>
      </c>
      <c r="I3393">
        <v>2019</v>
      </c>
      <c r="J3393" t="s">
        <v>191</v>
      </c>
      <c r="K3393" t="s">
        <v>192</v>
      </c>
      <c r="L3393" t="s">
        <v>193</v>
      </c>
      <c r="M3393" t="s">
        <v>194</v>
      </c>
      <c r="N3393" t="s">
        <v>193</v>
      </c>
      <c r="O3393" t="s">
        <v>230</v>
      </c>
      <c r="P3393" t="s">
        <v>11</v>
      </c>
      <c r="Q3393" t="s">
        <v>196</v>
      </c>
      <c r="R3393" t="s">
        <v>7</v>
      </c>
    </row>
    <row r="3394" spans="1:18">
      <c r="A3394" t="s">
        <v>189</v>
      </c>
      <c r="B3394">
        <v>3061</v>
      </c>
      <c r="C3394" t="s">
        <v>190</v>
      </c>
      <c r="D3394">
        <v>204</v>
      </c>
      <c r="E3394" t="s">
        <v>24</v>
      </c>
      <c r="F3394">
        <v>2019</v>
      </c>
      <c r="G3394">
        <v>0.02</v>
      </c>
      <c r="H3394">
        <v>2019</v>
      </c>
      <c r="I3394">
        <v>2019</v>
      </c>
      <c r="J3394" t="s">
        <v>191</v>
      </c>
      <c r="K3394" t="s">
        <v>192</v>
      </c>
      <c r="L3394" t="s">
        <v>193</v>
      </c>
      <c r="M3394" t="s">
        <v>194</v>
      </c>
      <c r="N3394" t="s">
        <v>193</v>
      </c>
      <c r="O3394" t="s">
        <v>230</v>
      </c>
      <c r="P3394" t="s">
        <v>11</v>
      </c>
      <c r="Q3394" t="s">
        <v>196</v>
      </c>
      <c r="R3394" t="s">
        <v>7</v>
      </c>
    </row>
    <row r="3395" spans="1:18">
      <c r="A3395" t="s">
        <v>189</v>
      </c>
      <c r="B3395">
        <v>3061</v>
      </c>
      <c r="C3395" t="s">
        <v>190</v>
      </c>
      <c r="D3395">
        <v>854</v>
      </c>
      <c r="E3395" t="s">
        <v>29</v>
      </c>
      <c r="F3395">
        <v>2004</v>
      </c>
      <c r="G3395">
        <v>5.15</v>
      </c>
      <c r="H3395">
        <v>2004</v>
      </c>
      <c r="I3395">
        <v>2019</v>
      </c>
      <c r="J3395" t="s">
        <v>191</v>
      </c>
      <c r="K3395" t="s">
        <v>192</v>
      </c>
      <c r="L3395" t="s">
        <v>193</v>
      </c>
      <c r="M3395" t="s">
        <v>194</v>
      </c>
      <c r="N3395" t="s">
        <v>193</v>
      </c>
      <c r="O3395" t="s">
        <v>332</v>
      </c>
      <c r="P3395" t="s">
        <v>11</v>
      </c>
      <c r="Q3395" t="s">
        <v>196</v>
      </c>
      <c r="R3395" t="s">
        <v>7</v>
      </c>
    </row>
    <row r="3396" spans="1:18">
      <c r="A3396" t="s">
        <v>189</v>
      </c>
      <c r="B3396">
        <v>3061</v>
      </c>
      <c r="C3396" t="s">
        <v>190</v>
      </c>
      <c r="D3396">
        <v>854</v>
      </c>
      <c r="E3396" t="s">
        <v>29</v>
      </c>
      <c r="F3396">
        <v>2007</v>
      </c>
      <c r="G3396">
        <v>2.36</v>
      </c>
      <c r="H3396">
        <v>2007</v>
      </c>
      <c r="I3396">
        <v>2019</v>
      </c>
      <c r="J3396" t="s">
        <v>191</v>
      </c>
      <c r="K3396" t="s">
        <v>192</v>
      </c>
      <c r="L3396" t="s">
        <v>193</v>
      </c>
      <c r="M3396" t="s">
        <v>194</v>
      </c>
      <c r="N3396" t="s">
        <v>193</v>
      </c>
      <c r="O3396" t="s">
        <v>332</v>
      </c>
      <c r="P3396" t="s">
        <v>11</v>
      </c>
      <c r="Q3396" t="s">
        <v>196</v>
      </c>
      <c r="R3396" t="s">
        <v>7</v>
      </c>
    </row>
    <row r="3397" spans="1:18">
      <c r="A3397" t="s">
        <v>189</v>
      </c>
      <c r="B3397">
        <v>3061</v>
      </c>
      <c r="C3397" t="s">
        <v>190</v>
      </c>
      <c r="D3397">
        <v>854</v>
      </c>
      <c r="E3397" t="s">
        <v>29</v>
      </c>
      <c r="F3397">
        <v>2008</v>
      </c>
      <c r="G3397">
        <v>3.7</v>
      </c>
      <c r="H3397">
        <v>2008</v>
      </c>
      <c r="I3397">
        <v>2019</v>
      </c>
      <c r="J3397" t="s">
        <v>191</v>
      </c>
      <c r="K3397" t="s">
        <v>192</v>
      </c>
      <c r="L3397" t="s">
        <v>193</v>
      </c>
      <c r="M3397" t="s">
        <v>194</v>
      </c>
      <c r="N3397" t="s">
        <v>193</v>
      </c>
      <c r="O3397" t="s">
        <v>332</v>
      </c>
      <c r="P3397" t="s">
        <v>11</v>
      </c>
      <c r="Q3397" t="s">
        <v>196</v>
      </c>
      <c r="R3397" t="s">
        <v>7</v>
      </c>
    </row>
    <row r="3398" spans="1:18">
      <c r="A3398" t="s">
        <v>189</v>
      </c>
      <c r="B3398">
        <v>3061</v>
      </c>
      <c r="C3398" t="s">
        <v>190</v>
      </c>
      <c r="D3398">
        <v>854</v>
      </c>
      <c r="E3398" t="s">
        <v>29</v>
      </c>
      <c r="F3398">
        <v>2011</v>
      </c>
      <c r="G3398">
        <v>0.02</v>
      </c>
      <c r="H3398">
        <v>2011</v>
      </c>
      <c r="I3398">
        <v>2019</v>
      </c>
      <c r="J3398" t="s">
        <v>191</v>
      </c>
      <c r="K3398" t="s">
        <v>192</v>
      </c>
      <c r="L3398" t="s">
        <v>193</v>
      </c>
      <c r="M3398" t="s">
        <v>194</v>
      </c>
      <c r="N3398" t="s">
        <v>193</v>
      </c>
      <c r="O3398" t="s">
        <v>332</v>
      </c>
      <c r="P3398" t="s">
        <v>11</v>
      </c>
      <c r="Q3398" t="s">
        <v>196</v>
      </c>
      <c r="R3398" t="s">
        <v>7</v>
      </c>
    </row>
    <row r="3399" spans="1:18">
      <c r="A3399" t="s">
        <v>189</v>
      </c>
      <c r="B3399">
        <v>3061</v>
      </c>
      <c r="C3399" t="s">
        <v>190</v>
      </c>
      <c r="D3399">
        <v>854</v>
      </c>
      <c r="E3399" t="s">
        <v>29</v>
      </c>
      <c r="F3399">
        <v>2012</v>
      </c>
      <c r="G3399">
        <v>0.06</v>
      </c>
      <c r="H3399">
        <v>2012</v>
      </c>
      <c r="I3399">
        <v>2019</v>
      </c>
      <c r="J3399" t="s">
        <v>191</v>
      </c>
      <c r="K3399" t="s">
        <v>192</v>
      </c>
      <c r="L3399" t="s">
        <v>193</v>
      </c>
      <c r="M3399" t="s">
        <v>194</v>
      </c>
      <c r="N3399" t="s">
        <v>193</v>
      </c>
      <c r="O3399" t="s">
        <v>332</v>
      </c>
      <c r="P3399" t="s">
        <v>11</v>
      </c>
      <c r="Q3399" t="s">
        <v>196</v>
      </c>
      <c r="R3399" t="s">
        <v>7</v>
      </c>
    </row>
    <row r="3400" spans="1:18">
      <c r="A3400" t="s">
        <v>189</v>
      </c>
      <c r="B3400">
        <v>3061</v>
      </c>
      <c r="C3400" t="s">
        <v>190</v>
      </c>
      <c r="D3400">
        <v>854</v>
      </c>
      <c r="E3400" t="s">
        <v>29</v>
      </c>
      <c r="F3400">
        <v>2013</v>
      </c>
      <c r="G3400">
        <v>2.2000000000000002</v>
      </c>
      <c r="H3400">
        <v>2013</v>
      </c>
      <c r="I3400">
        <v>2019</v>
      </c>
      <c r="J3400" t="s">
        <v>191</v>
      </c>
      <c r="K3400" t="s">
        <v>192</v>
      </c>
      <c r="L3400" t="s">
        <v>193</v>
      </c>
      <c r="M3400" t="s">
        <v>194</v>
      </c>
      <c r="N3400" t="s">
        <v>193</v>
      </c>
      <c r="O3400" t="s">
        <v>332</v>
      </c>
      <c r="P3400" t="s">
        <v>11</v>
      </c>
      <c r="Q3400" t="s">
        <v>196</v>
      </c>
      <c r="R3400" t="s">
        <v>7</v>
      </c>
    </row>
    <row r="3401" spans="1:18">
      <c r="A3401" t="s">
        <v>189</v>
      </c>
      <c r="B3401">
        <v>3061</v>
      </c>
      <c r="C3401" t="s">
        <v>190</v>
      </c>
      <c r="D3401">
        <v>854</v>
      </c>
      <c r="E3401" t="s">
        <v>29</v>
      </c>
      <c r="F3401">
        <v>2014</v>
      </c>
      <c r="G3401">
        <v>12.09</v>
      </c>
      <c r="H3401">
        <v>2014</v>
      </c>
      <c r="I3401">
        <v>2019</v>
      </c>
      <c r="J3401" t="s">
        <v>191</v>
      </c>
      <c r="K3401" t="s">
        <v>192</v>
      </c>
      <c r="L3401" t="s">
        <v>193</v>
      </c>
      <c r="M3401" t="s">
        <v>194</v>
      </c>
      <c r="N3401" t="s">
        <v>193</v>
      </c>
      <c r="O3401" t="s">
        <v>332</v>
      </c>
      <c r="P3401" t="s">
        <v>11</v>
      </c>
      <c r="Q3401" t="s">
        <v>196</v>
      </c>
      <c r="R3401" t="s">
        <v>7</v>
      </c>
    </row>
    <row r="3402" spans="1:18">
      <c r="A3402" t="s">
        <v>189</v>
      </c>
      <c r="B3402">
        <v>3061</v>
      </c>
      <c r="C3402" t="s">
        <v>190</v>
      </c>
      <c r="D3402">
        <v>854</v>
      </c>
      <c r="E3402" t="s">
        <v>29</v>
      </c>
      <c r="F3402">
        <v>2015</v>
      </c>
      <c r="G3402">
        <v>0.1</v>
      </c>
      <c r="H3402">
        <v>2015</v>
      </c>
      <c r="I3402">
        <v>2019</v>
      </c>
      <c r="J3402" t="s">
        <v>191</v>
      </c>
      <c r="K3402" t="s">
        <v>192</v>
      </c>
      <c r="L3402" t="s">
        <v>193</v>
      </c>
      <c r="M3402" t="s">
        <v>194</v>
      </c>
      <c r="N3402" t="s">
        <v>193</v>
      </c>
      <c r="O3402" t="s">
        <v>332</v>
      </c>
      <c r="P3402" t="s">
        <v>11</v>
      </c>
      <c r="Q3402" t="s">
        <v>196</v>
      </c>
      <c r="R3402" t="s">
        <v>7</v>
      </c>
    </row>
    <row r="3403" spans="1:18">
      <c r="A3403" t="s">
        <v>189</v>
      </c>
      <c r="B3403">
        <v>3061</v>
      </c>
      <c r="C3403" t="s">
        <v>190</v>
      </c>
      <c r="D3403">
        <v>854</v>
      </c>
      <c r="E3403" t="s">
        <v>29</v>
      </c>
      <c r="F3403">
        <v>2017</v>
      </c>
      <c r="G3403">
        <v>4.26</v>
      </c>
      <c r="H3403">
        <v>2017</v>
      </c>
      <c r="I3403">
        <v>2019</v>
      </c>
      <c r="J3403" t="s">
        <v>191</v>
      </c>
      <c r="K3403" t="s">
        <v>192</v>
      </c>
      <c r="L3403" t="s">
        <v>193</v>
      </c>
      <c r="M3403" t="s">
        <v>194</v>
      </c>
      <c r="N3403" t="s">
        <v>193</v>
      </c>
      <c r="O3403" t="s">
        <v>332</v>
      </c>
      <c r="P3403" t="s">
        <v>11</v>
      </c>
      <c r="Q3403" t="s">
        <v>196</v>
      </c>
      <c r="R3403" t="s">
        <v>7</v>
      </c>
    </row>
    <row r="3404" spans="1:18">
      <c r="A3404" t="s">
        <v>189</v>
      </c>
      <c r="B3404">
        <v>3061</v>
      </c>
      <c r="C3404" t="s">
        <v>190</v>
      </c>
      <c r="D3404">
        <v>854</v>
      </c>
      <c r="E3404" t="s">
        <v>29</v>
      </c>
      <c r="F3404">
        <v>2018</v>
      </c>
      <c r="G3404">
        <v>8.5399999999999991</v>
      </c>
      <c r="H3404">
        <v>2018</v>
      </c>
      <c r="I3404">
        <v>2019</v>
      </c>
      <c r="J3404" t="s">
        <v>191</v>
      </c>
      <c r="K3404" t="s">
        <v>192</v>
      </c>
      <c r="L3404" t="s">
        <v>193</v>
      </c>
      <c r="M3404" t="s">
        <v>194</v>
      </c>
      <c r="N3404" t="s">
        <v>193</v>
      </c>
      <c r="O3404" t="s">
        <v>332</v>
      </c>
      <c r="P3404" t="s">
        <v>11</v>
      </c>
      <c r="Q3404" t="s">
        <v>196</v>
      </c>
      <c r="R3404" t="s">
        <v>7</v>
      </c>
    </row>
    <row r="3405" spans="1:18">
      <c r="A3405" t="s">
        <v>189</v>
      </c>
      <c r="B3405">
        <v>3061</v>
      </c>
      <c r="C3405" t="s">
        <v>190</v>
      </c>
      <c r="D3405">
        <v>854</v>
      </c>
      <c r="E3405" t="s">
        <v>29</v>
      </c>
      <c r="F3405">
        <v>2019</v>
      </c>
      <c r="G3405">
        <v>11.81</v>
      </c>
      <c r="H3405">
        <v>2019</v>
      </c>
      <c r="I3405">
        <v>2019</v>
      </c>
      <c r="J3405" t="s">
        <v>191</v>
      </c>
      <c r="K3405" t="s">
        <v>192</v>
      </c>
      <c r="L3405" t="s">
        <v>193</v>
      </c>
      <c r="M3405" t="s">
        <v>194</v>
      </c>
      <c r="N3405" t="s">
        <v>193</v>
      </c>
      <c r="O3405" t="s">
        <v>332</v>
      </c>
      <c r="P3405" t="s">
        <v>11</v>
      </c>
      <c r="Q3405" t="s">
        <v>196</v>
      </c>
      <c r="R3405" t="s">
        <v>7</v>
      </c>
    </row>
    <row r="3406" spans="1:18">
      <c r="A3406" t="s">
        <v>189</v>
      </c>
      <c r="B3406">
        <v>3061</v>
      </c>
      <c r="C3406" t="s">
        <v>190</v>
      </c>
      <c r="D3406">
        <v>50</v>
      </c>
      <c r="E3406" t="s">
        <v>21</v>
      </c>
      <c r="F3406">
        <v>2000</v>
      </c>
      <c r="G3406">
        <v>2.96</v>
      </c>
      <c r="H3406">
        <v>2000</v>
      </c>
      <c r="I3406">
        <v>2019</v>
      </c>
      <c r="J3406" t="s">
        <v>191</v>
      </c>
      <c r="K3406" t="s">
        <v>192</v>
      </c>
      <c r="L3406" t="s">
        <v>193</v>
      </c>
      <c r="M3406" t="s">
        <v>194</v>
      </c>
      <c r="N3406" t="s">
        <v>193</v>
      </c>
      <c r="O3406" t="s">
        <v>204</v>
      </c>
      <c r="P3406" t="s">
        <v>11</v>
      </c>
      <c r="Q3406" t="s">
        <v>196</v>
      </c>
      <c r="R3406" t="s">
        <v>7</v>
      </c>
    </row>
    <row r="3407" spans="1:18">
      <c r="A3407" t="s">
        <v>189</v>
      </c>
      <c r="B3407">
        <v>3061</v>
      </c>
      <c r="C3407" t="s">
        <v>190</v>
      </c>
      <c r="D3407">
        <v>50</v>
      </c>
      <c r="E3407" t="s">
        <v>21</v>
      </c>
      <c r="F3407">
        <v>2002</v>
      </c>
      <c r="G3407">
        <v>24.14</v>
      </c>
      <c r="H3407">
        <v>2002</v>
      </c>
      <c r="I3407">
        <v>2019</v>
      </c>
      <c r="J3407" t="s">
        <v>191</v>
      </c>
      <c r="K3407" t="s">
        <v>192</v>
      </c>
      <c r="L3407" t="s">
        <v>193</v>
      </c>
      <c r="M3407" t="s">
        <v>194</v>
      </c>
      <c r="N3407" t="s">
        <v>193</v>
      </c>
      <c r="O3407" t="s">
        <v>204</v>
      </c>
      <c r="P3407" t="s">
        <v>11</v>
      </c>
      <c r="Q3407" t="s">
        <v>196</v>
      </c>
      <c r="R3407" t="s">
        <v>7</v>
      </c>
    </row>
    <row r="3408" spans="1:18">
      <c r="A3408" t="s">
        <v>189</v>
      </c>
      <c r="B3408">
        <v>3061</v>
      </c>
      <c r="C3408" t="s">
        <v>190</v>
      </c>
      <c r="D3408">
        <v>50</v>
      </c>
      <c r="E3408" t="s">
        <v>21</v>
      </c>
      <c r="F3408">
        <v>2003</v>
      </c>
      <c r="G3408">
        <v>46.57</v>
      </c>
      <c r="H3408">
        <v>2003</v>
      </c>
      <c r="I3408">
        <v>2019</v>
      </c>
      <c r="J3408" t="s">
        <v>191</v>
      </c>
      <c r="K3408" t="s">
        <v>192</v>
      </c>
      <c r="L3408" t="s">
        <v>193</v>
      </c>
      <c r="M3408" t="s">
        <v>194</v>
      </c>
      <c r="N3408" t="s">
        <v>193</v>
      </c>
      <c r="O3408" t="s">
        <v>204</v>
      </c>
      <c r="P3408" t="s">
        <v>11</v>
      </c>
      <c r="Q3408" t="s">
        <v>196</v>
      </c>
      <c r="R3408" t="s">
        <v>7</v>
      </c>
    </row>
    <row r="3409" spans="1:18">
      <c r="A3409" t="s">
        <v>189</v>
      </c>
      <c r="B3409">
        <v>3061</v>
      </c>
      <c r="C3409" t="s">
        <v>190</v>
      </c>
      <c r="D3409">
        <v>50</v>
      </c>
      <c r="E3409" t="s">
        <v>21</v>
      </c>
      <c r="F3409">
        <v>2004</v>
      </c>
      <c r="G3409">
        <v>17.170000000000002</v>
      </c>
      <c r="H3409">
        <v>2004</v>
      </c>
      <c r="I3409">
        <v>2019</v>
      </c>
      <c r="J3409" t="s">
        <v>191</v>
      </c>
      <c r="K3409" t="s">
        <v>192</v>
      </c>
      <c r="L3409" t="s">
        <v>193</v>
      </c>
      <c r="M3409" t="s">
        <v>194</v>
      </c>
      <c r="N3409" t="s">
        <v>193</v>
      </c>
      <c r="O3409" t="s">
        <v>204</v>
      </c>
      <c r="P3409" t="s">
        <v>11</v>
      </c>
      <c r="Q3409" t="s">
        <v>196</v>
      </c>
      <c r="R3409" t="s">
        <v>7</v>
      </c>
    </row>
    <row r="3410" spans="1:18">
      <c r="A3410" t="s">
        <v>189</v>
      </c>
      <c r="B3410">
        <v>3061</v>
      </c>
      <c r="C3410" t="s">
        <v>190</v>
      </c>
      <c r="D3410">
        <v>50</v>
      </c>
      <c r="E3410" t="s">
        <v>21</v>
      </c>
      <c r="F3410">
        <v>2005</v>
      </c>
      <c r="G3410">
        <v>39.369999999999997</v>
      </c>
      <c r="H3410">
        <v>2005</v>
      </c>
      <c r="I3410">
        <v>2019</v>
      </c>
      <c r="J3410" t="s">
        <v>191</v>
      </c>
      <c r="K3410" t="s">
        <v>192</v>
      </c>
      <c r="L3410" t="s">
        <v>193</v>
      </c>
      <c r="M3410" t="s">
        <v>194</v>
      </c>
      <c r="N3410" t="s">
        <v>193</v>
      </c>
      <c r="O3410" t="s">
        <v>204</v>
      </c>
      <c r="P3410" t="s">
        <v>11</v>
      </c>
      <c r="Q3410" t="s">
        <v>196</v>
      </c>
      <c r="R3410" t="s">
        <v>7</v>
      </c>
    </row>
    <row r="3411" spans="1:18">
      <c r="A3411" t="s">
        <v>189</v>
      </c>
      <c r="B3411">
        <v>3061</v>
      </c>
      <c r="C3411" t="s">
        <v>190</v>
      </c>
      <c r="D3411">
        <v>50</v>
      </c>
      <c r="E3411" t="s">
        <v>21</v>
      </c>
      <c r="F3411">
        <v>2006</v>
      </c>
      <c r="G3411">
        <v>0.02</v>
      </c>
      <c r="H3411">
        <v>2006</v>
      </c>
      <c r="I3411">
        <v>2019</v>
      </c>
      <c r="J3411" t="s">
        <v>191</v>
      </c>
      <c r="K3411" t="s">
        <v>192</v>
      </c>
      <c r="L3411" t="s">
        <v>193</v>
      </c>
      <c r="M3411" t="s">
        <v>194</v>
      </c>
      <c r="N3411" t="s">
        <v>193</v>
      </c>
      <c r="O3411" t="s">
        <v>204</v>
      </c>
      <c r="P3411" t="s">
        <v>11</v>
      </c>
      <c r="Q3411" t="s">
        <v>196</v>
      </c>
      <c r="R3411" t="s">
        <v>7</v>
      </c>
    </row>
    <row r="3412" spans="1:18">
      <c r="A3412" t="s">
        <v>189</v>
      </c>
      <c r="B3412">
        <v>3061</v>
      </c>
      <c r="C3412" t="s">
        <v>190</v>
      </c>
      <c r="D3412">
        <v>50</v>
      </c>
      <c r="E3412" t="s">
        <v>21</v>
      </c>
      <c r="F3412">
        <v>2007</v>
      </c>
      <c r="G3412">
        <v>20.399999999999999</v>
      </c>
      <c r="H3412">
        <v>2007</v>
      </c>
      <c r="I3412">
        <v>2019</v>
      </c>
      <c r="J3412" t="s">
        <v>191</v>
      </c>
      <c r="K3412" t="s">
        <v>192</v>
      </c>
      <c r="L3412" t="s">
        <v>193</v>
      </c>
      <c r="M3412" t="s">
        <v>194</v>
      </c>
      <c r="N3412" t="s">
        <v>193</v>
      </c>
      <c r="O3412" t="s">
        <v>204</v>
      </c>
      <c r="P3412" t="s">
        <v>11</v>
      </c>
      <c r="Q3412" t="s">
        <v>196</v>
      </c>
      <c r="R3412" t="s">
        <v>7</v>
      </c>
    </row>
    <row r="3413" spans="1:18">
      <c r="A3413" t="s">
        <v>189</v>
      </c>
      <c r="B3413">
        <v>3061</v>
      </c>
      <c r="C3413" t="s">
        <v>190</v>
      </c>
      <c r="D3413">
        <v>50</v>
      </c>
      <c r="E3413" t="s">
        <v>21</v>
      </c>
      <c r="F3413">
        <v>2009</v>
      </c>
      <c r="G3413">
        <v>11.56</v>
      </c>
      <c r="H3413">
        <v>2009</v>
      </c>
      <c r="I3413">
        <v>2019</v>
      </c>
      <c r="J3413" t="s">
        <v>191</v>
      </c>
      <c r="K3413" t="s">
        <v>192</v>
      </c>
      <c r="L3413" t="s">
        <v>193</v>
      </c>
      <c r="M3413" t="s">
        <v>194</v>
      </c>
      <c r="N3413" t="s">
        <v>193</v>
      </c>
      <c r="O3413" t="s">
        <v>204</v>
      </c>
      <c r="P3413" t="s">
        <v>11</v>
      </c>
      <c r="Q3413" t="s">
        <v>196</v>
      </c>
      <c r="R3413" t="s">
        <v>7</v>
      </c>
    </row>
    <row r="3414" spans="1:18">
      <c r="A3414" t="s">
        <v>189</v>
      </c>
      <c r="B3414">
        <v>3061</v>
      </c>
      <c r="C3414" t="s">
        <v>190</v>
      </c>
      <c r="D3414">
        <v>50</v>
      </c>
      <c r="E3414" t="s">
        <v>21</v>
      </c>
      <c r="F3414">
        <v>2010</v>
      </c>
      <c r="G3414">
        <v>0.01</v>
      </c>
      <c r="H3414">
        <v>2010</v>
      </c>
      <c r="I3414">
        <v>2019</v>
      </c>
      <c r="J3414" t="s">
        <v>191</v>
      </c>
      <c r="K3414" t="s">
        <v>192</v>
      </c>
      <c r="L3414" t="s">
        <v>193</v>
      </c>
      <c r="M3414" t="s">
        <v>194</v>
      </c>
      <c r="N3414" t="s">
        <v>193</v>
      </c>
      <c r="O3414" t="s">
        <v>204</v>
      </c>
      <c r="P3414" t="s">
        <v>11</v>
      </c>
      <c r="Q3414" t="s">
        <v>196</v>
      </c>
      <c r="R3414" t="s">
        <v>7</v>
      </c>
    </row>
    <row r="3415" spans="1:18">
      <c r="A3415" t="s">
        <v>189</v>
      </c>
      <c r="B3415">
        <v>3061</v>
      </c>
      <c r="C3415" t="s">
        <v>190</v>
      </c>
      <c r="D3415">
        <v>50</v>
      </c>
      <c r="E3415" t="s">
        <v>21</v>
      </c>
      <c r="F3415">
        <v>2011</v>
      </c>
      <c r="G3415">
        <v>18.23</v>
      </c>
      <c r="H3415">
        <v>2011</v>
      </c>
      <c r="I3415">
        <v>2019</v>
      </c>
      <c r="J3415" t="s">
        <v>191</v>
      </c>
      <c r="K3415" t="s">
        <v>192</v>
      </c>
      <c r="L3415" t="s">
        <v>193</v>
      </c>
      <c r="M3415" t="s">
        <v>194</v>
      </c>
      <c r="N3415" t="s">
        <v>193</v>
      </c>
      <c r="O3415" t="s">
        <v>204</v>
      </c>
      <c r="P3415" t="s">
        <v>11</v>
      </c>
      <c r="Q3415" t="s">
        <v>196</v>
      </c>
      <c r="R3415" t="s">
        <v>7</v>
      </c>
    </row>
    <row r="3416" spans="1:18">
      <c r="A3416" t="s">
        <v>189</v>
      </c>
      <c r="B3416">
        <v>3061</v>
      </c>
      <c r="C3416" t="s">
        <v>190</v>
      </c>
      <c r="D3416">
        <v>50</v>
      </c>
      <c r="E3416" t="s">
        <v>21</v>
      </c>
      <c r="F3416">
        <v>2012</v>
      </c>
      <c r="G3416">
        <v>2.66</v>
      </c>
      <c r="H3416">
        <v>2012</v>
      </c>
      <c r="I3416">
        <v>2019</v>
      </c>
      <c r="J3416" t="s">
        <v>191</v>
      </c>
      <c r="K3416" t="s">
        <v>192</v>
      </c>
      <c r="L3416" t="s">
        <v>193</v>
      </c>
      <c r="M3416" t="s">
        <v>194</v>
      </c>
      <c r="N3416" t="s">
        <v>193</v>
      </c>
      <c r="O3416" t="s">
        <v>204</v>
      </c>
      <c r="P3416" t="s">
        <v>11</v>
      </c>
      <c r="Q3416" t="s">
        <v>196</v>
      </c>
      <c r="R3416" t="s">
        <v>7</v>
      </c>
    </row>
    <row r="3417" spans="1:18">
      <c r="A3417" t="s">
        <v>189</v>
      </c>
      <c r="B3417">
        <v>3061</v>
      </c>
      <c r="C3417" t="s">
        <v>190</v>
      </c>
      <c r="D3417">
        <v>50</v>
      </c>
      <c r="E3417" t="s">
        <v>21</v>
      </c>
      <c r="F3417">
        <v>2013</v>
      </c>
      <c r="G3417">
        <v>112.94</v>
      </c>
      <c r="H3417">
        <v>2013</v>
      </c>
      <c r="I3417">
        <v>2019</v>
      </c>
      <c r="J3417" t="s">
        <v>191</v>
      </c>
      <c r="K3417" t="s">
        <v>192</v>
      </c>
      <c r="L3417" t="s">
        <v>193</v>
      </c>
      <c r="M3417" t="s">
        <v>194</v>
      </c>
      <c r="N3417" t="s">
        <v>193</v>
      </c>
      <c r="O3417" t="s">
        <v>204</v>
      </c>
      <c r="P3417" t="s">
        <v>11</v>
      </c>
      <c r="Q3417" t="s">
        <v>196</v>
      </c>
      <c r="R3417" t="s">
        <v>7</v>
      </c>
    </row>
    <row r="3418" spans="1:18">
      <c r="A3418" t="s">
        <v>189</v>
      </c>
      <c r="B3418">
        <v>3061</v>
      </c>
      <c r="C3418" t="s">
        <v>190</v>
      </c>
      <c r="D3418">
        <v>50</v>
      </c>
      <c r="E3418" t="s">
        <v>21</v>
      </c>
      <c r="F3418">
        <v>2014</v>
      </c>
      <c r="G3418">
        <v>18.53</v>
      </c>
      <c r="H3418">
        <v>2014</v>
      </c>
      <c r="I3418">
        <v>2019</v>
      </c>
      <c r="J3418" t="s">
        <v>191</v>
      </c>
      <c r="K3418" t="s">
        <v>192</v>
      </c>
      <c r="L3418" t="s">
        <v>193</v>
      </c>
      <c r="M3418" t="s">
        <v>194</v>
      </c>
      <c r="N3418" t="s">
        <v>193</v>
      </c>
      <c r="O3418" t="s">
        <v>204</v>
      </c>
      <c r="P3418" t="s">
        <v>11</v>
      </c>
      <c r="Q3418" t="s">
        <v>196</v>
      </c>
      <c r="R3418" t="s">
        <v>7</v>
      </c>
    </row>
    <row r="3419" spans="1:18">
      <c r="A3419" t="s">
        <v>189</v>
      </c>
      <c r="B3419">
        <v>3061</v>
      </c>
      <c r="C3419" t="s">
        <v>190</v>
      </c>
      <c r="D3419">
        <v>50</v>
      </c>
      <c r="E3419" t="s">
        <v>21</v>
      </c>
      <c r="F3419">
        <v>2015</v>
      </c>
      <c r="G3419">
        <v>7.7</v>
      </c>
      <c r="H3419">
        <v>2015</v>
      </c>
      <c r="I3419">
        <v>2019</v>
      </c>
      <c r="J3419" t="s">
        <v>191</v>
      </c>
      <c r="K3419" t="s">
        <v>192</v>
      </c>
      <c r="L3419" t="s">
        <v>193</v>
      </c>
      <c r="M3419" t="s">
        <v>194</v>
      </c>
      <c r="N3419" t="s">
        <v>193</v>
      </c>
      <c r="O3419" t="s">
        <v>204</v>
      </c>
      <c r="P3419" t="s">
        <v>11</v>
      </c>
      <c r="Q3419" t="s">
        <v>196</v>
      </c>
      <c r="R3419" t="s">
        <v>7</v>
      </c>
    </row>
    <row r="3420" spans="1:18">
      <c r="A3420" t="s">
        <v>189</v>
      </c>
      <c r="B3420">
        <v>3061</v>
      </c>
      <c r="C3420" t="s">
        <v>190</v>
      </c>
      <c r="D3420">
        <v>50</v>
      </c>
      <c r="E3420" t="s">
        <v>21</v>
      </c>
      <c r="F3420">
        <v>2016</v>
      </c>
      <c r="G3420">
        <v>0.02</v>
      </c>
      <c r="H3420">
        <v>2016</v>
      </c>
      <c r="I3420">
        <v>2019</v>
      </c>
      <c r="J3420" t="s">
        <v>191</v>
      </c>
      <c r="K3420" t="s">
        <v>192</v>
      </c>
      <c r="L3420" t="s">
        <v>193</v>
      </c>
      <c r="M3420" t="s">
        <v>194</v>
      </c>
      <c r="N3420" t="s">
        <v>193</v>
      </c>
      <c r="O3420" t="s">
        <v>204</v>
      </c>
      <c r="P3420" t="s">
        <v>11</v>
      </c>
      <c r="Q3420" t="s">
        <v>196</v>
      </c>
      <c r="R3420" t="s">
        <v>7</v>
      </c>
    </row>
    <row r="3421" spans="1:18">
      <c r="A3421" t="s">
        <v>189</v>
      </c>
      <c r="B3421">
        <v>3061</v>
      </c>
      <c r="C3421" t="s">
        <v>190</v>
      </c>
      <c r="D3421">
        <v>50</v>
      </c>
      <c r="E3421" t="s">
        <v>21</v>
      </c>
      <c r="F3421">
        <v>2017</v>
      </c>
      <c r="G3421">
        <v>61.93</v>
      </c>
      <c r="H3421">
        <v>2017</v>
      </c>
      <c r="I3421">
        <v>2019</v>
      </c>
      <c r="J3421" t="s">
        <v>191</v>
      </c>
      <c r="K3421" t="s">
        <v>192</v>
      </c>
      <c r="L3421" t="s">
        <v>193</v>
      </c>
      <c r="M3421" t="s">
        <v>194</v>
      </c>
      <c r="N3421" t="s">
        <v>193</v>
      </c>
      <c r="O3421" t="s">
        <v>204</v>
      </c>
      <c r="P3421" t="s">
        <v>11</v>
      </c>
      <c r="Q3421" t="s">
        <v>196</v>
      </c>
      <c r="R3421" t="s">
        <v>7</v>
      </c>
    </row>
    <row r="3422" spans="1:18">
      <c r="A3422" t="s">
        <v>189</v>
      </c>
      <c r="B3422">
        <v>3061</v>
      </c>
      <c r="C3422" t="s">
        <v>190</v>
      </c>
      <c r="D3422">
        <v>50</v>
      </c>
      <c r="E3422" t="s">
        <v>21</v>
      </c>
      <c r="F3422">
        <v>2018</v>
      </c>
      <c r="G3422">
        <v>146.16</v>
      </c>
      <c r="H3422">
        <v>2018</v>
      </c>
      <c r="I3422">
        <v>2019</v>
      </c>
      <c r="J3422" t="s">
        <v>191</v>
      </c>
      <c r="K3422" t="s">
        <v>192</v>
      </c>
      <c r="L3422" t="s">
        <v>193</v>
      </c>
      <c r="M3422" t="s">
        <v>194</v>
      </c>
      <c r="N3422" t="s">
        <v>193</v>
      </c>
      <c r="O3422" t="s">
        <v>204</v>
      </c>
      <c r="P3422" t="s">
        <v>11</v>
      </c>
      <c r="Q3422" t="s">
        <v>196</v>
      </c>
      <c r="R3422" t="s">
        <v>7</v>
      </c>
    </row>
    <row r="3423" spans="1:18">
      <c r="A3423" t="s">
        <v>189</v>
      </c>
      <c r="B3423">
        <v>3061</v>
      </c>
      <c r="C3423" t="s">
        <v>190</v>
      </c>
      <c r="D3423">
        <v>50</v>
      </c>
      <c r="E3423" t="s">
        <v>21</v>
      </c>
      <c r="F3423">
        <v>2019</v>
      </c>
      <c r="G3423">
        <v>0.55000000000000004</v>
      </c>
      <c r="H3423">
        <v>2019</v>
      </c>
      <c r="I3423">
        <v>2019</v>
      </c>
      <c r="J3423" t="s">
        <v>191</v>
      </c>
      <c r="K3423" t="s">
        <v>192</v>
      </c>
      <c r="L3423" t="s">
        <v>193</v>
      </c>
      <c r="M3423" t="s">
        <v>194</v>
      </c>
      <c r="N3423" t="s">
        <v>193</v>
      </c>
      <c r="O3423" t="s">
        <v>204</v>
      </c>
      <c r="P3423" t="s">
        <v>11</v>
      </c>
      <c r="Q3423" t="s">
        <v>196</v>
      </c>
      <c r="R3423" t="s">
        <v>7</v>
      </c>
    </row>
    <row r="3424" spans="1:18">
      <c r="A3424" t="s">
        <v>189</v>
      </c>
      <c r="B3424">
        <v>3061</v>
      </c>
      <c r="C3424" t="s">
        <v>190</v>
      </c>
      <c r="D3424">
        <v>44</v>
      </c>
      <c r="E3424" t="s">
        <v>20</v>
      </c>
      <c r="F3424">
        <v>2017</v>
      </c>
      <c r="G3424">
        <v>0.02</v>
      </c>
      <c r="H3424">
        <v>2017</v>
      </c>
      <c r="I3424">
        <v>2019</v>
      </c>
      <c r="J3424" t="s">
        <v>191</v>
      </c>
      <c r="K3424" t="s">
        <v>192</v>
      </c>
      <c r="L3424" t="s">
        <v>193</v>
      </c>
      <c r="M3424" t="s">
        <v>194</v>
      </c>
      <c r="N3424" t="s">
        <v>193</v>
      </c>
      <c r="O3424" t="s">
        <v>203</v>
      </c>
      <c r="P3424" t="s">
        <v>11</v>
      </c>
      <c r="Q3424" t="s">
        <v>196</v>
      </c>
      <c r="R3424" t="s">
        <v>7</v>
      </c>
    </row>
    <row r="3425" spans="1:18">
      <c r="A3425" t="s">
        <v>189</v>
      </c>
      <c r="B3425">
        <v>3061</v>
      </c>
      <c r="C3425" t="s">
        <v>190</v>
      </c>
      <c r="D3425">
        <v>44</v>
      </c>
      <c r="E3425" t="s">
        <v>20</v>
      </c>
      <c r="F3425">
        <v>2018</v>
      </c>
      <c r="G3425">
        <v>0.11</v>
      </c>
      <c r="H3425">
        <v>2018</v>
      </c>
      <c r="I3425">
        <v>2019</v>
      </c>
      <c r="J3425" t="s">
        <v>191</v>
      </c>
      <c r="K3425" t="s">
        <v>192</v>
      </c>
      <c r="L3425" t="s">
        <v>193</v>
      </c>
      <c r="M3425" t="s">
        <v>194</v>
      </c>
      <c r="N3425" t="s">
        <v>193</v>
      </c>
      <c r="O3425" t="s">
        <v>203</v>
      </c>
      <c r="P3425" t="s">
        <v>11</v>
      </c>
      <c r="Q3425" t="s">
        <v>196</v>
      </c>
      <c r="R3425" t="s">
        <v>7</v>
      </c>
    </row>
    <row r="3426" spans="1:18">
      <c r="A3426" t="s">
        <v>189</v>
      </c>
      <c r="B3426">
        <v>3061</v>
      </c>
      <c r="C3426" t="s">
        <v>190</v>
      </c>
      <c r="D3426">
        <v>44</v>
      </c>
      <c r="E3426" t="s">
        <v>20</v>
      </c>
      <c r="F3426">
        <v>2019</v>
      </c>
      <c r="G3426">
        <v>0.56000000000000005</v>
      </c>
      <c r="H3426">
        <v>2019</v>
      </c>
      <c r="I3426">
        <v>2019</v>
      </c>
      <c r="J3426" t="s">
        <v>191</v>
      </c>
      <c r="K3426" t="s">
        <v>192</v>
      </c>
      <c r="L3426" t="s">
        <v>193</v>
      </c>
      <c r="M3426" t="s">
        <v>194</v>
      </c>
      <c r="N3426" t="s">
        <v>193</v>
      </c>
      <c r="O3426" t="s">
        <v>203</v>
      </c>
      <c r="P3426" t="s">
        <v>11</v>
      </c>
      <c r="Q3426" t="s">
        <v>196</v>
      </c>
      <c r="R3426" t="s">
        <v>7</v>
      </c>
    </row>
    <row r="3427" spans="1:18">
      <c r="A3427" t="s">
        <v>189</v>
      </c>
      <c r="B3427">
        <v>3061</v>
      </c>
      <c r="C3427" t="s">
        <v>190</v>
      </c>
      <c r="D3427">
        <v>84</v>
      </c>
      <c r="E3427" t="s">
        <v>23</v>
      </c>
      <c r="F3427">
        <v>2015</v>
      </c>
      <c r="G3427">
        <v>0.02</v>
      </c>
      <c r="H3427">
        <v>2015</v>
      </c>
      <c r="I3427">
        <v>2019</v>
      </c>
      <c r="J3427" t="s">
        <v>191</v>
      </c>
      <c r="K3427" t="s">
        <v>192</v>
      </c>
      <c r="L3427" t="s">
        <v>193</v>
      </c>
      <c r="M3427" t="s">
        <v>194</v>
      </c>
      <c r="N3427" t="s">
        <v>193</v>
      </c>
      <c r="O3427" t="s">
        <v>211</v>
      </c>
      <c r="P3427" t="s">
        <v>11</v>
      </c>
      <c r="Q3427" t="s">
        <v>196</v>
      </c>
      <c r="R3427" t="s">
        <v>7</v>
      </c>
    </row>
    <row r="3428" spans="1:18">
      <c r="A3428" t="s">
        <v>189</v>
      </c>
      <c r="B3428">
        <v>3061</v>
      </c>
      <c r="C3428" t="s">
        <v>190</v>
      </c>
      <c r="D3428">
        <v>84</v>
      </c>
      <c r="E3428" t="s">
        <v>23</v>
      </c>
      <c r="F3428">
        <v>2016</v>
      </c>
      <c r="G3428">
        <v>1.69</v>
      </c>
      <c r="H3428">
        <v>2016</v>
      </c>
      <c r="I3428">
        <v>2019</v>
      </c>
      <c r="J3428" t="s">
        <v>191</v>
      </c>
      <c r="K3428" t="s">
        <v>192</v>
      </c>
      <c r="L3428" t="s">
        <v>193</v>
      </c>
      <c r="M3428" t="s">
        <v>194</v>
      </c>
      <c r="N3428" t="s">
        <v>193</v>
      </c>
      <c r="O3428" t="s">
        <v>211</v>
      </c>
      <c r="P3428" t="s">
        <v>11</v>
      </c>
      <c r="Q3428" t="s">
        <v>196</v>
      </c>
      <c r="R3428" t="s">
        <v>7</v>
      </c>
    </row>
    <row r="3429" spans="1:18">
      <c r="A3429" t="s">
        <v>189</v>
      </c>
      <c r="B3429">
        <v>3061</v>
      </c>
      <c r="C3429" t="s">
        <v>190</v>
      </c>
      <c r="D3429">
        <v>84</v>
      </c>
      <c r="E3429" t="s">
        <v>23</v>
      </c>
      <c r="F3429">
        <v>2017</v>
      </c>
      <c r="G3429">
        <v>0.01</v>
      </c>
      <c r="H3429">
        <v>2017</v>
      </c>
      <c r="I3429">
        <v>2019</v>
      </c>
      <c r="J3429" t="s">
        <v>191</v>
      </c>
      <c r="K3429" t="s">
        <v>192</v>
      </c>
      <c r="L3429" t="s">
        <v>193</v>
      </c>
      <c r="M3429" t="s">
        <v>194</v>
      </c>
      <c r="N3429" t="s">
        <v>193</v>
      </c>
      <c r="O3429" t="s">
        <v>211</v>
      </c>
      <c r="P3429" t="s">
        <v>11</v>
      </c>
      <c r="Q3429" t="s">
        <v>196</v>
      </c>
      <c r="R3429" t="s">
        <v>7</v>
      </c>
    </row>
    <row r="3430" spans="1:18">
      <c r="A3430" t="s">
        <v>189</v>
      </c>
      <c r="B3430">
        <v>3061</v>
      </c>
      <c r="C3430" t="s">
        <v>190</v>
      </c>
      <c r="D3430">
        <v>84</v>
      </c>
      <c r="E3430" t="s">
        <v>23</v>
      </c>
      <c r="F3430">
        <v>2018</v>
      </c>
      <c r="G3430">
        <v>15.95</v>
      </c>
      <c r="H3430">
        <v>2018</v>
      </c>
      <c r="I3430">
        <v>2019</v>
      </c>
      <c r="J3430" t="s">
        <v>191</v>
      </c>
      <c r="K3430" t="s">
        <v>192</v>
      </c>
      <c r="L3430" t="s">
        <v>193</v>
      </c>
      <c r="M3430" t="s">
        <v>194</v>
      </c>
      <c r="N3430" t="s">
        <v>193</v>
      </c>
      <c r="O3430" t="s">
        <v>211</v>
      </c>
      <c r="P3430" t="s">
        <v>11</v>
      </c>
      <c r="Q3430" t="s">
        <v>196</v>
      </c>
      <c r="R3430" t="s">
        <v>7</v>
      </c>
    </row>
    <row r="3431" spans="1:18">
      <c r="A3431" t="s">
        <v>189</v>
      </c>
      <c r="B3431">
        <v>3061</v>
      </c>
      <c r="C3431" t="s">
        <v>190</v>
      </c>
      <c r="D3431">
        <v>84</v>
      </c>
      <c r="E3431" t="s">
        <v>23</v>
      </c>
      <c r="F3431">
        <v>2019</v>
      </c>
      <c r="G3431">
        <v>0.26</v>
      </c>
      <c r="H3431">
        <v>2019</v>
      </c>
      <c r="I3431">
        <v>2019</v>
      </c>
      <c r="J3431" t="s">
        <v>191</v>
      </c>
      <c r="K3431" t="s">
        <v>192</v>
      </c>
      <c r="L3431" t="s">
        <v>193</v>
      </c>
      <c r="M3431" t="s">
        <v>194</v>
      </c>
      <c r="N3431" t="s">
        <v>193</v>
      </c>
      <c r="O3431" t="s">
        <v>211</v>
      </c>
      <c r="P3431" t="s">
        <v>11</v>
      </c>
      <c r="Q3431" t="s">
        <v>196</v>
      </c>
      <c r="R3431" t="s">
        <v>7</v>
      </c>
    </row>
    <row r="3432" spans="1:18">
      <c r="A3432" t="s">
        <v>189</v>
      </c>
      <c r="B3432">
        <v>3061</v>
      </c>
      <c r="C3432" t="s">
        <v>190</v>
      </c>
      <c r="D3432">
        <v>68</v>
      </c>
      <c r="E3432" t="s">
        <v>26</v>
      </c>
      <c r="F3432">
        <v>2003</v>
      </c>
      <c r="G3432">
        <v>15.56</v>
      </c>
      <c r="H3432">
        <v>2003</v>
      </c>
      <c r="I3432">
        <v>2019</v>
      </c>
      <c r="J3432" t="s">
        <v>191</v>
      </c>
      <c r="K3432" t="s">
        <v>192</v>
      </c>
      <c r="L3432" t="s">
        <v>193</v>
      </c>
      <c r="M3432" t="s">
        <v>194</v>
      </c>
      <c r="N3432" t="s">
        <v>193</v>
      </c>
      <c r="O3432" t="s">
        <v>208</v>
      </c>
      <c r="P3432" t="s">
        <v>11</v>
      </c>
      <c r="Q3432" t="s">
        <v>196</v>
      </c>
      <c r="R3432" t="s">
        <v>7</v>
      </c>
    </row>
    <row r="3433" spans="1:18">
      <c r="A3433" t="s">
        <v>189</v>
      </c>
      <c r="B3433">
        <v>3061</v>
      </c>
      <c r="C3433" t="s">
        <v>190</v>
      </c>
      <c r="D3433">
        <v>68</v>
      </c>
      <c r="E3433" t="s">
        <v>26</v>
      </c>
      <c r="F3433">
        <v>2004</v>
      </c>
      <c r="G3433">
        <v>0.02</v>
      </c>
      <c r="H3433">
        <v>2004</v>
      </c>
      <c r="I3433">
        <v>2019</v>
      </c>
      <c r="J3433" t="s">
        <v>191</v>
      </c>
      <c r="K3433" t="s">
        <v>192</v>
      </c>
      <c r="L3433" t="s">
        <v>193</v>
      </c>
      <c r="M3433" t="s">
        <v>194</v>
      </c>
      <c r="N3433" t="s">
        <v>193</v>
      </c>
      <c r="O3433" t="s">
        <v>208</v>
      </c>
      <c r="P3433" t="s">
        <v>11</v>
      </c>
      <c r="Q3433" t="s">
        <v>196</v>
      </c>
      <c r="R3433" t="s">
        <v>7</v>
      </c>
    </row>
    <row r="3434" spans="1:18">
      <c r="A3434" t="s">
        <v>189</v>
      </c>
      <c r="B3434">
        <v>3061</v>
      </c>
      <c r="C3434" t="s">
        <v>190</v>
      </c>
      <c r="D3434">
        <v>68</v>
      </c>
      <c r="E3434" t="s">
        <v>26</v>
      </c>
      <c r="F3434">
        <v>2005</v>
      </c>
      <c r="G3434">
        <v>0.13</v>
      </c>
      <c r="H3434">
        <v>2005</v>
      </c>
      <c r="I3434">
        <v>2019</v>
      </c>
      <c r="J3434" t="s">
        <v>191</v>
      </c>
      <c r="K3434" t="s">
        <v>192</v>
      </c>
      <c r="L3434" t="s">
        <v>193</v>
      </c>
      <c r="M3434" t="s">
        <v>194</v>
      </c>
      <c r="N3434" t="s">
        <v>193</v>
      </c>
      <c r="O3434" t="s">
        <v>208</v>
      </c>
      <c r="P3434" t="s">
        <v>11</v>
      </c>
      <c r="Q3434" t="s">
        <v>196</v>
      </c>
      <c r="R3434" t="s">
        <v>7</v>
      </c>
    </row>
    <row r="3435" spans="1:18">
      <c r="A3435" t="s">
        <v>189</v>
      </c>
      <c r="B3435">
        <v>3061</v>
      </c>
      <c r="C3435" t="s">
        <v>190</v>
      </c>
      <c r="D3435">
        <v>68</v>
      </c>
      <c r="E3435" t="s">
        <v>26</v>
      </c>
      <c r="F3435">
        <v>2006</v>
      </c>
      <c r="G3435">
        <v>0.09</v>
      </c>
      <c r="H3435">
        <v>2006</v>
      </c>
      <c r="I3435">
        <v>2019</v>
      </c>
      <c r="J3435" t="s">
        <v>191</v>
      </c>
      <c r="K3435" t="s">
        <v>192</v>
      </c>
      <c r="L3435" t="s">
        <v>193</v>
      </c>
      <c r="M3435" t="s">
        <v>194</v>
      </c>
      <c r="N3435" t="s">
        <v>193</v>
      </c>
      <c r="O3435" t="s">
        <v>208</v>
      </c>
      <c r="P3435" t="s">
        <v>11</v>
      </c>
      <c r="Q3435" t="s">
        <v>196</v>
      </c>
      <c r="R3435" t="s">
        <v>7</v>
      </c>
    </row>
    <row r="3436" spans="1:18">
      <c r="A3436" t="s">
        <v>189</v>
      </c>
      <c r="B3436">
        <v>3061</v>
      </c>
      <c r="C3436" t="s">
        <v>190</v>
      </c>
      <c r="D3436">
        <v>68</v>
      </c>
      <c r="E3436" t="s">
        <v>26</v>
      </c>
      <c r="F3436">
        <v>2007</v>
      </c>
      <c r="G3436">
        <v>0.03</v>
      </c>
      <c r="H3436">
        <v>2007</v>
      </c>
      <c r="I3436">
        <v>2019</v>
      </c>
      <c r="J3436" t="s">
        <v>191</v>
      </c>
      <c r="K3436" t="s">
        <v>192</v>
      </c>
      <c r="L3436" t="s">
        <v>193</v>
      </c>
      <c r="M3436" t="s">
        <v>194</v>
      </c>
      <c r="N3436" t="s">
        <v>193</v>
      </c>
      <c r="O3436" t="s">
        <v>208</v>
      </c>
      <c r="P3436" t="s">
        <v>11</v>
      </c>
      <c r="Q3436" t="s">
        <v>196</v>
      </c>
      <c r="R3436" t="s">
        <v>7</v>
      </c>
    </row>
    <row r="3437" spans="1:18">
      <c r="A3437" t="s">
        <v>189</v>
      </c>
      <c r="B3437">
        <v>3061</v>
      </c>
      <c r="C3437" t="s">
        <v>190</v>
      </c>
      <c r="D3437">
        <v>68</v>
      </c>
      <c r="E3437" t="s">
        <v>26</v>
      </c>
      <c r="F3437">
        <v>2008</v>
      </c>
      <c r="G3437">
        <v>0.32</v>
      </c>
      <c r="H3437">
        <v>2008</v>
      </c>
      <c r="I3437">
        <v>2019</v>
      </c>
      <c r="J3437" t="s">
        <v>191</v>
      </c>
      <c r="K3437" t="s">
        <v>192</v>
      </c>
      <c r="L3437" t="s">
        <v>193</v>
      </c>
      <c r="M3437" t="s">
        <v>194</v>
      </c>
      <c r="N3437" t="s">
        <v>193</v>
      </c>
      <c r="O3437" t="s">
        <v>208</v>
      </c>
      <c r="P3437" t="s">
        <v>11</v>
      </c>
      <c r="Q3437" t="s">
        <v>196</v>
      </c>
      <c r="R3437" t="s">
        <v>7</v>
      </c>
    </row>
    <row r="3438" spans="1:18">
      <c r="A3438" t="s">
        <v>189</v>
      </c>
      <c r="B3438">
        <v>3061</v>
      </c>
      <c r="C3438" t="s">
        <v>190</v>
      </c>
      <c r="D3438">
        <v>68</v>
      </c>
      <c r="E3438" t="s">
        <v>26</v>
      </c>
      <c r="F3438">
        <v>2009</v>
      </c>
      <c r="G3438">
        <v>99.83</v>
      </c>
      <c r="H3438">
        <v>2009</v>
      </c>
      <c r="I3438">
        <v>2019</v>
      </c>
      <c r="J3438" t="s">
        <v>191</v>
      </c>
      <c r="K3438" t="s">
        <v>192</v>
      </c>
      <c r="L3438" t="s">
        <v>193</v>
      </c>
      <c r="M3438" t="s">
        <v>194</v>
      </c>
      <c r="N3438" t="s">
        <v>193</v>
      </c>
      <c r="O3438" t="s">
        <v>208</v>
      </c>
      <c r="P3438" t="s">
        <v>11</v>
      </c>
      <c r="Q3438" t="s">
        <v>196</v>
      </c>
      <c r="R3438" t="s">
        <v>7</v>
      </c>
    </row>
    <row r="3439" spans="1:18">
      <c r="A3439" t="s">
        <v>189</v>
      </c>
      <c r="B3439">
        <v>3061</v>
      </c>
      <c r="C3439" t="s">
        <v>190</v>
      </c>
      <c r="D3439">
        <v>68</v>
      </c>
      <c r="E3439" t="s">
        <v>26</v>
      </c>
      <c r="F3439">
        <v>2010</v>
      </c>
      <c r="G3439">
        <v>0.44</v>
      </c>
      <c r="H3439">
        <v>2010</v>
      </c>
      <c r="I3439">
        <v>2019</v>
      </c>
      <c r="J3439" t="s">
        <v>191</v>
      </c>
      <c r="K3439" t="s">
        <v>192</v>
      </c>
      <c r="L3439" t="s">
        <v>193</v>
      </c>
      <c r="M3439" t="s">
        <v>194</v>
      </c>
      <c r="N3439" t="s">
        <v>193</v>
      </c>
      <c r="O3439" t="s">
        <v>208</v>
      </c>
      <c r="P3439" t="s">
        <v>11</v>
      </c>
      <c r="Q3439" t="s">
        <v>196</v>
      </c>
      <c r="R3439" t="s">
        <v>7</v>
      </c>
    </row>
    <row r="3440" spans="1:18">
      <c r="A3440" t="s">
        <v>189</v>
      </c>
      <c r="B3440">
        <v>3061</v>
      </c>
      <c r="C3440" t="s">
        <v>190</v>
      </c>
      <c r="D3440">
        <v>68</v>
      </c>
      <c r="E3440" t="s">
        <v>26</v>
      </c>
      <c r="F3440">
        <v>2011</v>
      </c>
      <c r="G3440">
        <v>1.01</v>
      </c>
      <c r="H3440">
        <v>2011</v>
      </c>
      <c r="I3440">
        <v>2019</v>
      </c>
      <c r="J3440" t="s">
        <v>191</v>
      </c>
      <c r="K3440" t="s">
        <v>192</v>
      </c>
      <c r="L3440" t="s">
        <v>193</v>
      </c>
      <c r="M3440" t="s">
        <v>194</v>
      </c>
      <c r="N3440" t="s">
        <v>193</v>
      </c>
      <c r="O3440" t="s">
        <v>208</v>
      </c>
      <c r="P3440" t="s">
        <v>11</v>
      </c>
      <c r="Q3440" t="s">
        <v>196</v>
      </c>
      <c r="R3440" t="s">
        <v>7</v>
      </c>
    </row>
    <row r="3441" spans="1:18">
      <c r="A3441" t="s">
        <v>189</v>
      </c>
      <c r="B3441">
        <v>3061</v>
      </c>
      <c r="C3441" t="s">
        <v>190</v>
      </c>
      <c r="D3441">
        <v>68</v>
      </c>
      <c r="E3441" t="s">
        <v>26</v>
      </c>
      <c r="F3441">
        <v>2012</v>
      </c>
      <c r="G3441">
        <v>4.8899999999999997</v>
      </c>
      <c r="H3441">
        <v>2012</v>
      </c>
      <c r="I3441">
        <v>2019</v>
      </c>
      <c r="J3441" t="s">
        <v>191</v>
      </c>
      <c r="K3441" t="s">
        <v>192</v>
      </c>
      <c r="L3441" t="s">
        <v>193</v>
      </c>
      <c r="M3441" t="s">
        <v>194</v>
      </c>
      <c r="N3441" t="s">
        <v>193</v>
      </c>
      <c r="O3441" t="s">
        <v>208</v>
      </c>
      <c r="P3441" t="s">
        <v>11</v>
      </c>
      <c r="Q3441" t="s">
        <v>196</v>
      </c>
      <c r="R3441" t="s">
        <v>7</v>
      </c>
    </row>
    <row r="3442" spans="1:18">
      <c r="A3442" t="s">
        <v>189</v>
      </c>
      <c r="B3442">
        <v>3061</v>
      </c>
      <c r="C3442" t="s">
        <v>190</v>
      </c>
      <c r="D3442">
        <v>68</v>
      </c>
      <c r="E3442" t="s">
        <v>26</v>
      </c>
      <c r="F3442">
        <v>2013</v>
      </c>
      <c r="G3442">
        <v>1.08</v>
      </c>
      <c r="H3442">
        <v>2013</v>
      </c>
      <c r="I3442">
        <v>2019</v>
      </c>
      <c r="J3442" t="s">
        <v>191</v>
      </c>
      <c r="K3442" t="s">
        <v>192</v>
      </c>
      <c r="L3442" t="s">
        <v>193</v>
      </c>
      <c r="M3442" t="s">
        <v>194</v>
      </c>
      <c r="N3442" t="s">
        <v>193</v>
      </c>
      <c r="O3442" t="s">
        <v>208</v>
      </c>
      <c r="P3442" t="s">
        <v>11</v>
      </c>
      <c r="Q3442" t="s">
        <v>196</v>
      </c>
      <c r="R3442" t="s">
        <v>7</v>
      </c>
    </row>
    <row r="3443" spans="1:18">
      <c r="A3443" t="s">
        <v>189</v>
      </c>
      <c r="B3443">
        <v>3061</v>
      </c>
      <c r="C3443" t="s">
        <v>190</v>
      </c>
      <c r="D3443">
        <v>68</v>
      </c>
      <c r="E3443" t="s">
        <v>26</v>
      </c>
      <c r="F3443">
        <v>2014</v>
      </c>
      <c r="G3443">
        <v>14.28</v>
      </c>
      <c r="H3443">
        <v>2014</v>
      </c>
      <c r="I3443">
        <v>2019</v>
      </c>
      <c r="J3443" t="s">
        <v>191</v>
      </c>
      <c r="K3443" t="s">
        <v>192</v>
      </c>
      <c r="L3443" t="s">
        <v>193</v>
      </c>
      <c r="M3443" t="s">
        <v>194</v>
      </c>
      <c r="N3443" t="s">
        <v>193</v>
      </c>
      <c r="O3443" t="s">
        <v>208</v>
      </c>
      <c r="P3443" t="s">
        <v>11</v>
      </c>
      <c r="Q3443" t="s">
        <v>196</v>
      </c>
      <c r="R3443" t="s">
        <v>7</v>
      </c>
    </row>
    <row r="3444" spans="1:18">
      <c r="A3444" t="s">
        <v>189</v>
      </c>
      <c r="B3444">
        <v>3061</v>
      </c>
      <c r="C3444" t="s">
        <v>190</v>
      </c>
      <c r="D3444">
        <v>68</v>
      </c>
      <c r="E3444" t="s">
        <v>26</v>
      </c>
      <c r="F3444">
        <v>2015</v>
      </c>
      <c r="G3444">
        <v>0.8</v>
      </c>
      <c r="H3444">
        <v>2015</v>
      </c>
      <c r="I3444">
        <v>2019</v>
      </c>
      <c r="J3444" t="s">
        <v>191</v>
      </c>
      <c r="K3444" t="s">
        <v>192</v>
      </c>
      <c r="L3444" t="s">
        <v>193</v>
      </c>
      <c r="M3444" t="s">
        <v>194</v>
      </c>
      <c r="N3444" t="s">
        <v>193</v>
      </c>
      <c r="O3444" t="s">
        <v>208</v>
      </c>
      <c r="P3444" t="s">
        <v>11</v>
      </c>
      <c r="Q3444" t="s">
        <v>196</v>
      </c>
      <c r="R3444" t="s">
        <v>7</v>
      </c>
    </row>
    <row r="3445" spans="1:18">
      <c r="A3445" t="s">
        <v>189</v>
      </c>
      <c r="B3445">
        <v>3061</v>
      </c>
      <c r="C3445" t="s">
        <v>190</v>
      </c>
      <c r="D3445">
        <v>68</v>
      </c>
      <c r="E3445" t="s">
        <v>26</v>
      </c>
      <c r="F3445">
        <v>2016</v>
      </c>
      <c r="G3445">
        <v>5</v>
      </c>
      <c r="H3445">
        <v>2016</v>
      </c>
      <c r="I3445">
        <v>2019</v>
      </c>
      <c r="J3445" t="s">
        <v>191</v>
      </c>
      <c r="K3445" t="s">
        <v>192</v>
      </c>
      <c r="L3445" t="s">
        <v>193</v>
      </c>
      <c r="M3445" t="s">
        <v>194</v>
      </c>
      <c r="N3445" t="s">
        <v>193</v>
      </c>
      <c r="O3445" t="s">
        <v>208</v>
      </c>
      <c r="P3445" t="s">
        <v>11</v>
      </c>
      <c r="Q3445" t="s">
        <v>196</v>
      </c>
      <c r="R3445" t="s">
        <v>7</v>
      </c>
    </row>
    <row r="3446" spans="1:18">
      <c r="A3446" t="s">
        <v>189</v>
      </c>
      <c r="B3446">
        <v>3061</v>
      </c>
      <c r="C3446" t="s">
        <v>190</v>
      </c>
      <c r="D3446">
        <v>68</v>
      </c>
      <c r="E3446" t="s">
        <v>26</v>
      </c>
      <c r="F3446">
        <v>2017</v>
      </c>
      <c r="G3446">
        <v>0.7</v>
      </c>
      <c r="H3446">
        <v>2017</v>
      </c>
      <c r="I3446">
        <v>2019</v>
      </c>
      <c r="J3446" t="s">
        <v>191</v>
      </c>
      <c r="K3446" t="s">
        <v>192</v>
      </c>
      <c r="L3446" t="s">
        <v>193</v>
      </c>
      <c r="M3446" t="s">
        <v>194</v>
      </c>
      <c r="N3446" t="s">
        <v>193</v>
      </c>
      <c r="O3446" t="s">
        <v>208</v>
      </c>
      <c r="P3446" t="s">
        <v>11</v>
      </c>
      <c r="Q3446" t="s">
        <v>196</v>
      </c>
      <c r="R3446" t="s">
        <v>7</v>
      </c>
    </row>
    <row r="3447" spans="1:18">
      <c r="A3447" t="s">
        <v>189</v>
      </c>
      <c r="B3447">
        <v>3061</v>
      </c>
      <c r="C3447" t="s">
        <v>190</v>
      </c>
      <c r="D3447">
        <v>68</v>
      </c>
      <c r="E3447" t="s">
        <v>26</v>
      </c>
      <c r="F3447">
        <v>2018</v>
      </c>
      <c r="G3447">
        <v>139.02000000000001</v>
      </c>
      <c r="H3447">
        <v>2018</v>
      </c>
      <c r="I3447">
        <v>2019</v>
      </c>
      <c r="J3447" t="s">
        <v>191</v>
      </c>
      <c r="K3447" t="s">
        <v>192</v>
      </c>
      <c r="L3447" t="s">
        <v>193</v>
      </c>
      <c r="M3447" t="s">
        <v>194</v>
      </c>
      <c r="N3447" t="s">
        <v>193</v>
      </c>
      <c r="O3447" t="s">
        <v>208</v>
      </c>
      <c r="P3447" t="s">
        <v>11</v>
      </c>
      <c r="Q3447" t="s">
        <v>196</v>
      </c>
      <c r="R3447" t="s">
        <v>7</v>
      </c>
    </row>
    <row r="3448" spans="1:18">
      <c r="A3448" t="s">
        <v>189</v>
      </c>
      <c r="B3448">
        <v>3061</v>
      </c>
      <c r="C3448" t="s">
        <v>190</v>
      </c>
      <c r="D3448">
        <v>68</v>
      </c>
      <c r="E3448" t="s">
        <v>26</v>
      </c>
      <c r="F3448">
        <v>2019</v>
      </c>
      <c r="G3448">
        <v>0.68</v>
      </c>
      <c r="H3448">
        <v>2019</v>
      </c>
      <c r="I3448">
        <v>2019</v>
      </c>
      <c r="J3448" t="s">
        <v>191</v>
      </c>
      <c r="K3448" t="s">
        <v>192</v>
      </c>
      <c r="L3448" t="s">
        <v>193</v>
      </c>
      <c r="M3448" t="s">
        <v>194</v>
      </c>
      <c r="N3448" t="s">
        <v>193</v>
      </c>
      <c r="O3448" t="s">
        <v>208</v>
      </c>
      <c r="P3448" t="s">
        <v>11</v>
      </c>
      <c r="Q3448" t="s">
        <v>196</v>
      </c>
      <c r="R3448" t="s">
        <v>7</v>
      </c>
    </row>
    <row r="3449" spans="1:18">
      <c r="A3449" t="s">
        <v>189</v>
      </c>
      <c r="B3449">
        <v>3061</v>
      </c>
      <c r="C3449" t="s">
        <v>190</v>
      </c>
      <c r="D3449">
        <v>76</v>
      </c>
      <c r="E3449" t="s">
        <v>28</v>
      </c>
      <c r="F3449">
        <v>2000</v>
      </c>
      <c r="G3449">
        <v>0.74</v>
      </c>
      <c r="H3449">
        <v>2000</v>
      </c>
      <c r="I3449">
        <v>2019</v>
      </c>
      <c r="J3449" t="s">
        <v>191</v>
      </c>
      <c r="K3449" t="s">
        <v>192</v>
      </c>
      <c r="L3449" t="s">
        <v>193</v>
      </c>
      <c r="M3449" t="s">
        <v>194</v>
      </c>
      <c r="N3449" t="s">
        <v>193</v>
      </c>
      <c r="O3449" t="s">
        <v>210</v>
      </c>
      <c r="P3449" t="s">
        <v>11</v>
      </c>
      <c r="Q3449" t="s">
        <v>196</v>
      </c>
      <c r="R3449" t="s">
        <v>7</v>
      </c>
    </row>
    <row r="3450" spans="1:18">
      <c r="A3450" t="s">
        <v>189</v>
      </c>
      <c r="B3450">
        <v>3061</v>
      </c>
      <c r="C3450" t="s">
        <v>190</v>
      </c>
      <c r="D3450">
        <v>76</v>
      </c>
      <c r="E3450" t="s">
        <v>28</v>
      </c>
      <c r="F3450">
        <v>2001</v>
      </c>
      <c r="G3450">
        <v>3.52</v>
      </c>
      <c r="H3450">
        <v>2001</v>
      </c>
      <c r="I3450">
        <v>2019</v>
      </c>
      <c r="J3450" t="s">
        <v>191</v>
      </c>
      <c r="K3450" t="s">
        <v>192</v>
      </c>
      <c r="L3450" t="s">
        <v>193</v>
      </c>
      <c r="M3450" t="s">
        <v>194</v>
      </c>
      <c r="N3450" t="s">
        <v>193</v>
      </c>
      <c r="O3450" t="s">
        <v>210</v>
      </c>
      <c r="P3450" t="s">
        <v>11</v>
      </c>
      <c r="Q3450" t="s">
        <v>196</v>
      </c>
      <c r="R3450" t="s">
        <v>7</v>
      </c>
    </row>
    <row r="3451" spans="1:18">
      <c r="A3451" t="s">
        <v>189</v>
      </c>
      <c r="B3451">
        <v>3061</v>
      </c>
      <c r="C3451" t="s">
        <v>190</v>
      </c>
      <c r="D3451">
        <v>76</v>
      </c>
      <c r="E3451" t="s">
        <v>28</v>
      </c>
      <c r="F3451">
        <v>2002</v>
      </c>
      <c r="G3451">
        <v>33.32</v>
      </c>
      <c r="H3451">
        <v>2002</v>
      </c>
      <c r="I3451">
        <v>2019</v>
      </c>
      <c r="J3451" t="s">
        <v>191</v>
      </c>
      <c r="K3451" t="s">
        <v>192</v>
      </c>
      <c r="L3451" t="s">
        <v>193</v>
      </c>
      <c r="M3451" t="s">
        <v>194</v>
      </c>
      <c r="N3451" t="s">
        <v>193</v>
      </c>
      <c r="O3451" t="s">
        <v>210</v>
      </c>
      <c r="P3451" t="s">
        <v>11</v>
      </c>
      <c r="Q3451" t="s">
        <v>196</v>
      </c>
      <c r="R3451" t="s">
        <v>7</v>
      </c>
    </row>
    <row r="3452" spans="1:18">
      <c r="A3452" t="s">
        <v>189</v>
      </c>
      <c r="B3452">
        <v>3061</v>
      </c>
      <c r="C3452" t="s">
        <v>190</v>
      </c>
      <c r="D3452">
        <v>76</v>
      </c>
      <c r="E3452" t="s">
        <v>28</v>
      </c>
      <c r="F3452">
        <v>2003</v>
      </c>
      <c r="G3452">
        <v>7.53</v>
      </c>
      <c r="H3452">
        <v>2003</v>
      </c>
      <c r="I3452">
        <v>2019</v>
      </c>
      <c r="J3452" t="s">
        <v>191</v>
      </c>
      <c r="K3452" t="s">
        <v>192</v>
      </c>
      <c r="L3452" t="s">
        <v>193</v>
      </c>
      <c r="M3452" t="s">
        <v>194</v>
      </c>
      <c r="N3452" t="s">
        <v>193</v>
      </c>
      <c r="O3452" t="s">
        <v>210</v>
      </c>
      <c r="P3452" t="s">
        <v>11</v>
      </c>
      <c r="Q3452" t="s">
        <v>196</v>
      </c>
      <c r="R3452" t="s">
        <v>7</v>
      </c>
    </row>
    <row r="3453" spans="1:18">
      <c r="A3453" t="s">
        <v>189</v>
      </c>
      <c r="B3453">
        <v>3061</v>
      </c>
      <c r="C3453" t="s">
        <v>190</v>
      </c>
      <c r="D3453">
        <v>76</v>
      </c>
      <c r="E3453" t="s">
        <v>28</v>
      </c>
      <c r="F3453">
        <v>2004</v>
      </c>
      <c r="G3453">
        <v>0.65</v>
      </c>
      <c r="H3453">
        <v>2004</v>
      </c>
      <c r="I3453">
        <v>2019</v>
      </c>
      <c r="J3453" t="s">
        <v>191</v>
      </c>
      <c r="K3453" t="s">
        <v>192</v>
      </c>
      <c r="L3453" t="s">
        <v>193</v>
      </c>
      <c r="M3453" t="s">
        <v>194</v>
      </c>
      <c r="N3453" t="s">
        <v>193</v>
      </c>
      <c r="O3453" t="s">
        <v>210</v>
      </c>
      <c r="P3453" t="s">
        <v>11</v>
      </c>
      <c r="Q3453" t="s">
        <v>196</v>
      </c>
      <c r="R3453" t="s">
        <v>7</v>
      </c>
    </row>
    <row r="3454" spans="1:18">
      <c r="A3454" t="s">
        <v>189</v>
      </c>
      <c r="B3454">
        <v>3061</v>
      </c>
      <c r="C3454" t="s">
        <v>190</v>
      </c>
      <c r="D3454">
        <v>76</v>
      </c>
      <c r="E3454" t="s">
        <v>28</v>
      </c>
      <c r="F3454">
        <v>2005</v>
      </c>
      <c r="G3454">
        <v>11.72</v>
      </c>
      <c r="H3454">
        <v>2005</v>
      </c>
      <c r="I3454">
        <v>2019</v>
      </c>
      <c r="J3454" t="s">
        <v>191</v>
      </c>
      <c r="K3454" t="s">
        <v>192</v>
      </c>
      <c r="L3454" t="s">
        <v>193</v>
      </c>
      <c r="M3454" t="s">
        <v>194</v>
      </c>
      <c r="N3454" t="s">
        <v>193</v>
      </c>
      <c r="O3454" t="s">
        <v>210</v>
      </c>
      <c r="P3454" t="s">
        <v>11</v>
      </c>
      <c r="Q3454" t="s">
        <v>196</v>
      </c>
      <c r="R3454" t="s">
        <v>7</v>
      </c>
    </row>
    <row r="3455" spans="1:18">
      <c r="A3455" t="s">
        <v>189</v>
      </c>
      <c r="B3455">
        <v>3061</v>
      </c>
      <c r="C3455" t="s">
        <v>190</v>
      </c>
      <c r="D3455">
        <v>76</v>
      </c>
      <c r="E3455" t="s">
        <v>28</v>
      </c>
      <c r="F3455">
        <v>2006</v>
      </c>
      <c r="G3455">
        <v>1.22</v>
      </c>
      <c r="H3455">
        <v>2006</v>
      </c>
      <c r="I3455">
        <v>2019</v>
      </c>
      <c r="J3455" t="s">
        <v>191</v>
      </c>
      <c r="K3455" t="s">
        <v>192</v>
      </c>
      <c r="L3455" t="s">
        <v>193</v>
      </c>
      <c r="M3455" t="s">
        <v>194</v>
      </c>
      <c r="N3455" t="s">
        <v>193</v>
      </c>
      <c r="O3455" t="s">
        <v>210</v>
      </c>
      <c r="P3455" t="s">
        <v>11</v>
      </c>
      <c r="Q3455" t="s">
        <v>196</v>
      </c>
      <c r="R3455" t="s">
        <v>7</v>
      </c>
    </row>
    <row r="3456" spans="1:18">
      <c r="A3456" t="s">
        <v>189</v>
      </c>
      <c r="B3456">
        <v>3061</v>
      </c>
      <c r="C3456" t="s">
        <v>190</v>
      </c>
      <c r="D3456">
        <v>76</v>
      </c>
      <c r="E3456" t="s">
        <v>28</v>
      </c>
      <c r="F3456">
        <v>2007</v>
      </c>
      <c r="G3456">
        <v>0.76</v>
      </c>
      <c r="H3456">
        <v>2007</v>
      </c>
      <c r="I3456">
        <v>2019</v>
      </c>
      <c r="J3456" t="s">
        <v>191</v>
      </c>
      <c r="K3456" t="s">
        <v>192</v>
      </c>
      <c r="L3456" t="s">
        <v>193</v>
      </c>
      <c r="M3456" t="s">
        <v>194</v>
      </c>
      <c r="N3456" t="s">
        <v>193</v>
      </c>
      <c r="O3456" t="s">
        <v>210</v>
      </c>
      <c r="P3456" t="s">
        <v>11</v>
      </c>
      <c r="Q3456" t="s">
        <v>196</v>
      </c>
      <c r="R3456" t="s">
        <v>7</v>
      </c>
    </row>
    <row r="3457" spans="1:18">
      <c r="A3457" t="s">
        <v>189</v>
      </c>
      <c r="B3457">
        <v>3061</v>
      </c>
      <c r="C3457" t="s">
        <v>190</v>
      </c>
      <c r="D3457">
        <v>76</v>
      </c>
      <c r="E3457" t="s">
        <v>28</v>
      </c>
      <c r="F3457">
        <v>2008</v>
      </c>
      <c r="G3457">
        <v>17.82</v>
      </c>
      <c r="H3457">
        <v>2008</v>
      </c>
      <c r="I3457">
        <v>2019</v>
      </c>
      <c r="J3457" t="s">
        <v>191</v>
      </c>
      <c r="K3457" t="s">
        <v>192</v>
      </c>
      <c r="L3457" t="s">
        <v>193</v>
      </c>
      <c r="M3457" t="s">
        <v>194</v>
      </c>
      <c r="N3457" t="s">
        <v>193</v>
      </c>
      <c r="O3457" t="s">
        <v>210</v>
      </c>
      <c r="P3457" t="s">
        <v>11</v>
      </c>
      <c r="Q3457" t="s">
        <v>196</v>
      </c>
      <c r="R3457" t="s">
        <v>7</v>
      </c>
    </row>
    <row r="3458" spans="1:18">
      <c r="A3458" t="s">
        <v>189</v>
      </c>
      <c r="B3458">
        <v>3061</v>
      </c>
      <c r="C3458" t="s">
        <v>190</v>
      </c>
      <c r="D3458">
        <v>76</v>
      </c>
      <c r="E3458" t="s">
        <v>28</v>
      </c>
      <c r="F3458">
        <v>2009</v>
      </c>
      <c r="G3458">
        <v>131.81</v>
      </c>
      <c r="H3458">
        <v>2009</v>
      </c>
      <c r="I3458">
        <v>2019</v>
      </c>
      <c r="J3458" t="s">
        <v>191</v>
      </c>
      <c r="K3458" t="s">
        <v>192</v>
      </c>
      <c r="L3458" t="s">
        <v>193</v>
      </c>
      <c r="M3458" t="s">
        <v>194</v>
      </c>
      <c r="N3458" t="s">
        <v>193</v>
      </c>
      <c r="O3458" t="s">
        <v>210</v>
      </c>
      <c r="P3458" t="s">
        <v>11</v>
      </c>
      <c r="Q3458" t="s">
        <v>196</v>
      </c>
      <c r="R3458" t="s">
        <v>7</v>
      </c>
    </row>
    <row r="3459" spans="1:18">
      <c r="A3459" t="s">
        <v>189</v>
      </c>
      <c r="B3459">
        <v>3061</v>
      </c>
      <c r="C3459" t="s">
        <v>190</v>
      </c>
      <c r="D3459">
        <v>76</v>
      </c>
      <c r="E3459" t="s">
        <v>28</v>
      </c>
      <c r="F3459">
        <v>2010</v>
      </c>
      <c r="G3459">
        <v>68.010000000000005</v>
      </c>
      <c r="H3459">
        <v>2010</v>
      </c>
      <c r="I3459">
        <v>2019</v>
      </c>
      <c r="J3459" t="s">
        <v>191</v>
      </c>
      <c r="K3459" t="s">
        <v>192</v>
      </c>
      <c r="L3459" t="s">
        <v>193</v>
      </c>
      <c r="M3459" t="s">
        <v>194</v>
      </c>
      <c r="N3459" t="s">
        <v>193</v>
      </c>
      <c r="O3459" t="s">
        <v>210</v>
      </c>
      <c r="P3459" t="s">
        <v>11</v>
      </c>
      <c r="Q3459" t="s">
        <v>196</v>
      </c>
      <c r="R3459" t="s">
        <v>7</v>
      </c>
    </row>
    <row r="3460" spans="1:18">
      <c r="A3460" t="s">
        <v>189</v>
      </c>
      <c r="B3460">
        <v>3061</v>
      </c>
      <c r="C3460" t="s">
        <v>190</v>
      </c>
      <c r="D3460">
        <v>76</v>
      </c>
      <c r="E3460" t="s">
        <v>28</v>
      </c>
      <c r="F3460">
        <v>2011</v>
      </c>
      <c r="G3460">
        <v>1</v>
      </c>
      <c r="H3460">
        <v>2011</v>
      </c>
      <c r="I3460">
        <v>2019</v>
      </c>
      <c r="J3460" t="s">
        <v>191</v>
      </c>
      <c r="K3460" t="s">
        <v>192</v>
      </c>
      <c r="L3460" t="s">
        <v>193</v>
      </c>
      <c r="M3460" t="s">
        <v>194</v>
      </c>
      <c r="N3460" t="s">
        <v>193</v>
      </c>
      <c r="O3460" t="s">
        <v>210</v>
      </c>
      <c r="P3460" t="s">
        <v>11</v>
      </c>
      <c r="Q3460" t="s">
        <v>196</v>
      </c>
      <c r="R3460" t="s">
        <v>7</v>
      </c>
    </row>
    <row r="3461" spans="1:18">
      <c r="A3461" t="s">
        <v>189</v>
      </c>
      <c r="B3461">
        <v>3061</v>
      </c>
      <c r="C3461" t="s">
        <v>190</v>
      </c>
      <c r="D3461">
        <v>76</v>
      </c>
      <c r="E3461" t="s">
        <v>28</v>
      </c>
      <c r="F3461">
        <v>2012</v>
      </c>
      <c r="G3461">
        <v>121.25</v>
      </c>
      <c r="H3461">
        <v>2012</v>
      </c>
      <c r="I3461">
        <v>2019</v>
      </c>
      <c r="J3461" t="s">
        <v>191</v>
      </c>
      <c r="K3461" t="s">
        <v>192</v>
      </c>
      <c r="L3461" t="s">
        <v>193</v>
      </c>
      <c r="M3461" t="s">
        <v>194</v>
      </c>
      <c r="N3461" t="s">
        <v>193</v>
      </c>
      <c r="O3461" t="s">
        <v>210</v>
      </c>
      <c r="P3461" t="s">
        <v>11</v>
      </c>
      <c r="Q3461" t="s">
        <v>196</v>
      </c>
      <c r="R3461" t="s">
        <v>7</v>
      </c>
    </row>
    <row r="3462" spans="1:18">
      <c r="A3462" t="s">
        <v>189</v>
      </c>
      <c r="B3462">
        <v>3061</v>
      </c>
      <c r="C3462" t="s">
        <v>190</v>
      </c>
      <c r="D3462">
        <v>76</v>
      </c>
      <c r="E3462" t="s">
        <v>28</v>
      </c>
      <c r="F3462">
        <v>2013</v>
      </c>
      <c r="G3462">
        <v>69.709999999999994</v>
      </c>
      <c r="H3462">
        <v>2013</v>
      </c>
      <c r="I3462">
        <v>2019</v>
      </c>
      <c r="J3462" t="s">
        <v>191</v>
      </c>
      <c r="K3462" t="s">
        <v>192</v>
      </c>
      <c r="L3462" t="s">
        <v>193</v>
      </c>
      <c r="M3462" t="s">
        <v>194</v>
      </c>
      <c r="N3462" t="s">
        <v>193</v>
      </c>
      <c r="O3462" t="s">
        <v>210</v>
      </c>
      <c r="P3462" t="s">
        <v>11</v>
      </c>
      <c r="Q3462" t="s">
        <v>196</v>
      </c>
      <c r="R3462" t="s">
        <v>7</v>
      </c>
    </row>
    <row r="3463" spans="1:18">
      <c r="A3463" t="s">
        <v>189</v>
      </c>
      <c r="B3463">
        <v>3061</v>
      </c>
      <c r="C3463" t="s">
        <v>190</v>
      </c>
      <c r="D3463">
        <v>76</v>
      </c>
      <c r="E3463" t="s">
        <v>28</v>
      </c>
      <c r="F3463">
        <v>2014</v>
      </c>
      <c r="G3463">
        <v>301.82</v>
      </c>
      <c r="H3463">
        <v>2014</v>
      </c>
      <c r="I3463">
        <v>2019</v>
      </c>
      <c r="J3463" t="s">
        <v>191</v>
      </c>
      <c r="K3463" t="s">
        <v>192</v>
      </c>
      <c r="L3463" t="s">
        <v>193</v>
      </c>
      <c r="M3463" t="s">
        <v>194</v>
      </c>
      <c r="N3463" t="s">
        <v>193</v>
      </c>
      <c r="O3463" t="s">
        <v>210</v>
      </c>
      <c r="P3463" t="s">
        <v>11</v>
      </c>
      <c r="Q3463" t="s">
        <v>196</v>
      </c>
      <c r="R3463" t="s">
        <v>7</v>
      </c>
    </row>
    <row r="3464" spans="1:18">
      <c r="A3464" t="s">
        <v>189</v>
      </c>
      <c r="B3464">
        <v>3061</v>
      </c>
      <c r="C3464" t="s">
        <v>190</v>
      </c>
      <c r="D3464">
        <v>76</v>
      </c>
      <c r="E3464" t="s">
        <v>28</v>
      </c>
      <c r="F3464">
        <v>2015</v>
      </c>
      <c r="G3464">
        <v>0.87</v>
      </c>
      <c r="H3464">
        <v>2015</v>
      </c>
      <c r="I3464">
        <v>2019</v>
      </c>
      <c r="J3464" t="s">
        <v>191</v>
      </c>
      <c r="K3464" t="s">
        <v>192</v>
      </c>
      <c r="L3464" t="s">
        <v>193</v>
      </c>
      <c r="M3464" t="s">
        <v>194</v>
      </c>
      <c r="N3464" t="s">
        <v>193</v>
      </c>
      <c r="O3464" t="s">
        <v>210</v>
      </c>
      <c r="P3464" t="s">
        <v>11</v>
      </c>
      <c r="Q3464" t="s">
        <v>196</v>
      </c>
      <c r="R3464" t="s">
        <v>7</v>
      </c>
    </row>
    <row r="3465" spans="1:18">
      <c r="A3465" t="s">
        <v>189</v>
      </c>
      <c r="B3465">
        <v>3061</v>
      </c>
      <c r="C3465" t="s">
        <v>190</v>
      </c>
      <c r="D3465">
        <v>76</v>
      </c>
      <c r="E3465" t="s">
        <v>28</v>
      </c>
      <c r="F3465">
        <v>2016</v>
      </c>
      <c r="G3465">
        <v>1.25</v>
      </c>
      <c r="H3465">
        <v>2016</v>
      </c>
      <c r="I3465">
        <v>2019</v>
      </c>
      <c r="J3465" t="s">
        <v>191</v>
      </c>
      <c r="K3465" t="s">
        <v>192</v>
      </c>
      <c r="L3465" t="s">
        <v>193</v>
      </c>
      <c r="M3465" t="s">
        <v>194</v>
      </c>
      <c r="N3465" t="s">
        <v>193</v>
      </c>
      <c r="O3465" t="s">
        <v>210</v>
      </c>
      <c r="P3465" t="s">
        <v>11</v>
      </c>
      <c r="Q3465" t="s">
        <v>196</v>
      </c>
      <c r="R3465" t="s">
        <v>7</v>
      </c>
    </row>
    <row r="3466" spans="1:18">
      <c r="A3466" t="s">
        <v>189</v>
      </c>
      <c r="B3466">
        <v>3061</v>
      </c>
      <c r="C3466" t="s">
        <v>190</v>
      </c>
      <c r="D3466">
        <v>76</v>
      </c>
      <c r="E3466" t="s">
        <v>28</v>
      </c>
      <c r="F3466">
        <v>2017</v>
      </c>
      <c r="G3466">
        <v>214.51</v>
      </c>
      <c r="H3466">
        <v>2017</v>
      </c>
      <c r="I3466">
        <v>2019</v>
      </c>
      <c r="J3466" t="s">
        <v>191</v>
      </c>
      <c r="K3466" t="s">
        <v>192</v>
      </c>
      <c r="L3466" t="s">
        <v>193</v>
      </c>
      <c r="M3466" t="s">
        <v>194</v>
      </c>
      <c r="N3466" t="s">
        <v>193</v>
      </c>
      <c r="O3466" t="s">
        <v>210</v>
      </c>
      <c r="P3466" t="s">
        <v>11</v>
      </c>
      <c r="Q3466" t="s">
        <v>196</v>
      </c>
      <c r="R3466" t="s">
        <v>7</v>
      </c>
    </row>
    <row r="3467" spans="1:18">
      <c r="A3467" t="s">
        <v>189</v>
      </c>
      <c r="B3467">
        <v>3061</v>
      </c>
      <c r="C3467" t="s">
        <v>190</v>
      </c>
      <c r="D3467">
        <v>76</v>
      </c>
      <c r="E3467" t="s">
        <v>28</v>
      </c>
      <c r="F3467">
        <v>2018</v>
      </c>
      <c r="G3467">
        <v>92.39</v>
      </c>
      <c r="H3467">
        <v>2018</v>
      </c>
      <c r="I3467">
        <v>2019</v>
      </c>
      <c r="J3467" t="s">
        <v>191</v>
      </c>
      <c r="K3467" t="s">
        <v>192</v>
      </c>
      <c r="L3467" t="s">
        <v>193</v>
      </c>
      <c r="M3467" t="s">
        <v>194</v>
      </c>
      <c r="N3467" t="s">
        <v>193</v>
      </c>
      <c r="O3467" t="s">
        <v>210</v>
      </c>
      <c r="P3467" t="s">
        <v>11</v>
      </c>
      <c r="Q3467" t="s">
        <v>196</v>
      </c>
      <c r="R3467" t="s">
        <v>7</v>
      </c>
    </row>
    <row r="3468" spans="1:18">
      <c r="A3468" t="s">
        <v>189</v>
      </c>
      <c r="B3468">
        <v>3061</v>
      </c>
      <c r="C3468" t="s">
        <v>190</v>
      </c>
      <c r="D3468">
        <v>76</v>
      </c>
      <c r="E3468" t="s">
        <v>28</v>
      </c>
      <c r="F3468">
        <v>2019</v>
      </c>
      <c r="G3468">
        <v>47.04</v>
      </c>
      <c r="H3468">
        <v>2019</v>
      </c>
      <c r="I3468">
        <v>2019</v>
      </c>
      <c r="J3468" t="s">
        <v>191</v>
      </c>
      <c r="K3468" t="s">
        <v>192</v>
      </c>
      <c r="L3468" t="s">
        <v>193</v>
      </c>
      <c r="M3468" t="s">
        <v>194</v>
      </c>
      <c r="N3468" t="s">
        <v>193</v>
      </c>
      <c r="O3468" t="s">
        <v>210</v>
      </c>
      <c r="P3468" t="s">
        <v>11</v>
      </c>
      <c r="Q3468" t="s">
        <v>196</v>
      </c>
      <c r="R3468" t="s">
        <v>7</v>
      </c>
    </row>
    <row r="3469" spans="1:18">
      <c r="A3469" t="s">
        <v>189</v>
      </c>
      <c r="B3469">
        <v>3061</v>
      </c>
      <c r="C3469" t="s">
        <v>190</v>
      </c>
      <c r="D3469">
        <v>52</v>
      </c>
      <c r="E3469" t="s">
        <v>22</v>
      </c>
      <c r="F3469">
        <v>2015</v>
      </c>
      <c r="G3469">
        <v>0.08</v>
      </c>
      <c r="H3469">
        <v>2015</v>
      </c>
      <c r="I3469">
        <v>2019</v>
      </c>
      <c r="J3469" t="s">
        <v>191</v>
      </c>
      <c r="K3469" t="s">
        <v>192</v>
      </c>
      <c r="L3469" t="s">
        <v>193</v>
      </c>
      <c r="M3469" t="s">
        <v>194</v>
      </c>
      <c r="N3469" t="s">
        <v>193</v>
      </c>
      <c r="O3469" t="s">
        <v>206</v>
      </c>
      <c r="P3469" t="s">
        <v>11</v>
      </c>
      <c r="Q3469" t="s">
        <v>196</v>
      </c>
      <c r="R3469" t="s">
        <v>7</v>
      </c>
    </row>
    <row r="3470" spans="1:18">
      <c r="A3470" t="s">
        <v>189</v>
      </c>
      <c r="B3470">
        <v>3061</v>
      </c>
      <c r="C3470" t="s">
        <v>190</v>
      </c>
      <c r="D3470">
        <v>52</v>
      </c>
      <c r="E3470" t="s">
        <v>22</v>
      </c>
      <c r="F3470">
        <v>2016</v>
      </c>
      <c r="G3470">
        <v>8.86</v>
      </c>
      <c r="H3470">
        <v>2016</v>
      </c>
      <c r="I3470">
        <v>2019</v>
      </c>
      <c r="J3470" t="s">
        <v>191</v>
      </c>
      <c r="K3470" t="s">
        <v>192</v>
      </c>
      <c r="L3470" t="s">
        <v>193</v>
      </c>
      <c r="M3470" t="s">
        <v>194</v>
      </c>
      <c r="N3470" t="s">
        <v>193</v>
      </c>
      <c r="O3470" t="s">
        <v>206</v>
      </c>
      <c r="P3470" t="s">
        <v>11</v>
      </c>
      <c r="Q3470" t="s">
        <v>196</v>
      </c>
      <c r="R3470" t="s">
        <v>7</v>
      </c>
    </row>
    <row r="3471" spans="1:18">
      <c r="A3471" t="s">
        <v>189</v>
      </c>
      <c r="B3471">
        <v>3061</v>
      </c>
      <c r="C3471" t="s">
        <v>190</v>
      </c>
      <c r="D3471">
        <v>52</v>
      </c>
      <c r="E3471" t="s">
        <v>22</v>
      </c>
      <c r="F3471">
        <v>2018</v>
      </c>
      <c r="G3471">
        <v>0.05</v>
      </c>
      <c r="H3471">
        <v>2018</v>
      </c>
      <c r="I3471">
        <v>2019</v>
      </c>
      <c r="J3471" t="s">
        <v>191</v>
      </c>
      <c r="K3471" t="s">
        <v>192</v>
      </c>
      <c r="L3471" t="s">
        <v>193</v>
      </c>
      <c r="M3471" t="s">
        <v>194</v>
      </c>
      <c r="N3471" t="s">
        <v>193</v>
      </c>
      <c r="O3471" t="s">
        <v>206</v>
      </c>
      <c r="P3471" t="s">
        <v>11</v>
      </c>
      <c r="Q3471" t="s">
        <v>196</v>
      </c>
      <c r="R3471" t="s">
        <v>7</v>
      </c>
    </row>
    <row r="3472" spans="1:18">
      <c r="A3472" t="s">
        <v>189</v>
      </c>
      <c r="B3472">
        <v>3061</v>
      </c>
      <c r="C3472" t="s">
        <v>190</v>
      </c>
      <c r="D3472">
        <v>52</v>
      </c>
      <c r="E3472" t="s">
        <v>22</v>
      </c>
      <c r="F3472">
        <v>2019</v>
      </c>
      <c r="G3472">
        <v>34.1</v>
      </c>
      <c r="H3472">
        <v>2019</v>
      </c>
      <c r="I3472">
        <v>2019</v>
      </c>
      <c r="J3472" t="s">
        <v>191</v>
      </c>
      <c r="K3472" t="s">
        <v>192</v>
      </c>
      <c r="L3472" t="s">
        <v>193</v>
      </c>
      <c r="M3472" t="s">
        <v>194</v>
      </c>
      <c r="N3472" t="s">
        <v>193</v>
      </c>
      <c r="O3472" t="s">
        <v>206</v>
      </c>
      <c r="P3472" t="s">
        <v>11</v>
      </c>
      <c r="Q3472" t="s">
        <v>196</v>
      </c>
      <c r="R3472" t="s">
        <v>7</v>
      </c>
    </row>
    <row r="3473" spans="1:18">
      <c r="A3473" t="s">
        <v>189</v>
      </c>
      <c r="B3473">
        <v>3061</v>
      </c>
      <c r="C3473" t="s">
        <v>190</v>
      </c>
      <c r="D3473">
        <v>64</v>
      </c>
      <c r="E3473" t="s">
        <v>25</v>
      </c>
      <c r="F3473">
        <v>2006</v>
      </c>
      <c r="G3473">
        <v>0.05</v>
      </c>
      <c r="H3473">
        <v>2006</v>
      </c>
      <c r="I3473">
        <v>2019</v>
      </c>
      <c r="J3473" t="s">
        <v>191</v>
      </c>
      <c r="K3473" t="s">
        <v>192</v>
      </c>
      <c r="L3473" t="s">
        <v>193</v>
      </c>
      <c r="M3473" t="s">
        <v>194</v>
      </c>
      <c r="N3473" t="s">
        <v>193</v>
      </c>
      <c r="O3473" t="s">
        <v>207</v>
      </c>
      <c r="P3473" t="s">
        <v>11</v>
      </c>
      <c r="Q3473" t="s">
        <v>196</v>
      </c>
      <c r="R3473" t="s">
        <v>7</v>
      </c>
    </row>
    <row r="3474" spans="1:18">
      <c r="A3474" t="s">
        <v>189</v>
      </c>
      <c r="B3474">
        <v>3061</v>
      </c>
      <c r="C3474" t="s">
        <v>190</v>
      </c>
      <c r="D3474">
        <v>64</v>
      </c>
      <c r="E3474" t="s">
        <v>25</v>
      </c>
      <c r="F3474">
        <v>2007</v>
      </c>
      <c r="G3474">
        <v>0</v>
      </c>
      <c r="H3474">
        <v>2007</v>
      </c>
      <c r="I3474">
        <v>2019</v>
      </c>
      <c r="J3474" t="s">
        <v>191</v>
      </c>
      <c r="K3474" t="s">
        <v>192</v>
      </c>
      <c r="L3474" t="s">
        <v>193</v>
      </c>
      <c r="M3474" t="s">
        <v>194</v>
      </c>
      <c r="N3474" t="s">
        <v>193</v>
      </c>
      <c r="O3474" t="s">
        <v>207</v>
      </c>
      <c r="P3474" t="s">
        <v>11</v>
      </c>
      <c r="Q3474" t="s">
        <v>196</v>
      </c>
      <c r="R3474" t="s">
        <v>7</v>
      </c>
    </row>
    <row r="3475" spans="1:18">
      <c r="A3475" t="s">
        <v>189</v>
      </c>
      <c r="B3475">
        <v>3061</v>
      </c>
      <c r="C3475" t="s">
        <v>190</v>
      </c>
      <c r="D3475">
        <v>64</v>
      </c>
      <c r="E3475" t="s">
        <v>25</v>
      </c>
      <c r="F3475">
        <v>2008</v>
      </c>
      <c r="G3475">
        <v>2.0499999999999998</v>
      </c>
      <c r="H3475">
        <v>2008</v>
      </c>
      <c r="I3475">
        <v>2019</v>
      </c>
      <c r="J3475" t="s">
        <v>191</v>
      </c>
      <c r="K3475" t="s">
        <v>192</v>
      </c>
      <c r="L3475" t="s">
        <v>193</v>
      </c>
      <c r="M3475" t="s">
        <v>194</v>
      </c>
      <c r="N3475" t="s">
        <v>193</v>
      </c>
      <c r="O3475" t="s">
        <v>207</v>
      </c>
      <c r="P3475" t="s">
        <v>11</v>
      </c>
      <c r="Q3475" t="s">
        <v>196</v>
      </c>
      <c r="R3475" t="s">
        <v>7</v>
      </c>
    </row>
    <row r="3476" spans="1:18">
      <c r="A3476" t="s">
        <v>189</v>
      </c>
      <c r="B3476">
        <v>3061</v>
      </c>
      <c r="C3476" t="s">
        <v>190</v>
      </c>
      <c r="D3476">
        <v>64</v>
      </c>
      <c r="E3476" t="s">
        <v>25</v>
      </c>
      <c r="F3476">
        <v>2009</v>
      </c>
      <c r="G3476">
        <v>79.7</v>
      </c>
      <c r="H3476">
        <v>2009</v>
      </c>
      <c r="I3476">
        <v>2019</v>
      </c>
      <c r="J3476" t="s">
        <v>191</v>
      </c>
      <c r="K3476" t="s">
        <v>192</v>
      </c>
      <c r="L3476" t="s">
        <v>193</v>
      </c>
      <c r="M3476" t="s">
        <v>194</v>
      </c>
      <c r="N3476" t="s">
        <v>193</v>
      </c>
      <c r="O3476" t="s">
        <v>207</v>
      </c>
      <c r="P3476" t="s">
        <v>11</v>
      </c>
      <c r="Q3476" t="s">
        <v>196</v>
      </c>
      <c r="R3476" t="s">
        <v>7</v>
      </c>
    </row>
    <row r="3477" spans="1:18">
      <c r="A3477" t="s">
        <v>189</v>
      </c>
      <c r="B3477">
        <v>3061</v>
      </c>
      <c r="C3477" t="s">
        <v>190</v>
      </c>
      <c r="D3477">
        <v>64</v>
      </c>
      <c r="E3477" t="s">
        <v>25</v>
      </c>
      <c r="F3477">
        <v>2010</v>
      </c>
      <c r="G3477">
        <v>21.15</v>
      </c>
      <c r="H3477">
        <v>2010</v>
      </c>
      <c r="I3477">
        <v>2019</v>
      </c>
      <c r="J3477" t="s">
        <v>191</v>
      </c>
      <c r="K3477" t="s">
        <v>192</v>
      </c>
      <c r="L3477" t="s">
        <v>193</v>
      </c>
      <c r="M3477" t="s">
        <v>194</v>
      </c>
      <c r="N3477" t="s">
        <v>193</v>
      </c>
      <c r="O3477" t="s">
        <v>207</v>
      </c>
      <c r="P3477" t="s">
        <v>11</v>
      </c>
      <c r="Q3477" t="s">
        <v>196</v>
      </c>
      <c r="R3477" t="s">
        <v>7</v>
      </c>
    </row>
    <row r="3478" spans="1:18">
      <c r="A3478" t="s">
        <v>189</v>
      </c>
      <c r="B3478">
        <v>3061</v>
      </c>
      <c r="C3478" t="s">
        <v>190</v>
      </c>
      <c r="D3478">
        <v>64</v>
      </c>
      <c r="E3478" t="s">
        <v>25</v>
      </c>
      <c r="F3478">
        <v>2011</v>
      </c>
      <c r="G3478">
        <v>0.02</v>
      </c>
      <c r="H3478">
        <v>2011</v>
      </c>
      <c r="I3478">
        <v>2019</v>
      </c>
      <c r="J3478" t="s">
        <v>191</v>
      </c>
      <c r="K3478" t="s">
        <v>192</v>
      </c>
      <c r="L3478" t="s">
        <v>193</v>
      </c>
      <c r="M3478" t="s">
        <v>194</v>
      </c>
      <c r="N3478" t="s">
        <v>193</v>
      </c>
      <c r="O3478" t="s">
        <v>207</v>
      </c>
      <c r="P3478" t="s">
        <v>11</v>
      </c>
      <c r="Q3478" t="s">
        <v>196</v>
      </c>
      <c r="R3478" t="s">
        <v>7</v>
      </c>
    </row>
    <row r="3479" spans="1:18">
      <c r="A3479" t="s">
        <v>189</v>
      </c>
      <c r="B3479">
        <v>3061</v>
      </c>
      <c r="C3479" t="s">
        <v>190</v>
      </c>
      <c r="D3479">
        <v>64</v>
      </c>
      <c r="E3479" t="s">
        <v>25</v>
      </c>
      <c r="F3479">
        <v>2012</v>
      </c>
      <c r="G3479">
        <v>0.05</v>
      </c>
      <c r="H3479">
        <v>2012</v>
      </c>
      <c r="I3479">
        <v>2019</v>
      </c>
      <c r="J3479" t="s">
        <v>191</v>
      </c>
      <c r="K3479" t="s">
        <v>192</v>
      </c>
      <c r="L3479" t="s">
        <v>193</v>
      </c>
      <c r="M3479" t="s">
        <v>194</v>
      </c>
      <c r="N3479" t="s">
        <v>193</v>
      </c>
      <c r="O3479" t="s">
        <v>207</v>
      </c>
      <c r="P3479" t="s">
        <v>11</v>
      </c>
      <c r="Q3479" t="s">
        <v>196</v>
      </c>
      <c r="R3479" t="s">
        <v>7</v>
      </c>
    </row>
    <row r="3480" spans="1:18">
      <c r="A3480" t="s">
        <v>189</v>
      </c>
      <c r="B3480">
        <v>3061</v>
      </c>
      <c r="C3480" t="s">
        <v>190</v>
      </c>
      <c r="D3480">
        <v>64</v>
      </c>
      <c r="E3480" t="s">
        <v>25</v>
      </c>
      <c r="F3480">
        <v>2013</v>
      </c>
      <c r="G3480">
        <v>0.01</v>
      </c>
      <c r="H3480">
        <v>2013</v>
      </c>
      <c r="I3480">
        <v>2019</v>
      </c>
      <c r="J3480" t="s">
        <v>191</v>
      </c>
      <c r="K3480" t="s">
        <v>192</v>
      </c>
      <c r="L3480" t="s">
        <v>193</v>
      </c>
      <c r="M3480" t="s">
        <v>194</v>
      </c>
      <c r="N3480" t="s">
        <v>193</v>
      </c>
      <c r="O3480" t="s">
        <v>207</v>
      </c>
      <c r="P3480" t="s">
        <v>11</v>
      </c>
      <c r="Q3480" t="s">
        <v>196</v>
      </c>
      <c r="R3480" t="s">
        <v>7</v>
      </c>
    </row>
    <row r="3481" spans="1:18">
      <c r="A3481" t="s">
        <v>189</v>
      </c>
      <c r="B3481">
        <v>3061</v>
      </c>
      <c r="C3481" t="s">
        <v>190</v>
      </c>
      <c r="D3481">
        <v>64</v>
      </c>
      <c r="E3481" t="s">
        <v>25</v>
      </c>
      <c r="F3481">
        <v>2014</v>
      </c>
      <c r="G3481">
        <v>0.5</v>
      </c>
      <c r="H3481">
        <v>2014</v>
      </c>
      <c r="I3481">
        <v>2019</v>
      </c>
      <c r="J3481" t="s">
        <v>191</v>
      </c>
      <c r="K3481" t="s">
        <v>192</v>
      </c>
      <c r="L3481" t="s">
        <v>193</v>
      </c>
      <c r="M3481" t="s">
        <v>194</v>
      </c>
      <c r="N3481" t="s">
        <v>193</v>
      </c>
      <c r="O3481" t="s">
        <v>207</v>
      </c>
      <c r="P3481" t="s">
        <v>11</v>
      </c>
      <c r="Q3481" t="s">
        <v>196</v>
      </c>
      <c r="R3481" t="s">
        <v>7</v>
      </c>
    </row>
    <row r="3482" spans="1:18">
      <c r="A3482" t="s">
        <v>189</v>
      </c>
      <c r="B3482">
        <v>3061</v>
      </c>
      <c r="C3482" t="s">
        <v>190</v>
      </c>
      <c r="D3482">
        <v>64</v>
      </c>
      <c r="E3482" t="s">
        <v>25</v>
      </c>
      <c r="F3482">
        <v>2015</v>
      </c>
      <c r="G3482">
        <v>0.06</v>
      </c>
      <c r="H3482">
        <v>2015</v>
      </c>
      <c r="I3482">
        <v>2019</v>
      </c>
      <c r="J3482" t="s">
        <v>191</v>
      </c>
      <c r="K3482" t="s">
        <v>192</v>
      </c>
      <c r="L3482" t="s">
        <v>193</v>
      </c>
      <c r="M3482" t="s">
        <v>194</v>
      </c>
      <c r="N3482" t="s">
        <v>193</v>
      </c>
      <c r="O3482" t="s">
        <v>207</v>
      </c>
      <c r="P3482" t="s">
        <v>11</v>
      </c>
      <c r="Q3482" t="s">
        <v>196</v>
      </c>
      <c r="R3482" t="s">
        <v>7</v>
      </c>
    </row>
    <row r="3483" spans="1:18">
      <c r="A3483" t="s">
        <v>189</v>
      </c>
      <c r="B3483">
        <v>3061</v>
      </c>
      <c r="C3483" t="s">
        <v>190</v>
      </c>
      <c r="D3483">
        <v>64</v>
      </c>
      <c r="E3483" t="s">
        <v>25</v>
      </c>
      <c r="F3483">
        <v>2016</v>
      </c>
      <c r="G3483">
        <v>0.05</v>
      </c>
      <c r="H3483">
        <v>2016</v>
      </c>
      <c r="I3483">
        <v>2019</v>
      </c>
      <c r="J3483" t="s">
        <v>191</v>
      </c>
      <c r="K3483" t="s">
        <v>192</v>
      </c>
      <c r="L3483" t="s">
        <v>193</v>
      </c>
      <c r="M3483" t="s">
        <v>194</v>
      </c>
      <c r="N3483" t="s">
        <v>193</v>
      </c>
      <c r="O3483" t="s">
        <v>207</v>
      </c>
      <c r="P3483" t="s">
        <v>11</v>
      </c>
      <c r="Q3483" t="s">
        <v>196</v>
      </c>
      <c r="R3483" t="s">
        <v>7</v>
      </c>
    </row>
    <row r="3484" spans="1:18">
      <c r="A3484" t="s">
        <v>189</v>
      </c>
      <c r="B3484">
        <v>3061</v>
      </c>
      <c r="C3484" t="s">
        <v>190</v>
      </c>
      <c r="D3484">
        <v>64</v>
      </c>
      <c r="E3484" t="s">
        <v>25</v>
      </c>
      <c r="F3484">
        <v>2017</v>
      </c>
      <c r="G3484">
        <v>0.02</v>
      </c>
      <c r="H3484">
        <v>2017</v>
      </c>
      <c r="I3484">
        <v>2019</v>
      </c>
      <c r="J3484" t="s">
        <v>191</v>
      </c>
      <c r="K3484" t="s">
        <v>192</v>
      </c>
      <c r="L3484" t="s">
        <v>193</v>
      </c>
      <c r="M3484" t="s">
        <v>194</v>
      </c>
      <c r="N3484" t="s">
        <v>193</v>
      </c>
      <c r="O3484" t="s">
        <v>207</v>
      </c>
      <c r="P3484" t="s">
        <v>11</v>
      </c>
      <c r="Q3484" t="s">
        <v>196</v>
      </c>
      <c r="R3484" t="s">
        <v>7</v>
      </c>
    </row>
    <row r="3485" spans="1:18">
      <c r="A3485" t="s">
        <v>189</v>
      </c>
      <c r="B3485">
        <v>3061</v>
      </c>
      <c r="C3485" t="s">
        <v>190</v>
      </c>
      <c r="D3485">
        <v>64</v>
      </c>
      <c r="E3485" t="s">
        <v>25</v>
      </c>
      <c r="F3485">
        <v>2019</v>
      </c>
      <c r="G3485">
        <v>0.03</v>
      </c>
      <c r="H3485">
        <v>2019</v>
      </c>
      <c r="I3485">
        <v>2019</v>
      </c>
      <c r="J3485" t="s">
        <v>191</v>
      </c>
      <c r="K3485" t="s">
        <v>192</v>
      </c>
      <c r="L3485" t="s">
        <v>193</v>
      </c>
      <c r="M3485" t="s">
        <v>194</v>
      </c>
      <c r="N3485" t="s">
        <v>193</v>
      </c>
      <c r="O3485" t="s">
        <v>207</v>
      </c>
      <c r="P3485" t="s">
        <v>11</v>
      </c>
      <c r="Q3485" t="s">
        <v>196</v>
      </c>
      <c r="R3485" t="s">
        <v>7</v>
      </c>
    </row>
    <row r="3486" spans="1:18">
      <c r="A3486" t="s">
        <v>189</v>
      </c>
      <c r="B3486">
        <v>3061</v>
      </c>
      <c r="C3486" t="s">
        <v>190</v>
      </c>
      <c r="D3486">
        <v>72</v>
      </c>
      <c r="E3486" t="s">
        <v>27</v>
      </c>
      <c r="F3486">
        <v>2004</v>
      </c>
      <c r="G3486">
        <v>0.04</v>
      </c>
      <c r="H3486">
        <v>2004</v>
      </c>
      <c r="I3486">
        <v>2019</v>
      </c>
      <c r="J3486" t="s">
        <v>191</v>
      </c>
      <c r="K3486" t="s">
        <v>192</v>
      </c>
      <c r="L3486" t="s">
        <v>193</v>
      </c>
      <c r="M3486" t="s">
        <v>194</v>
      </c>
      <c r="N3486" t="s">
        <v>193</v>
      </c>
      <c r="O3486" t="s">
        <v>209</v>
      </c>
      <c r="P3486" t="s">
        <v>11</v>
      </c>
      <c r="Q3486" t="s">
        <v>196</v>
      </c>
      <c r="R3486" t="s">
        <v>7</v>
      </c>
    </row>
    <row r="3487" spans="1:18">
      <c r="A3487" t="s">
        <v>189</v>
      </c>
      <c r="B3487">
        <v>3061</v>
      </c>
      <c r="C3487" t="s">
        <v>190</v>
      </c>
      <c r="D3487">
        <v>72</v>
      </c>
      <c r="E3487" t="s">
        <v>27</v>
      </c>
      <c r="F3487">
        <v>2005</v>
      </c>
      <c r="G3487">
        <v>0.02</v>
      </c>
      <c r="H3487">
        <v>2005</v>
      </c>
      <c r="I3487">
        <v>2019</v>
      </c>
      <c r="J3487" t="s">
        <v>191</v>
      </c>
      <c r="K3487" t="s">
        <v>192</v>
      </c>
      <c r="L3487" t="s">
        <v>193</v>
      </c>
      <c r="M3487" t="s">
        <v>194</v>
      </c>
      <c r="N3487" t="s">
        <v>193</v>
      </c>
      <c r="O3487" t="s">
        <v>209</v>
      </c>
      <c r="P3487" t="s">
        <v>11</v>
      </c>
      <c r="Q3487" t="s">
        <v>196</v>
      </c>
      <c r="R3487" t="s">
        <v>7</v>
      </c>
    </row>
    <row r="3488" spans="1:18">
      <c r="A3488" t="s">
        <v>189</v>
      </c>
      <c r="B3488">
        <v>3061</v>
      </c>
      <c r="C3488" t="s">
        <v>190</v>
      </c>
      <c r="D3488">
        <v>72</v>
      </c>
      <c r="E3488" t="s">
        <v>27</v>
      </c>
      <c r="F3488">
        <v>2006</v>
      </c>
      <c r="G3488">
        <v>0.06</v>
      </c>
      <c r="H3488">
        <v>2006</v>
      </c>
      <c r="I3488">
        <v>2019</v>
      </c>
      <c r="J3488" t="s">
        <v>191</v>
      </c>
      <c r="K3488" t="s">
        <v>192</v>
      </c>
      <c r="L3488" t="s">
        <v>193</v>
      </c>
      <c r="M3488" t="s">
        <v>194</v>
      </c>
      <c r="N3488" t="s">
        <v>193</v>
      </c>
      <c r="O3488" t="s">
        <v>209</v>
      </c>
      <c r="P3488" t="s">
        <v>11</v>
      </c>
      <c r="Q3488" t="s">
        <v>196</v>
      </c>
      <c r="R3488" t="s">
        <v>7</v>
      </c>
    </row>
    <row r="3489" spans="1:18">
      <c r="A3489" t="s">
        <v>189</v>
      </c>
      <c r="B3489">
        <v>3061</v>
      </c>
      <c r="C3489" t="s">
        <v>190</v>
      </c>
      <c r="D3489">
        <v>72</v>
      </c>
      <c r="E3489" t="s">
        <v>27</v>
      </c>
      <c r="F3489">
        <v>2007</v>
      </c>
      <c r="G3489">
        <v>0.01</v>
      </c>
      <c r="H3489">
        <v>2007</v>
      </c>
      <c r="I3489">
        <v>2019</v>
      </c>
      <c r="J3489" t="s">
        <v>191</v>
      </c>
      <c r="K3489" t="s">
        <v>192</v>
      </c>
      <c r="L3489" t="s">
        <v>193</v>
      </c>
      <c r="M3489" t="s">
        <v>194</v>
      </c>
      <c r="N3489" t="s">
        <v>193</v>
      </c>
      <c r="O3489" t="s">
        <v>209</v>
      </c>
      <c r="P3489" t="s">
        <v>11</v>
      </c>
      <c r="Q3489" t="s">
        <v>196</v>
      </c>
      <c r="R3489" t="s">
        <v>7</v>
      </c>
    </row>
    <row r="3490" spans="1:18">
      <c r="A3490" t="s">
        <v>189</v>
      </c>
      <c r="B3490">
        <v>3061</v>
      </c>
      <c r="C3490" t="s">
        <v>190</v>
      </c>
      <c r="D3490">
        <v>72</v>
      </c>
      <c r="E3490" t="s">
        <v>27</v>
      </c>
      <c r="F3490">
        <v>2009</v>
      </c>
      <c r="G3490">
        <v>6.74</v>
      </c>
      <c r="H3490">
        <v>2009</v>
      </c>
      <c r="I3490">
        <v>2019</v>
      </c>
      <c r="J3490" t="s">
        <v>191</v>
      </c>
      <c r="K3490" t="s">
        <v>192</v>
      </c>
      <c r="L3490" t="s">
        <v>193</v>
      </c>
      <c r="M3490" t="s">
        <v>194</v>
      </c>
      <c r="N3490" t="s">
        <v>193</v>
      </c>
      <c r="O3490" t="s">
        <v>209</v>
      </c>
      <c r="P3490" t="s">
        <v>11</v>
      </c>
      <c r="Q3490" t="s">
        <v>196</v>
      </c>
      <c r="R3490" t="s">
        <v>7</v>
      </c>
    </row>
    <row r="3491" spans="1:18">
      <c r="A3491" t="s">
        <v>189</v>
      </c>
      <c r="B3491">
        <v>3061</v>
      </c>
      <c r="C3491" t="s">
        <v>190</v>
      </c>
      <c r="D3491">
        <v>72</v>
      </c>
      <c r="E3491" t="s">
        <v>27</v>
      </c>
      <c r="F3491">
        <v>2010</v>
      </c>
      <c r="G3491">
        <v>0.01</v>
      </c>
      <c r="H3491">
        <v>2010</v>
      </c>
      <c r="I3491">
        <v>2019</v>
      </c>
      <c r="J3491" t="s">
        <v>191</v>
      </c>
      <c r="K3491" t="s">
        <v>192</v>
      </c>
      <c r="L3491" t="s">
        <v>193</v>
      </c>
      <c r="M3491" t="s">
        <v>194</v>
      </c>
      <c r="N3491" t="s">
        <v>193</v>
      </c>
      <c r="O3491" t="s">
        <v>209</v>
      </c>
      <c r="P3491" t="s">
        <v>11</v>
      </c>
      <c r="Q3491" t="s">
        <v>196</v>
      </c>
      <c r="R3491" t="s">
        <v>7</v>
      </c>
    </row>
    <row r="3492" spans="1:18">
      <c r="A3492" t="s">
        <v>189</v>
      </c>
      <c r="B3492">
        <v>3061</v>
      </c>
      <c r="C3492" t="s">
        <v>190</v>
      </c>
      <c r="D3492">
        <v>72</v>
      </c>
      <c r="E3492" t="s">
        <v>27</v>
      </c>
      <c r="F3492">
        <v>2011</v>
      </c>
      <c r="G3492">
        <v>0.08</v>
      </c>
      <c r="H3492">
        <v>2011</v>
      </c>
      <c r="I3492">
        <v>2019</v>
      </c>
      <c r="J3492" t="s">
        <v>191</v>
      </c>
      <c r="K3492" t="s">
        <v>192</v>
      </c>
      <c r="L3492" t="s">
        <v>193</v>
      </c>
      <c r="M3492" t="s">
        <v>194</v>
      </c>
      <c r="N3492" t="s">
        <v>193</v>
      </c>
      <c r="O3492" t="s">
        <v>209</v>
      </c>
      <c r="P3492" t="s">
        <v>11</v>
      </c>
      <c r="Q3492" t="s">
        <v>196</v>
      </c>
      <c r="R3492" t="s">
        <v>7</v>
      </c>
    </row>
    <row r="3493" spans="1:18">
      <c r="A3493" t="s">
        <v>189</v>
      </c>
      <c r="B3493">
        <v>3061</v>
      </c>
      <c r="C3493" t="s">
        <v>190</v>
      </c>
      <c r="D3493">
        <v>72</v>
      </c>
      <c r="E3493" t="s">
        <v>27</v>
      </c>
      <c r="F3493">
        <v>2012</v>
      </c>
      <c r="G3493">
        <v>0</v>
      </c>
      <c r="H3493">
        <v>2012</v>
      </c>
      <c r="I3493">
        <v>2019</v>
      </c>
      <c r="J3493" t="s">
        <v>191</v>
      </c>
      <c r="K3493" t="s">
        <v>192</v>
      </c>
      <c r="L3493" t="s">
        <v>193</v>
      </c>
      <c r="M3493" t="s">
        <v>194</v>
      </c>
      <c r="N3493" t="s">
        <v>193</v>
      </c>
      <c r="O3493" t="s">
        <v>209</v>
      </c>
      <c r="P3493" t="s">
        <v>11</v>
      </c>
      <c r="Q3493" t="s">
        <v>196</v>
      </c>
      <c r="R3493" t="s">
        <v>7</v>
      </c>
    </row>
    <row r="3494" spans="1:18">
      <c r="A3494" t="s">
        <v>189</v>
      </c>
      <c r="B3494">
        <v>3061</v>
      </c>
      <c r="C3494" t="s">
        <v>190</v>
      </c>
      <c r="D3494">
        <v>72</v>
      </c>
      <c r="E3494" t="s">
        <v>27</v>
      </c>
      <c r="F3494">
        <v>2014</v>
      </c>
      <c r="G3494">
        <v>2.5499999999999998</v>
      </c>
      <c r="H3494">
        <v>2014</v>
      </c>
      <c r="I3494">
        <v>2019</v>
      </c>
      <c r="J3494" t="s">
        <v>191</v>
      </c>
      <c r="K3494" t="s">
        <v>192</v>
      </c>
      <c r="L3494" t="s">
        <v>193</v>
      </c>
      <c r="M3494" t="s">
        <v>194</v>
      </c>
      <c r="N3494" t="s">
        <v>193</v>
      </c>
      <c r="O3494" t="s">
        <v>209</v>
      </c>
      <c r="P3494" t="s">
        <v>11</v>
      </c>
      <c r="Q3494" t="s">
        <v>196</v>
      </c>
      <c r="R3494" t="s">
        <v>7</v>
      </c>
    </row>
    <row r="3495" spans="1:18">
      <c r="A3495" t="s">
        <v>189</v>
      </c>
      <c r="B3495">
        <v>3061</v>
      </c>
      <c r="C3495" t="s">
        <v>190</v>
      </c>
      <c r="D3495">
        <v>72</v>
      </c>
      <c r="E3495" t="s">
        <v>27</v>
      </c>
      <c r="F3495">
        <v>2016</v>
      </c>
      <c r="G3495">
        <v>0.01</v>
      </c>
      <c r="H3495">
        <v>2016</v>
      </c>
      <c r="I3495">
        <v>2019</v>
      </c>
      <c r="J3495" t="s">
        <v>191</v>
      </c>
      <c r="K3495" t="s">
        <v>192</v>
      </c>
      <c r="L3495" t="s">
        <v>193</v>
      </c>
      <c r="M3495" t="s">
        <v>194</v>
      </c>
      <c r="N3495" t="s">
        <v>193</v>
      </c>
      <c r="O3495" t="s">
        <v>209</v>
      </c>
      <c r="P3495" t="s">
        <v>11</v>
      </c>
      <c r="Q3495" t="s">
        <v>196</v>
      </c>
      <c r="R3495" t="s">
        <v>7</v>
      </c>
    </row>
    <row r="3496" spans="1:18">
      <c r="A3496" t="s">
        <v>189</v>
      </c>
      <c r="B3496">
        <v>3061</v>
      </c>
      <c r="C3496" t="s">
        <v>190</v>
      </c>
      <c r="D3496">
        <v>72</v>
      </c>
      <c r="E3496" t="s">
        <v>27</v>
      </c>
      <c r="F3496">
        <v>2017</v>
      </c>
      <c r="G3496">
        <v>0.02</v>
      </c>
      <c r="H3496">
        <v>2017</v>
      </c>
      <c r="I3496">
        <v>2019</v>
      </c>
      <c r="J3496" t="s">
        <v>191</v>
      </c>
      <c r="K3496" t="s">
        <v>192</v>
      </c>
      <c r="L3496" t="s">
        <v>193</v>
      </c>
      <c r="M3496" t="s">
        <v>194</v>
      </c>
      <c r="N3496" t="s">
        <v>193</v>
      </c>
      <c r="O3496" t="s">
        <v>209</v>
      </c>
      <c r="P3496" t="s">
        <v>11</v>
      </c>
      <c r="Q3496" t="s">
        <v>196</v>
      </c>
      <c r="R3496" t="s">
        <v>7</v>
      </c>
    </row>
    <row r="3497" spans="1:18">
      <c r="A3497" t="s">
        <v>189</v>
      </c>
      <c r="B3497">
        <v>3061</v>
      </c>
      <c r="C3497" t="s">
        <v>190</v>
      </c>
      <c r="D3497">
        <v>72</v>
      </c>
      <c r="E3497" t="s">
        <v>27</v>
      </c>
      <c r="F3497">
        <v>2018</v>
      </c>
      <c r="G3497">
        <v>0.01</v>
      </c>
      <c r="H3497">
        <v>2018</v>
      </c>
      <c r="I3497">
        <v>2019</v>
      </c>
      <c r="J3497" t="s">
        <v>191</v>
      </c>
      <c r="K3497" t="s">
        <v>192</v>
      </c>
      <c r="L3497" t="s">
        <v>193</v>
      </c>
      <c r="M3497" t="s">
        <v>194</v>
      </c>
      <c r="N3497" t="s">
        <v>193</v>
      </c>
      <c r="O3497" t="s">
        <v>209</v>
      </c>
      <c r="P3497" t="s">
        <v>11</v>
      </c>
      <c r="Q3497" t="s">
        <v>196</v>
      </c>
      <c r="R3497" t="s">
        <v>7</v>
      </c>
    </row>
    <row r="3498" spans="1:18">
      <c r="A3498" t="s">
        <v>189</v>
      </c>
      <c r="B3498">
        <v>3061</v>
      </c>
      <c r="C3498" t="s">
        <v>190</v>
      </c>
      <c r="D3498">
        <v>140</v>
      </c>
      <c r="E3498" t="s">
        <v>34</v>
      </c>
      <c r="F3498">
        <v>2014</v>
      </c>
      <c r="G3498">
        <v>0</v>
      </c>
      <c r="H3498">
        <v>2014</v>
      </c>
      <c r="I3498">
        <v>2019</v>
      </c>
      <c r="J3498" t="s">
        <v>191</v>
      </c>
      <c r="K3498" t="s">
        <v>192</v>
      </c>
      <c r="L3498" t="s">
        <v>193</v>
      </c>
      <c r="M3498" t="s">
        <v>194</v>
      </c>
      <c r="N3498" t="s">
        <v>193</v>
      </c>
      <c r="O3498" t="s">
        <v>218</v>
      </c>
      <c r="P3498" t="s">
        <v>11</v>
      </c>
      <c r="Q3498" t="s">
        <v>196</v>
      </c>
      <c r="R3498" t="s">
        <v>7</v>
      </c>
    </row>
    <row r="3499" spans="1:18">
      <c r="A3499" t="s">
        <v>189</v>
      </c>
      <c r="B3499">
        <v>3061</v>
      </c>
      <c r="C3499" t="s">
        <v>190</v>
      </c>
      <c r="D3499">
        <v>140</v>
      </c>
      <c r="E3499" t="s">
        <v>34</v>
      </c>
      <c r="F3499">
        <v>2016</v>
      </c>
      <c r="G3499">
        <v>0</v>
      </c>
      <c r="H3499">
        <v>2016</v>
      </c>
      <c r="I3499">
        <v>2019</v>
      </c>
      <c r="J3499" t="s">
        <v>191</v>
      </c>
      <c r="K3499" t="s">
        <v>192</v>
      </c>
      <c r="L3499" t="s">
        <v>193</v>
      </c>
      <c r="M3499" t="s">
        <v>194</v>
      </c>
      <c r="N3499" t="s">
        <v>193</v>
      </c>
      <c r="O3499" t="s">
        <v>218</v>
      </c>
      <c r="P3499" t="s">
        <v>11</v>
      </c>
      <c r="Q3499" t="s">
        <v>196</v>
      </c>
      <c r="R3499" t="s">
        <v>7</v>
      </c>
    </row>
    <row r="3500" spans="1:18">
      <c r="A3500" t="s">
        <v>189</v>
      </c>
      <c r="B3500">
        <v>3061</v>
      </c>
      <c r="C3500" t="s">
        <v>190</v>
      </c>
      <c r="D3500">
        <v>140</v>
      </c>
      <c r="E3500" t="s">
        <v>34</v>
      </c>
      <c r="F3500">
        <v>2017</v>
      </c>
      <c r="G3500">
        <v>0.03</v>
      </c>
      <c r="H3500">
        <v>2017</v>
      </c>
      <c r="I3500">
        <v>2019</v>
      </c>
      <c r="J3500" t="s">
        <v>191</v>
      </c>
      <c r="K3500" t="s">
        <v>192</v>
      </c>
      <c r="L3500" t="s">
        <v>193</v>
      </c>
      <c r="M3500" t="s">
        <v>194</v>
      </c>
      <c r="N3500" t="s">
        <v>193</v>
      </c>
      <c r="O3500" t="s">
        <v>218</v>
      </c>
      <c r="P3500" t="s">
        <v>11</v>
      </c>
      <c r="Q3500" t="s">
        <v>196</v>
      </c>
      <c r="R3500" t="s">
        <v>7</v>
      </c>
    </row>
    <row r="3501" spans="1:18">
      <c r="A3501" t="s">
        <v>189</v>
      </c>
      <c r="B3501">
        <v>3061</v>
      </c>
      <c r="C3501" t="s">
        <v>190</v>
      </c>
      <c r="D3501">
        <v>140</v>
      </c>
      <c r="E3501" t="s">
        <v>34</v>
      </c>
      <c r="F3501">
        <v>2018</v>
      </c>
      <c r="G3501">
        <v>0</v>
      </c>
      <c r="H3501">
        <v>2018</v>
      </c>
      <c r="I3501">
        <v>2019</v>
      </c>
      <c r="J3501" t="s">
        <v>191</v>
      </c>
      <c r="K3501" t="s">
        <v>192</v>
      </c>
      <c r="L3501" t="s">
        <v>193</v>
      </c>
      <c r="M3501" t="s">
        <v>194</v>
      </c>
      <c r="N3501" t="s">
        <v>193</v>
      </c>
      <c r="O3501" t="s">
        <v>218</v>
      </c>
      <c r="P3501" t="s">
        <v>11</v>
      </c>
      <c r="Q3501" t="s">
        <v>196</v>
      </c>
      <c r="R3501" t="s">
        <v>7</v>
      </c>
    </row>
    <row r="3502" spans="1:18">
      <c r="A3502" t="s">
        <v>189</v>
      </c>
      <c r="B3502">
        <v>3061</v>
      </c>
      <c r="C3502" t="s">
        <v>190</v>
      </c>
      <c r="D3502">
        <v>152</v>
      </c>
      <c r="E3502" t="s">
        <v>36</v>
      </c>
      <c r="F3502">
        <v>2004</v>
      </c>
      <c r="G3502">
        <v>2.79</v>
      </c>
      <c r="H3502">
        <v>2004</v>
      </c>
      <c r="I3502">
        <v>2019</v>
      </c>
      <c r="J3502" t="s">
        <v>191</v>
      </c>
      <c r="K3502" t="s">
        <v>192</v>
      </c>
      <c r="L3502" t="s">
        <v>193</v>
      </c>
      <c r="M3502" t="s">
        <v>194</v>
      </c>
      <c r="N3502" t="s">
        <v>193</v>
      </c>
      <c r="O3502" t="s">
        <v>221</v>
      </c>
      <c r="P3502" t="s">
        <v>11</v>
      </c>
      <c r="Q3502" t="s">
        <v>196</v>
      </c>
      <c r="R3502" t="s">
        <v>7</v>
      </c>
    </row>
    <row r="3503" spans="1:18">
      <c r="A3503" t="s">
        <v>189</v>
      </c>
      <c r="B3503">
        <v>3061</v>
      </c>
      <c r="C3503" t="s">
        <v>190</v>
      </c>
      <c r="D3503">
        <v>152</v>
      </c>
      <c r="E3503" t="s">
        <v>36</v>
      </c>
      <c r="F3503">
        <v>2006</v>
      </c>
      <c r="G3503">
        <v>0.06</v>
      </c>
      <c r="H3503">
        <v>2006</v>
      </c>
      <c r="I3503">
        <v>2019</v>
      </c>
      <c r="J3503" t="s">
        <v>191</v>
      </c>
      <c r="K3503" t="s">
        <v>192</v>
      </c>
      <c r="L3503" t="s">
        <v>193</v>
      </c>
      <c r="M3503" t="s">
        <v>194</v>
      </c>
      <c r="N3503" t="s">
        <v>193</v>
      </c>
      <c r="O3503" t="s">
        <v>221</v>
      </c>
      <c r="P3503" t="s">
        <v>11</v>
      </c>
      <c r="Q3503" t="s">
        <v>196</v>
      </c>
      <c r="R3503" t="s">
        <v>7</v>
      </c>
    </row>
    <row r="3504" spans="1:18">
      <c r="A3504" t="s">
        <v>189</v>
      </c>
      <c r="B3504">
        <v>3061</v>
      </c>
      <c r="C3504" t="s">
        <v>190</v>
      </c>
      <c r="D3504">
        <v>152</v>
      </c>
      <c r="E3504" t="s">
        <v>36</v>
      </c>
      <c r="F3504">
        <v>2007</v>
      </c>
      <c r="G3504">
        <v>3.04</v>
      </c>
      <c r="H3504">
        <v>2007</v>
      </c>
      <c r="I3504">
        <v>2019</v>
      </c>
      <c r="J3504" t="s">
        <v>191</v>
      </c>
      <c r="K3504" t="s">
        <v>192</v>
      </c>
      <c r="L3504" t="s">
        <v>193</v>
      </c>
      <c r="M3504" t="s">
        <v>194</v>
      </c>
      <c r="N3504" t="s">
        <v>193</v>
      </c>
      <c r="O3504" t="s">
        <v>221</v>
      </c>
      <c r="P3504" t="s">
        <v>11</v>
      </c>
      <c r="Q3504" t="s">
        <v>196</v>
      </c>
      <c r="R3504" t="s">
        <v>7</v>
      </c>
    </row>
    <row r="3505" spans="1:18">
      <c r="A3505" t="s">
        <v>189</v>
      </c>
      <c r="B3505">
        <v>3061</v>
      </c>
      <c r="C3505" t="s">
        <v>190</v>
      </c>
      <c r="D3505">
        <v>152</v>
      </c>
      <c r="E3505" t="s">
        <v>36</v>
      </c>
      <c r="F3505">
        <v>2008</v>
      </c>
      <c r="G3505">
        <v>65.23</v>
      </c>
      <c r="H3505">
        <v>2008</v>
      </c>
      <c r="I3505">
        <v>2019</v>
      </c>
      <c r="J3505" t="s">
        <v>191</v>
      </c>
      <c r="K3505" t="s">
        <v>192</v>
      </c>
      <c r="L3505" t="s">
        <v>193</v>
      </c>
      <c r="M3505" t="s">
        <v>194</v>
      </c>
      <c r="N3505" t="s">
        <v>193</v>
      </c>
      <c r="O3505" t="s">
        <v>221</v>
      </c>
      <c r="P3505" t="s">
        <v>11</v>
      </c>
      <c r="Q3505" t="s">
        <v>196</v>
      </c>
      <c r="R3505" t="s">
        <v>7</v>
      </c>
    </row>
    <row r="3506" spans="1:18">
      <c r="A3506" t="s">
        <v>189</v>
      </c>
      <c r="B3506">
        <v>3061</v>
      </c>
      <c r="C3506" t="s">
        <v>190</v>
      </c>
      <c r="D3506">
        <v>152</v>
      </c>
      <c r="E3506" t="s">
        <v>36</v>
      </c>
      <c r="F3506">
        <v>2009</v>
      </c>
      <c r="G3506">
        <v>49.7</v>
      </c>
      <c r="H3506">
        <v>2009</v>
      </c>
      <c r="I3506">
        <v>2019</v>
      </c>
      <c r="J3506" t="s">
        <v>191</v>
      </c>
      <c r="K3506" t="s">
        <v>192</v>
      </c>
      <c r="L3506" t="s">
        <v>193</v>
      </c>
      <c r="M3506" t="s">
        <v>194</v>
      </c>
      <c r="N3506" t="s">
        <v>193</v>
      </c>
      <c r="O3506" t="s">
        <v>221</v>
      </c>
      <c r="P3506" t="s">
        <v>11</v>
      </c>
      <c r="Q3506" t="s">
        <v>196</v>
      </c>
      <c r="R3506" t="s">
        <v>7</v>
      </c>
    </row>
    <row r="3507" spans="1:18">
      <c r="A3507" t="s">
        <v>189</v>
      </c>
      <c r="B3507">
        <v>3061</v>
      </c>
      <c r="C3507" t="s">
        <v>190</v>
      </c>
      <c r="D3507">
        <v>152</v>
      </c>
      <c r="E3507" t="s">
        <v>36</v>
      </c>
      <c r="F3507">
        <v>2010</v>
      </c>
      <c r="G3507">
        <v>0.32</v>
      </c>
      <c r="H3507">
        <v>2010</v>
      </c>
      <c r="I3507">
        <v>2019</v>
      </c>
      <c r="J3507" t="s">
        <v>191</v>
      </c>
      <c r="K3507" t="s">
        <v>192</v>
      </c>
      <c r="L3507" t="s">
        <v>193</v>
      </c>
      <c r="M3507" t="s">
        <v>194</v>
      </c>
      <c r="N3507" t="s">
        <v>193</v>
      </c>
      <c r="O3507" t="s">
        <v>221</v>
      </c>
      <c r="P3507" t="s">
        <v>11</v>
      </c>
      <c r="Q3507" t="s">
        <v>196</v>
      </c>
      <c r="R3507" t="s">
        <v>7</v>
      </c>
    </row>
    <row r="3508" spans="1:18">
      <c r="A3508" t="s">
        <v>189</v>
      </c>
      <c r="B3508">
        <v>3061</v>
      </c>
      <c r="C3508" t="s">
        <v>190</v>
      </c>
      <c r="D3508">
        <v>152</v>
      </c>
      <c r="E3508" t="s">
        <v>36</v>
      </c>
      <c r="F3508">
        <v>2011</v>
      </c>
      <c r="G3508">
        <v>0.21</v>
      </c>
      <c r="H3508">
        <v>2011</v>
      </c>
      <c r="I3508">
        <v>2019</v>
      </c>
      <c r="J3508" t="s">
        <v>191</v>
      </c>
      <c r="K3508" t="s">
        <v>192</v>
      </c>
      <c r="L3508" t="s">
        <v>193</v>
      </c>
      <c r="M3508" t="s">
        <v>194</v>
      </c>
      <c r="N3508" t="s">
        <v>193</v>
      </c>
      <c r="O3508" t="s">
        <v>221</v>
      </c>
      <c r="P3508" t="s">
        <v>11</v>
      </c>
      <c r="Q3508" t="s">
        <v>196</v>
      </c>
      <c r="R3508" t="s">
        <v>7</v>
      </c>
    </row>
    <row r="3509" spans="1:18">
      <c r="A3509" t="s">
        <v>189</v>
      </c>
      <c r="B3509">
        <v>3061</v>
      </c>
      <c r="C3509" t="s">
        <v>190</v>
      </c>
      <c r="D3509">
        <v>152</v>
      </c>
      <c r="E3509" t="s">
        <v>36</v>
      </c>
      <c r="F3509">
        <v>2012</v>
      </c>
      <c r="G3509">
        <v>0.75</v>
      </c>
      <c r="H3509">
        <v>2012</v>
      </c>
      <c r="I3509">
        <v>2019</v>
      </c>
      <c r="J3509" t="s">
        <v>191</v>
      </c>
      <c r="K3509" t="s">
        <v>192</v>
      </c>
      <c r="L3509" t="s">
        <v>193</v>
      </c>
      <c r="M3509" t="s">
        <v>194</v>
      </c>
      <c r="N3509" t="s">
        <v>193</v>
      </c>
      <c r="O3509" t="s">
        <v>221</v>
      </c>
      <c r="P3509" t="s">
        <v>11</v>
      </c>
      <c r="Q3509" t="s">
        <v>196</v>
      </c>
      <c r="R3509" t="s">
        <v>7</v>
      </c>
    </row>
    <row r="3510" spans="1:18">
      <c r="A3510" t="s">
        <v>189</v>
      </c>
      <c r="B3510">
        <v>3061</v>
      </c>
      <c r="C3510" t="s">
        <v>190</v>
      </c>
      <c r="D3510">
        <v>152</v>
      </c>
      <c r="E3510" t="s">
        <v>36</v>
      </c>
      <c r="F3510">
        <v>2013</v>
      </c>
      <c r="G3510">
        <v>66.19</v>
      </c>
      <c r="H3510">
        <v>2013</v>
      </c>
      <c r="I3510">
        <v>2019</v>
      </c>
      <c r="J3510" t="s">
        <v>191</v>
      </c>
      <c r="K3510" t="s">
        <v>192</v>
      </c>
      <c r="L3510" t="s">
        <v>193</v>
      </c>
      <c r="M3510" t="s">
        <v>194</v>
      </c>
      <c r="N3510" t="s">
        <v>193</v>
      </c>
      <c r="O3510" t="s">
        <v>221</v>
      </c>
      <c r="P3510" t="s">
        <v>11</v>
      </c>
      <c r="Q3510" t="s">
        <v>196</v>
      </c>
      <c r="R3510" t="s">
        <v>7</v>
      </c>
    </row>
    <row r="3511" spans="1:18">
      <c r="A3511" t="s">
        <v>189</v>
      </c>
      <c r="B3511">
        <v>3061</v>
      </c>
      <c r="C3511" t="s">
        <v>190</v>
      </c>
      <c r="D3511">
        <v>152</v>
      </c>
      <c r="E3511" t="s">
        <v>36</v>
      </c>
      <c r="F3511">
        <v>2014</v>
      </c>
      <c r="G3511">
        <v>243.62</v>
      </c>
      <c r="H3511">
        <v>2014</v>
      </c>
      <c r="I3511">
        <v>2019</v>
      </c>
      <c r="J3511" t="s">
        <v>191</v>
      </c>
      <c r="K3511" t="s">
        <v>192</v>
      </c>
      <c r="L3511" t="s">
        <v>193</v>
      </c>
      <c r="M3511" t="s">
        <v>194</v>
      </c>
      <c r="N3511" t="s">
        <v>193</v>
      </c>
      <c r="O3511" t="s">
        <v>221</v>
      </c>
      <c r="P3511" t="s">
        <v>11</v>
      </c>
      <c r="Q3511" t="s">
        <v>196</v>
      </c>
      <c r="R3511" t="s">
        <v>7</v>
      </c>
    </row>
    <row r="3512" spans="1:18">
      <c r="A3512" t="s">
        <v>189</v>
      </c>
      <c r="B3512">
        <v>3061</v>
      </c>
      <c r="C3512" t="s">
        <v>190</v>
      </c>
      <c r="D3512">
        <v>152</v>
      </c>
      <c r="E3512" t="s">
        <v>36</v>
      </c>
      <c r="F3512">
        <v>2015</v>
      </c>
      <c r="G3512">
        <v>27</v>
      </c>
      <c r="H3512">
        <v>2015</v>
      </c>
      <c r="I3512">
        <v>2019</v>
      </c>
      <c r="J3512" t="s">
        <v>191</v>
      </c>
      <c r="K3512" t="s">
        <v>192</v>
      </c>
      <c r="L3512" t="s">
        <v>193</v>
      </c>
      <c r="M3512" t="s">
        <v>194</v>
      </c>
      <c r="N3512" t="s">
        <v>193</v>
      </c>
      <c r="O3512" t="s">
        <v>221</v>
      </c>
      <c r="P3512" t="s">
        <v>11</v>
      </c>
      <c r="Q3512" t="s">
        <v>196</v>
      </c>
      <c r="R3512" t="s">
        <v>7</v>
      </c>
    </row>
    <row r="3513" spans="1:18">
      <c r="A3513" t="s">
        <v>189</v>
      </c>
      <c r="B3513">
        <v>3061</v>
      </c>
      <c r="C3513" t="s">
        <v>190</v>
      </c>
      <c r="D3513">
        <v>152</v>
      </c>
      <c r="E3513" t="s">
        <v>36</v>
      </c>
      <c r="F3513">
        <v>2016</v>
      </c>
      <c r="G3513">
        <v>87.16</v>
      </c>
      <c r="H3513">
        <v>2016</v>
      </c>
      <c r="I3513">
        <v>2019</v>
      </c>
      <c r="J3513" t="s">
        <v>191</v>
      </c>
      <c r="K3513" t="s">
        <v>192</v>
      </c>
      <c r="L3513" t="s">
        <v>193</v>
      </c>
      <c r="M3513" t="s">
        <v>194</v>
      </c>
      <c r="N3513" t="s">
        <v>193</v>
      </c>
      <c r="O3513" t="s">
        <v>221</v>
      </c>
      <c r="P3513" t="s">
        <v>11</v>
      </c>
      <c r="Q3513" t="s">
        <v>196</v>
      </c>
      <c r="R3513" t="s">
        <v>7</v>
      </c>
    </row>
    <row r="3514" spans="1:18">
      <c r="A3514" t="s">
        <v>189</v>
      </c>
      <c r="B3514">
        <v>3061</v>
      </c>
      <c r="C3514" t="s">
        <v>190</v>
      </c>
      <c r="D3514">
        <v>152</v>
      </c>
      <c r="E3514" t="s">
        <v>36</v>
      </c>
      <c r="F3514">
        <v>2017</v>
      </c>
      <c r="G3514">
        <v>179.27</v>
      </c>
      <c r="H3514">
        <v>2017</v>
      </c>
      <c r="I3514">
        <v>2019</v>
      </c>
      <c r="J3514" t="s">
        <v>191</v>
      </c>
      <c r="K3514" t="s">
        <v>192</v>
      </c>
      <c r="L3514" t="s">
        <v>193</v>
      </c>
      <c r="M3514" t="s">
        <v>194</v>
      </c>
      <c r="N3514" t="s">
        <v>193</v>
      </c>
      <c r="O3514" t="s">
        <v>221</v>
      </c>
      <c r="P3514" t="s">
        <v>11</v>
      </c>
      <c r="Q3514" t="s">
        <v>196</v>
      </c>
      <c r="R3514" t="s">
        <v>7</v>
      </c>
    </row>
    <row r="3515" spans="1:18">
      <c r="A3515" t="s">
        <v>189</v>
      </c>
      <c r="B3515">
        <v>3061</v>
      </c>
      <c r="C3515" t="s">
        <v>190</v>
      </c>
      <c r="D3515">
        <v>156</v>
      </c>
      <c r="E3515" t="s">
        <v>37</v>
      </c>
      <c r="F3515">
        <v>2000</v>
      </c>
      <c r="G3515">
        <v>240.49</v>
      </c>
      <c r="H3515">
        <v>2000</v>
      </c>
      <c r="I3515">
        <v>2019</v>
      </c>
      <c r="J3515" t="s">
        <v>191</v>
      </c>
      <c r="K3515" t="s">
        <v>192</v>
      </c>
      <c r="L3515" t="s">
        <v>193</v>
      </c>
      <c r="M3515" t="s">
        <v>194</v>
      </c>
      <c r="N3515" t="s">
        <v>193</v>
      </c>
      <c r="O3515" t="s">
        <v>222</v>
      </c>
      <c r="P3515" t="s">
        <v>11</v>
      </c>
      <c r="Q3515" t="s">
        <v>196</v>
      </c>
      <c r="R3515" t="s">
        <v>7</v>
      </c>
    </row>
    <row r="3516" spans="1:18">
      <c r="A3516" t="s">
        <v>189</v>
      </c>
      <c r="B3516">
        <v>3061</v>
      </c>
      <c r="C3516" t="s">
        <v>190</v>
      </c>
      <c r="D3516">
        <v>156</v>
      </c>
      <c r="E3516" t="s">
        <v>37</v>
      </c>
      <c r="F3516">
        <v>2001</v>
      </c>
      <c r="G3516">
        <v>0.24</v>
      </c>
      <c r="H3516">
        <v>2001</v>
      </c>
      <c r="I3516">
        <v>2019</v>
      </c>
      <c r="J3516" t="s">
        <v>191</v>
      </c>
      <c r="K3516" t="s">
        <v>192</v>
      </c>
      <c r="L3516" t="s">
        <v>193</v>
      </c>
      <c r="M3516" t="s">
        <v>194</v>
      </c>
      <c r="N3516" t="s">
        <v>193</v>
      </c>
      <c r="O3516" t="s">
        <v>222</v>
      </c>
      <c r="P3516" t="s">
        <v>11</v>
      </c>
      <c r="Q3516" t="s">
        <v>196</v>
      </c>
      <c r="R3516" t="s">
        <v>7</v>
      </c>
    </row>
    <row r="3517" spans="1:18">
      <c r="A3517" t="s">
        <v>189</v>
      </c>
      <c r="B3517">
        <v>3061</v>
      </c>
      <c r="C3517" t="s">
        <v>190</v>
      </c>
      <c r="D3517">
        <v>156</v>
      </c>
      <c r="E3517" t="s">
        <v>37</v>
      </c>
      <c r="F3517">
        <v>2002</v>
      </c>
      <c r="G3517">
        <v>2.89</v>
      </c>
      <c r="H3517">
        <v>2002</v>
      </c>
      <c r="I3517">
        <v>2019</v>
      </c>
      <c r="J3517" t="s">
        <v>191</v>
      </c>
      <c r="K3517" t="s">
        <v>192</v>
      </c>
      <c r="L3517" t="s">
        <v>193</v>
      </c>
      <c r="M3517" t="s">
        <v>194</v>
      </c>
      <c r="N3517" t="s">
        <v>193</v>
      </c>
      <c r="O3517" t="s">
        <v>222</v>
      </c>
      <c r="P3517" t="s">
        <v>11</v>
      </c>
      <c r="Q3517" t="s">
        <v>196</v>
      </c>
      <c r="R3517" t="s">
        <v>7</v>
      </c>
    </row>
    <row r="3518" spans="1:18">
      <c r="A3518" t="s">
        <v>189</v>
      </c>
      <c r="B3518">
        <v>3061</v>
      </c>
      <c r="C3518" t="s">
        <v>190</v>
      </c>
      <c r="D3518">
        <v>156</v>
      </c>
      <c r="E3518" t="s">
        <v>37</v>
      </c>
      <c r="F3518">
        <v>2003</v>
      </c>
      <c r="G3518">
        <v>6.7</v>
      </c>
      <c r="H3518">
        <v>2003</v>
      </c>
      <c r="I3518">
        <v>2019</v>
      </c>
      <c r="J3518" t="s">
        <v>191</v>
      </c>
      <c r="K3518" t="s">
        <v>192</v>
      </c>
      <c r="L3518" t="s">
        <v>193</v>
      </c>
      <c r="M3518" t="s">
        <v>194</v>
      </c>
      <c r="N3518" t="s">
        <v>193</v>
      </c>
      <c r="O3518" t="s">
        <v>222</v>
      </c>
      <c r="P3518" t="s">
        <v>11</v>
      </c>
      <c r="Q3518" t="s">
        <v>196</v>
      </c>
      <c r="R3518" t="s">
        <v>7</v>
      </c>
    </row>
    <row r="3519" spans="1:18">
      <c r="A3519" t="s">
        <v>189</v>
      </c>
      <c r="B3519">
        <v>3061</v>
      </c>
      <c r="C3519" t="s">
        <v>190</v>
      </c>
      <c r="D3519">
        <v>156</v>
      </c>
      <c r="E3519" t="s">
        <v>37</v>
      </c>
      <c r="F3519">
        <v>2004</v>
      </c>
      <c r="G3519">
        <v>20.59</v>
      </c>
      <c r="H3519">
        <v>2004</v>
      </c>
      <c r="I3519">
        <v>2019</v>
      </c>
      <c r="J3519" t="s">
        <v>191</v>
      </c>
      <c r="K3519" t="s">
        <v>192</v>
      </c>
      <c r="L3519" t="s">
        <v>193</v>
      </c>
      <c r="M3519" t="s">
        <v>194</v>
      </c>
      <c r="N3519" t="s">
        <v>193</v>
      </c>
      <c r="O3519" t="s">
        <v>222</v>
      </c>
      <c r="P3519" t="s">
        <v>11</v>
      </c>
      <c r="Q3519" t="s">
        <v>196</v>
      </c>
      <c r="R3519" t="s">
        <v>7</v>
      </c>
    </row>
    <row r="3520" spans="1:18">
      <c r="A3520" t="s">
        <v>189</v>
      </c>
      <c r="B3520">
        <v>3061</v>
      </c>
      <c r="C3520" t="s">
        <v>190</v>
      </c>
      <c r="D3520">
        <v>156</v>
      </c>
      <c r="E3520" t="s">
        <v>37</v>
      </c>
      <c r="F3520">
        <v>2005</v>
      </c>
      <c r="G3520">
        <v>143.81</v>
      </c>
      <c r="H3520">
        <v>2005</v>
      </c>
      <c r="I3520">
        <v>2019</v>
      </c>
      <c r="J3520" t="s">
        <v>191</v>
      </c>
      <c r="K3520" t="s">
        <v>192</v>
      </c>
      <c r="L3520" t="s">
        <v>193</v>
      </c>
      <c r="M3520" t="s">
        <v>194</v>
      </c>
      <c r="N3520" t="s">
        <v>193</v>
      </c>
      <c r="O3520" t="s">
        <v>222</v>
      </c>
      <c r="P3520" t="s">
        <v>11</v>
      </c>
      <c r="Q3520" t="s">
        <v>196</v>
      </c>
      <c r="R3520" t="s">
        <v>7</v>
      </c>
    </row>
    <row r="3521" spans="1:18">
      <c r="A3521" t="s">
        <v>189</v>
      </c>
      <c r="B3521">
        <v>3061</v>
      </c>
      <c r="C3521" t="s">
        <v>190</v>
      </c>
      <c r="D3521">
        <v>156</v>
      </c>
      <c r="E3521" t="s">
        <v>37</v>
      </c>
      <c r="F3521">
        <v>2006</v>
      </c>
      <c r="G3521">
        <v>94.82</v>
      </c>
      <c r="H3521">
        <v>2006</v>
      </c>
      <c r="I3521">
        <v>2019</v>
      </c>
      <c r="J3521" t="s">
        <v>191</v>
      </c>
      <c r="K3521" t="s">
        <v>192</v>
      </c>
      <c r="L3521" t="s">
        <v>193</v>
      </c>
      <c r="M3521" t="s">
        <v>194</v>
      </c>
      <c r="N3521" t="s">
        <v>193</v>
      </c>
      <c r="O3521" t="s">
        <v>222</v>
      </c>
      <c r="P3521" t="s">
        <v>11</v>
      </c>
      <c r="Q3521" t="s">
        <v>196</v>
      </c>
      <c r="R3521" t="s">
        <v>7</v>
      </c>
    </row>
    <row r="3522" spans="1:18">
      <c r="A3522" t="s">
        <v>189</v>
      </c>
      <c r="B3522">
        <v>3061</v>
      </c>
      <c r="C3522" t="s">
        <v>190</v>
      </c>
      <c r="D3522">
        <v>156</v>
      </c>
      <c r="E3522" t="s">
        <v>37</v>
      </c>
      <c r="F3522">
        <v>2007</v>
      </c>
      <c r="G3522">
        <v>0.66</v>
      </c>
      <c r="H3522">
        <v>2007</v>
      </c>
      <c r="I3522">
        <v>2019</v>
      </c>
      <c r="J3522" t="s">
        <v>191</v>
      </c>
      <c r="K3522" t="s">
        <v>192</v>
      </c>
      <c r="L3522" t="s">
        <v>193</v>
      </c>
      <c r="M3522" t="s">
        <v>194</v>
      </c>
      <c r="N3522" t="s">
        <v>193</v>
      </c>
      <c r="O3522" t="s">
        <v>222</v>
      </c>
      <c r="P3522" t="s">
        <v>11</v>
      </c>
      <c r="Q3522" t="s">
        <v>196</v>
      </c>
      <c r="R3522" t="s">
        <v>7</v>
      </c>
    </row>
    <row r="3523" spans="1:18">
      <c r="A3523" t="s">
        <v>189</v>
      </c>
      <c r="B3523">
        <v>3061</v>
      </c>
      <c r="C3523" t="s">
        <v>190</v>
      </c>
      <c r="D3523">
        <v>156</v>
      </c>
      <c r="E3523" t="s">
        <v>37</v>
      </c>
      <c r="F3523">
        <v>2008</v>
      </c>
      <c r="G3523">
        <v>0.04</v>
      </c>
      <c r="H3523">
        <v>2008</v>
      </c>
      <c r="I3523">
        <v>2019</v>
      </c>
      <c r="J3523" t="s">
        <v>191</v>
      </c>
      <c r="K3523" t="s">
        <v>192</v>
      </c>
      <c r="L3523" t="s">
        <v>193</v>
      </c>
      <c r="M3523" t="s">
        <v>194</v>
      </c>
      <c r="N3523" t="s">
        <v>193</v>
      </c>
      <c r="O3523" t="s">
        <v>222</v>
      </c>
      <c r="P3523" t="s">
        <v>11</v>
      </c>
      <c r="Q3523" t="s">
        <v>196</v>
      </c>
      <c r="R3523" t="s">
        <v>7</v>
      </c>
    </row>
    <row r="3524" spans="1:18">
      <c r="A3524" t="s">
        <v>189</v>
      </c>
      <c r="B3524">
        <v>3061</v>
      </c>
      <c r="C3524" t="s">
        <v>190</v>
      </c>
      <c r="D3524">
        <v>156</v>
      </c>
      <c r="E3524" t="s">
        <v>37</v>
      </c>
      <c r="F3524">
        <v>2009</v>
      </c>
      <c r="G3524">
        <v>2.34</v>
      </c>
      <c r="H3524">
        <v>2009</v>
      </c>
      <c r="I3524">
        <v>2019</v>
      </c>
      <c r="J3524" t="s">
        <v>191</v>
      </c>
      <c r="K3524" t="s">
        <v>192</v>
      </c>
      <c r="L3524" t="s">
        <v>193</v>
      </c>
      <c r="M3524" t="s">
        <v>194</v>
      </c>
      <c r="N3524" t="s">
        <v>193</v>
      </c>
      <c r="O3524" t="s">
        <v>222</v>
      </c>
      <c r="P3524" t="s">
        <v>11</v>
      </c>
      <c r="Q3524" t="s">
        <v>196</v>
      </c>
      <c r="R3524" t="s">
        <v>7</v>
      </c>
    </row>
    <row r="3525" spans="1:18">
      <c r="A3525" t="s">
        <v>189</v>
      </c>
      <c r="B3525">
        <v>3061</v>
      </c>
      <c r="C3525" t="s">
        <v>190</v>
      </c>
      <c r="D3525">
        <v>156</v>
      </c>
      <c r="E3525" t="s">
        <v>37</v>
      </c>
      <c r="F3525">
        <v>2010</v>
      </c>
      <c r="G3525">
        <v>12.21</v>
      </c>
      <c r="H3525">
        <v>2010</v>
      </c>
      <c r="I3525">
        <v>2019</v>
      </c>
      <c r="J3525" t="s">
        <v>191</v>
      </c>
      <c r="K3525" t="s">
        <v>192</v>
      </c>
      <c r="L3525" t="s">
        <v>193</v>
      </c>
      <c r="M3525" t="s">
        <v>194</v>
      </c>
      <c r="N3525" t="s">
        <v>193</v>
      </c>
      <c r="O3525" t="s">
        <v>222</v>
      </c>
      <c r="P3525" t="s">
        <v>11</v>
      </c>
      <c r="Q3525" t="s">
        <v>196</v>
      </c>
      <c r="R3525" t="s">
        <v>7</v>
      </c>
    </row>
    <row r="3526" spans="1:18">
      <c r="A3526" t="s">
        <v>189</v>
      </c>
      <c r="B3526">
        <v>3061</v>
      </c>
      <c r="C3526" t="s">
        <v>190</v>
      </c>
      <c r="D3526">
        <v>156</v>
      </c>
      <c r="E3526" t="s">
        <v>37</v>
      </c>
      <c r="F3526">
        <v>2011</v>
      </c>
      <c r="G3526">
        <v>28.64</v>
      </c>
      <c r="H3526">
        <v>2011</v>
      </c>
      <c r="I3526">
        <v>2019</v>
      </c>
      <c r="J3526" t="s">
        <v>191</v>
      </c>
      <c r="K3526" t="s">
        <v>192</v>
      </c>
      <c r="L3526" t="s">
        <v>193</v>
      </c>
      <c r="M3526" t="s">
        <v>194</v>
      </c>
      <c r="N3526" t="s">
        <v>193</v>
      </c>
      <c r="O3526" t="s">
        <v>222</v>
      </c>
      <c r="P3526" t="s">
        <v>11</v>
      </c>
      <c r="Q3526" t="s">
        <v>196</v>
      </c>
      <c r="R3526" t="s">
        <v>7</v>
      </c>
    </row>
    <row r="3527" spans="1:18">
      <c r="A3527" t="s">
        <v>189</v>
      </c>
      <c r="B3527">
        <v>3061</v>
      </c>
      <c r="C3527" t="s">
        <v>190</v>
      </c>
      <c r="D3527">
        <v>156</v>
      </c>
      <c r="E3527" t="s">
        <v>37</v>
      </c>
      <c r="F3527">
        <v>2012</v>
      </c>
      <c r="G3527">
        <v>43.75</v>
      </c>
      <c r="H3527">
        <v>2012</v>
      </c>
      <c r="I3527">
        <v>2019</v>
      </c>
      <c r="J3527" t="s">
        <v>191</v>
      </c>
      <c r="K3527" t="s">
        <v>192</v>
      </c>
      <c r="L3527" t="s">
        <v>193</v>
      </c>
      <c r="M3527" t="s">
        <v>194</v>
      </c>
      <c r="N3527" t="s">
        <v>193</v>
      </c>
      <c r="O3527" t="s">
        <v>222</v>
      </c>
      <c r="P3527" t="s">
        <v>11</v>
      </c>
      <c r="Q3527" t="s">
        <v>196</v>
      </c>
      <c r="R3527" t="s">
        <v>7</v>
      </c>
    </row>
    <row r="3528" spans="1:18">
      <c r="A3528" t="s">
        <v>189</v>
      </c>
      <c r="B3528">
        <v>3061</v>
      </c>
      <c r="C3528" t="s">
        <v>190</v>
      </c>
      <c r="D3528">
        <v>156</v>
      </c>
      <c r="E3528" t="s">
        <v>37</v>
      </c>
      <c r="F3528">
        <v>2013</v>
      </c>
      <c r="G3528">
        <v>48.38</v>
      </c>
      <c r="H3528">
        <v>2013</v>
      </c>
      <c r="I3528">
        <v>2019</v>
      </c>
      <c r="J3528" t="s">
        <v>191</v>
      </c>
      <c r="K3528" t="s">
        <v>192</v>
      </c>
      <c r="L3528" t="s">
        <v>193</v>
      </c>
      <c r="M3528" t="s">
        <v>194</v>
      </c>
      <c r="N3528" t="s">
        <v>193</v>
      </c>
      <c r="O3528" t="s">
        <v>222</v>
      </c>
      <c r="P3528" t="s">
        <v>11</v>
      </c>
      <c r="Q3528" t="s">
        <v>196</v>
      </c>
      <c r="R3528" t="s">
        <v>7</v>
      </c>
    </row>
    <row r="3529" spans="1:18">
      <c r="A3529" t="s">
        <v>189</v>
      </c>
      <c r="B3529">
        <v>3061</v>
      </c>
      <c r="C3529" t="s">
        <v>190</v>
      </c>
      <c r="D3529">
        <v>156</v>
      </c>
      <c r="E3529" t="s">
        <v>37</v>
      </c>
      <c r="F3529">
        <v>2014</v>
      </c>
      <c r="G3529">
        <v>36.57</v>
      </c>
      <c r="H3529">
        <v>2014</v>
      </c>
      <c r="I3529">
        <v>2019</v>
      </c>
      <c r="J3529" t="s">
        <v>191</v>
      </c>
      <c r="K3529" t="s">
        <v>192</v>
      </c>
      <c r="L3529" t="s">
        <v>193</v>
      </c>
      <c r="M3529" t="s">
        <v>194</v>
      </c>
      <c r="N3529" t="s">
        <v>193</v>
      </c>
      <c r="O3529" t="s">
        <v>222</v>
      </c>
      <c r="P3529" t="s">
        <v>11</v>
      </c>
      <c r="Q3529" t="s">
        <v>196</v>
      </c>
      <c r="R3529" t="s">
        <v>7</v>
      </c>
    </row>
    <row r="3530" spans="1:18">
      <c r="A3530" t="s">
        <v>189</v>
      </c>
      <c r="B3530">
        <v>3061</v>
      </c>
      <c r="C3530" t="s">
        <v>190</v>
      </c>
      <c r="D3530">
        <v>156</v>
      </c>
      <c r="E3530" t="s">
        <v>37</v>
      </c>
      <c r="F3530">
        <v>2015</v>
      </c>
      <c r="G3530">
        <v>19.02</v>
      </c>
      <c r="H3530">
        <v>2015</v>
      </c>
      <c r="I3530">
        <v>2019</v>
      </c>
      <c r="J3530" t="s">
        <v>191</v>
      </c>
      <c r="K3530" t="s">
        <v>192</v>
      </c>
      <c r="L3530" t="s">
        <v>193</v>
      </c>
      <c r="M3530" t="s">
        <v>194</v>
      </c>
      <c r="N3530" t="s">
        <v>193</v>
      </c>
      <c r="O3530" t="s">
        <v>222</v>
      </c>
      <c r="P3530" t="s">
        <v>11</v>
      </c>
      <c r="Q3530" t="s">
        <v>196</v>
      </c>
      <c r="R3530" t="s">
        <v>7</v>
      </c>
    </row>
    <row r="3531" spans="1:18">
      <c r="A3531" t="s">
        <v>189</v>
      </c>
      <c r="B3531">
        <v>3061</v>
      </c>
      <c r="C3531" t="s">
        <v>190</v>
      </c>
      <c r="D3531">
        <v>156</v>
      </c>
      <c r="E3531" t="s">
        <v>37</v>
      </c>
      <c r="F3531">
        <v>2016</v>
      </c>
      <c r="G3531">
        <v>907.75</v>
      </c>
      <c r="H3531">
        <v>2016</v>
      </c>
      <c r="I3531">
        <v>2019</v>
      </c>
      <c r="J3531" t="s">
        <v>191</v>
      </c>
      <c r="K3531" t="s">
        <v>192</v>
      </c>
      <c r="L3531" t="s">
        <v>193</v>
      </c>
      <c r="M3531" t="s">
        <v>194</v>
      </c>
      <c r="N3531" t="s">
        <v>193</v>
      </c>
      <c r="O3531" t="s">
        <v>222</v>
      </c>
      <c r="P3531" t="s">
        <v>11</v>
      </c>
      <c r="Q3531" t="s">
        <v>196</v>
      </c>
      <c r="R3531" t="s">
        <v>7</v>
      </c>
    </row>
    <row r="3532" spans="1:18">
      <c r="A3532" t="s">
        <v>189</v>
      </c>
      <c r="B3532">
        <v>3061</v>
      </c>
      <c r="C3532" t="s">
        <v>190</v>
      </c>
      <c r="D3532">
        <v>156</v>
      </c>
      <c r="E3532" t="s">
        <v>37</v>
      </c>
      <c r="F3532">
        <v>2017</v>
      </c>
      <c r="G3532">
        <v>72.84</v>
      </c>
      <c r="H3532">
        <v>2017</v>
      </c>
      <c r="I3532">
        <v>2019</v>
      </c>
      <c r="J3532" t="s">
        <v>191</v>
      </c>
      <c r="K3532" t="s">
        <v>192</v>
      </c>
      <c r="L3532" t="s">
        <v>193</v>
      </c>
      <c r="M3532" t="s">
        <v>194</v>
      </c>
      <c r="N3532" t="s">
        <v>193</v>
      </c>
      <c r="O3532" t="s">
        <v>222</v>
      </c>
      <c r="P3532" t="s">
        <v>11</v>
      </c>
      <c r="Q3532" t="s">
        <v>196</v>
      </c>
      <c r="R3532" t="s">
        <v>7</v>
      </c>
    </row>
    <row r="3533" spans="1:18">
      <c r="A3533" t="s">
        <v>189</v>
      </c>
      <c r="B3533">
        <v>3061</v>
      </c>
      <c r="C3533" t="s">
        <v>190</v>
      </c>
      <c r="D3533">
        <v>156</v>
      </c>
      <c r="E3533" t="s">
        <v>37</v>
      </c>
      <c r="F3533">
        <v>2018</v>
      </c>
      <c r="G3533">
        <v>61.59</v>
      </c>
      <c r="H3533">
        <v>2018</v>
      </c>
      <c r="I3533">
        <v>2019</v>
      </c>
      <c r="J3533" t="s">
        <v>191</v>
      </c>
      <c r="K3533" t="s">
        <v>192</v>
      </c>
      <c r="L3533" t="s">
        <v>193</v>
      </c>
      <c r="M3533" t="s">
        <v>194</v>
      </c>
      <c r="N3533" t="s">
        <v>193</v>
      </c>
      <c r="O3533" t="s">
        <v>222</v>
      </c>
      <c r="P3533" t="s">
        <v>11</v>
      </c>
      <c r="Q3533" t="s">
        <v>196</v>
      </c>
      <c r="R3533" t="s">
        <v>7</v>
      </c>
    </row>
    <row r="3534" spans="1:18">
      <c r="A3534" t="s">
        <v>189</v>
      </c>
      <c r="B3534">
        <v>3061</v>
      </c>
      <c r="C3534" t="s">
        <v>190</v>
      </c>
      <c r="D3534">
        <v>156</v>
      </c>
      <c r="E3534" t="s">
        <v>37</v>
      </c>
      <c r="F3534">
        <v>2019</v>
      </c>
      <c r="G3534">
        <v>20.11</v>
      </c>
      <c r="H3534">
        <v>2019</v>
      </c>
      <c r="I3534">
        <v>2019</v>
      </c>
      <c r="J3534" t="s">
        <v>191</v>
      </c>
      <c r="K3534" t="s">
        <v>192</v>
      </c>
      <c r="L3534" t="s">
        <v>193</v>
      </c>
      <c r="M3534" t="s">
        <v>194</v>
      </c>
      <c r="N3534" t="s">
        <v>193</v>
      </c>
      <c r="O3534" t="s">
        <v>222</v>
      </c>
      <c r="P3534" t="s">
        <v>11</v>
      </c>
      <c r="Q3534" t="s">
        <v>196</v>
      </c>
      <c r="R3534" t="s">
        <v>7</v>
      </c>
    </row>
    <row r="3535" spans="1:18">
      <c r="A3535" t="s">
        <v>189</v>
      </c>
      <c r="B3535">
        <v>3061</v>
      </c>
      <c r="C3535" t="s">
        <v>190</v>
      </c>
      <c r="D3535">
        <v>384</v>
      </c>
      <c r="E3535" t="s">
        <v>43</v>
      </c>
      <c r="F3535">
        <v>2010</v>
      </c>
      <c r="G3535">
        <v>0.9</v>
      </c>
      <c r="H3535">
        <v>2010</v>
      </c>
      <c r="I3535">
        <v>2019</v>
      </c>
      <c r="J3535" t="s">
        <v>191</v>
      </c>
      <c r="K3535" t="s">
        <v>192</v>
      </c>
      <c r="L3535" t="s">
        <v>193</v>
      </c>
      <c r="M3535" t="s">
        <v>194</v>
      </c>
      <c r="N3535" t="s">
        <v>193</v>
      </c>
      <c r="O3535" t="s">
        <v>257</v>
      </c>
      <c r="P3535" t="s">
        <v>11</v>
      </c>
      <c r="Q3535" t="s">
        <v>196</v>
      </c>
      <c r="R3535" t="s">
        <v>7</v>
      </c>
    </row>
    <row r="3536" spans="1:18">
      <c r="A3536" t="s">
        <v>189</v>
      </c>
      <c r="B3536">
        <v>3061</v>
      </c>
      <c r="C3536" t="s">
        <v>190</v>
      </c>
      <c r="D3536">
        <v>384</v>
      </c>
      <c r="E3536" t="s">
        <v>43</v>
      </c>
      <c r="F3536">
        <v>2011</v>
      </c>
      <c r="G3536">
        <v>15.23</v>
      </c>
      <c r="H3536">
        <v>2011</v>
      </c>
      <c r="I3536">
        <v>2019</v>
      </c>
      <c r="J3536" t="s">
        <v>191</v>
      </c>
      <c r="K3536" t="s">
        <v>192</v>
      </c>
      <c r="L3536" t="s">
        <v>193</v>
      </c>
      <c r="M3536" t="s">
        <v>194</v>
      </c>
      <c r="N3536" t="s">
        <v>193</v>
      </c>
      <c r="O3536" t="s">
        <v>257</v>
      </c>
      <c r="P3536" t="s">
        <v>11</v>
      </c>
      <c r="Q3536" t="s">
        <v>196</v>
      </c>
      <c r="R3536" t="s">
        <v>7</v>
      </c>
    </row>
    <row r="3537" spans="1:18">
      <c r="A3537" t="s">
        <v>189</v>
      </c>
      <c r="B3537">
        <v>3061</v>
      </c>
      <c r="C3537" t="s">
        <v>190</v>
      </c>
      <c r="D3537">
        <v>384</v>
      </c>
      <c r="E3537" t="s">
        <v>43</v>
      </c>
      <c r="F3537">
        <v>2013</v>
      </c>
      <c r="G3537">
        <v>0</v>
      </c>
      <c r="H3537">
        <v>2013</v>
      </c>
      <c r="I3537">
        <v>2019</v>
      </c>
      <c r="J3537" t="s">
        <v>191</v>
      </c>
      <c r="K3537" t="s">
        <v>192</v>
      </c>
      <c r="L3537" t="s">
        <v>193</v>
      </c>
      <c r="M3537" t="s">
        <v>194</v>
      </c>
      <c r="N3537" t="s">
        <v>193</v>
      </c>
      <c r="O3537" t="s">
        <v>257</v>
      </c>
      <c r="P3537" t="s">
        <v>11</v>
      </c>
      <c r="Q3537" t="s">
        <v>196</v>
      </c>
      <c r="R3537" t="s">
        <v>7</v>
      </c>
    </row>
    <row r="3538" spans="1:18">
      <c r="A3538" t="s">
        <v>189</v>
      </c>
      <c r="B3538">
        <v>3061</v>
      </c>
      <c r="C3538" t="s">
        <v>190</v>
      </c>
      <c r="D3538">
        <v>384</v>
      </c>
      <c r="E3538" t="s">
        <v>43</v>
      </c>
      <c r="F3538">
        <v>2015</v>
      </c>
      <c r="G3538">
        <v>0.01</v>
      </c>
      <c r="H3538">
        <v>2015</v>
      </c>
      <c r="I3538">
        <v>2019</v>
      </c>
      <c r="J3538" t="s">
        <v>191</v>
      </c>
      <c r="K3538" t="s">
        <v>192</v>
      </c>
      <c r="L3538" t="s">
        <v>193</v>
      </c>
      <c r="M3538" t="s">
        <v>194</v>
      </c>
      <c r="N3538" t="s">
        <v>193</v>
      </c>
      <c r="O3538" t="s">
        <v>257</v>
      </c>
      <c r="P3538" t="s">
        <v>11</v>
      </c>
      <c r="Q3538" t="s">
        <v>196</v>
      </c>
      <c r="R3538" t="s">
        <v>7</v>
      </c>
    </row>
    <row r="3539" spans="1:18">
      <c r="A3539" t="s">
        <v>189</v>
      </c>
      <c r="B3539">
        <v>3061</v>
      </c>
      <c r="C3539" t="s">
        <v>190</v>
      </c>
      <c r="D3539">
        <v>384</v>
      </c>
      <c r="E3539" t="s">
        <v>43</v>
      </c>
      <c r="F3539">
        <v>2016</v>
      </c>
      <c r="G3539">
        <v>0.01</v>
      </c>
      <c r="H3539">
        <v>2016</v>
      </c>
      <c r="I3539">
        <v>2019</v>
      </c>
      <c r="J3539" t="s">
        <v>191</v>
      </c>
      <c r="K3539" t="s">
        <v>192</v>
      </c>
      <c r="L3539" t="s">
        <v>193</v>
      </c>
      <c r="M3539" t="s">
        <v>194</v>
      </c>
      <c r="N3539" t="s">
        <v>193</v>
      </c>
      <c r="O3539" t="s">
        <v>257</v>
      </c>
      <c r="P3539" t="s">
        <v>11</v>
      </c>
      <c r="Q3539" t="s">
        <v>196</v>
      </c>
      <c r="R3539" t="s">
        <v>7</v>
      </c>
    </row>
    <row r="3540" spans="1:18">
      <c r="A3540" t="s">
        <v>189</v>
      </c>
      <c r="B3540">
        <v>3061</v>
      </c>
      <c r="C3540" t="s">
        <v>190</v>
      </c>
      <c r="D3540">
        <v>384</v>
      </c>
      <c r="E3540" t="s">
        <v>43</v>
      </c>
      <c r="F3540">
        <v>2018</v>
      </c>
      <c r="G3540">
        <v>30.89</v>
      </c>
      <c r="H3540">
        <v>2018</v>
      </c>
      <c r="I3540">
        <v>2019</v>
      </c>
      <c r="J3540" t="s">
        <v>191</v>
      </c>
      <c r="K3540" t="s">
        <v>192</v>
      </c>
      <c r="L3540" t="s">
        <v>193</v>
      </c>
      <c r="M3540" t="s">
        <v>194</v>
      </c>
      <c r="N3540" t="s">
        <v>193</v>
      </c>
      <c r="O3540" t="s">
        <v>257</v>
      </c>
      <c r="P3540" t="s">
        <v>11</v>
      </c>
      <c r="Q3540" t="s">
        <v>196</v>
      </c>
      <c r="R3540" t="s">
        <v>7</v>
      </c>
    </row>
    <row r="3541" spans="1:18">
      <c r="A3541" t="s">
        <v>189</v>
      </c>
      <c r="B3541">
        <v>3061</v>
      </c>
      <c r="C3541" t="s">
        <v>190</v>
      </c>
      <c r="D3541">
        <v>384</v>
      </c>
      <c r="E3541" t="s">
        <v>43</v>
      </c>
      <c r="F3541">
        <v>2019</v>
      </c>
      <c r="G3541">
        <v>11.58</v>
      </c>
      <c r="H3541">
        <v>2019</v>
      </c>
      <c r="I3541">
        <v>2019</v>
      </c>
      <c r="J3541" t="s">
        <v>191</v>
      </c>
      <c r="K3541" t="s">
        <v>192</v>
      </c>
      <c r="L3541" t="s">
        <v>193</v>
      </c>
      <c r="M3541" t="s">
        <v>194</v>
      </c>
      <c r="N3541" t="s">
        <v>193</v>
      </c>
      <c r="O3541" t="s">
        <v>257</v>
      </c>
      <c r="P3541" t="s">
        <v>11</v>
      </c>
      <c r="Q3541" t="s">
        <v>196</v>
      </c>
      <c r="R3541" t="s">
        <v>7</v>
      </c>
    </row>
    <row r="3542" spans="1:18">
      <c r="A3542" t="s">
        <v>189</v>
      </c>
      <c r="B3542">
        <v>3061</v>
      </c>
      <c r="C3542" t="s">
        <v>190</v>
      </c>
      <c r="D3542">
        <v>120</v>
      </c>
      <c r="E3542" t="s">
        <v>33</v>
      </c>
      <c r="F3542">
        <v>2004</v>
      </c>
      <c r="G3542">
        <v>0.02</v>
      </c>
      <c r="H3542">
        <v>2004</v>
      </c>
      <c r="I3542">
        <v>2019</v>
      </c>
      <c r="J3542" t="s">
        <v>191</v>
      </c>
      <c r="K3542" t="s">
        <v>192</v>
      </c>
      <c r="L3542" t="s">
        <v>193</v>
      </c>
      <c r="M3542" t="s">
        <v>194</v>
      </c>
      <c r="N3542" t="s">
        <v>193</v>
      </c>
      <c r="O3542" t="s">
        <v>216</v>
      </c>
      <c r="P3542" t="s">
        <v>11</v>
      </c>
      <c r="Q3542" t="s">
        <v>196</v>
      </c>
      <c r="R3542" t="s">
        <v>7</v>
      </c>
    </row>
    <row r="3543" spans="1:18">
      <c r="A3543" t="s">
        <v>189</v>
      </c>
      <c r="B3543">
        <v>3061</v>
      </c>
      <c r="C3543" t="s">
        <v>190</v>
      </c>
      <c r="D3543">
        <v>120</v>
      </c>
      <c r="E3543" t="s">
        <v>33</v>
      </c>
      <c r="F3543">
        <v>2006</v>
      </c>
      <c r="G3543">
        <v>3.41</v>
      </c>
      <c r="H3543">
        <v>2006</v>
      </c>
      <c r="I3543">
        <v>2019</v>
      </c>
      <c r="J3543" t="s">
        <v>191</v>
      </c>
      <c r="K3543" t="s">
        <v>192</v>
      </c>
      <c r="L3543" t="s">
        <v>193</v>
      </c>
      <c r="M3543" t="s">
        <v>194</v>
      </c>
      <c r="N3543" t="s">
        <v>193</v>
      </c>
      <c r="O3543" t="s">
        <v>216</v>
      </c>
      <c r="P3543" t="s">
        <v>11</v>
      </c>
      <c r="Q3543" t="s">
        <v>196</v>
      </c>
      <c r="R3543" t="s">
        <v>7</v>
      </c>
    </row>
    <row r="3544" spans="1:18">
      <c r="A3544" t="s">
        <v>189</v>
      </c>
      <c r="B3544">
        <v>3061</v>
      </c>
      <c r="C3544" t="s">
        <v>190</v>
      </c>
      <c r="D3544">
        <v>120</v>
      </c>
      <c r="E3544" t="s">
        <v>33</v>
      </c>
      <c r="F3544">
        <v>2008</v>
      </c>
      <c r="G3544">
        <v>0.49</v>
      </c>
      <c r="H3544">
        <v>2008</v>
      </c>
      <c r="I3544">
        <v>2019</v>
      </c>
      <c r="J3544" t="s">
        <v>191</v>
      </c>
      <c r="K3544" t="s">
        <v>192</v>
      </c>
      <c r="L3544" t="s">
        <v>193</v>
      </c>
      <c r="M3544" t="s">
        <v>194</v>
      </c>
      <c r="N3544" t="s">
        <v>193</v>
      </c>
      <c r="O3544" t="s">
        <v>216</v>
      </c>
      <c r="P3544" t="s">
        <v>11</v>
      </c>
      <c r="Q3544" t="s">
        <v>196</v>
      </c>
      <c r="R3544" t="s">
        <v>7</v>
      </c>
    </row>
    <row r="3545" spans="1:18">
      <c r="A3545" t="s">
        <v>189</v>
      </c>
      <c r="B3545">
        <v>3061</v>
      </c>
      <c r="C3545" t="s">
        <v>190</v>
      </c>
      <c r="D3545">
        <v>120</v>
      </c>
      <c r="E3545" t="s">
        <v>33</v>
      </c>
      <c r="F3545">
        <v>2009</v>
      </c>
      <c r="G3545">
        <v>0.13</v>
      </c>
      <c r="H3545">
        <v>2009</v>
      </c>
      <c r="I3545">
        <v>2019</v>
      </c>
      <c r="J3545" t="s">
        <v>191</v>
      </c>
      <c r="K3545" t="s">
        <v>192</v>
      </c>
      <c r="L3545" t="s">
        <v>193</v>
      </c>
      <c r="M3545" t="s">
        <v>194</v>
      </c>
      <c r="N3545" t="s">
        <v>193</v>
      </c>
      <c r="O3545" t="s">
        <v>216</v>
      </c>
      <c r="P3545" t="s">
        <v>11</v>
      </c>
      <c r="Q3545" t="s">
        <v>196</v>
      </c>
      <c r="R3545" t="s">
        <v>7</v>
      </c>
    </row>
    <row r="3546" spans="1:18">
      <c r="A3546" t="s">
        <v>189</v>
      </c>
      <c r="B3546">
        <v>3061</v>
      </c>
      <c r="C3546" t="s">
        <v>190</v>
      </c>
      <c r="D3546">
        <v>120</v>
      </c>
      <c r="E3546" t="s">
        <v>33</v>
      </c>
      <c r="F3546">
        <v>2010</v>
      </c>
      <c r="G3546">
        <v>0.48</v>
      </c>
      <c r="H3546">
        <v>2010</v>
      </c>
      <c r="I3546">
        <v>2019</v>
      </c>
      <c r="J3546" t="s">
        <v>191</v>
      </c>
      <c r="K3546" t="s">
        <v>192</v>
      </c>
      <c r="L3546" t="s">
        <v>193</v>
      </c>
      <c r="M3546" t="s">
        <v>194</v>
      </c>
      <c r="N3546" t="s">
        <v>193</v>
      </c>
      <c r="O3546" t="s">
        <v>216</v>
      </c>
      <c r="P3546" t="s">
        <v>11</v>
      </c>
      <c r="Q3546" t="s">
        <v>196</v>
      </c>
      <c r="R3546" t="s">
        <v>7</v>
      </c>
    </row>
    <row r="3547" spans="1:18">
      <c r="A3547" t="s">
        <v>189</v>
      </c>
      <c r="B3547">
        <v>3061</v>
      </c>
      <c r="C3547" t="s">
        <v>190</v>
      </c>
      <c r="D3547">
        <v>120</v>
      </c>
      <c r="E3547" t="s">
        <v>33</v>
      </c>
      <c r="F3547">
        <v>2012</v>
      </c>
      <c r="G3547">
        <v>2.08</v>
      </c>
      <c r="H3547">
        <v>2012</v>
      </c>
      <c r="I3547">
        <v>2019</v>
      </c>
      <c r="J3547" t="s">
        <v>191</v>
      </c>
      <c r="K3547" t="s">
        <v>192</v>
      </c>
      <c r="L3547" t="s">
        <v>193</v>
      </c>
      <c r="M3547" t="s">
        <v>194</v>
      </c>
      <c r="N3547" t="s">
        <v>193</v>
      </c>
      <c r="O3547" t="s">
        <v>216</v>
      </c>
      <c r="P3547" t="s">
        <v>11</v>
      </c>
      <c r="Q3547" t="s">
        <v>196</v>
      </c>
      <c r="R3547" t="s">
        <v>7</v>
      </c>
    </row>
    <row r="3548" spans="1:18">
      <c r="A3548" t="s">
        <v>189</v>
      </c>
      <c r="B3548">
        <v>3061</v>
      </c>
      <c r="C3548" t="s">
        <v>190</v>
      </c>
      <c r="D3548">
        <v>120</v>
      </c>
      <c r="E3548" t="s">
        <v>33</v>
      </c>
      <c r="F3548">
        <v>2013</v>
      </c>
      <c r="G3548">
        <v>0.02</v>
      </c>
      <c r="H3548">
        <v>2013</v>
      </c>
      <c r="I3548">
        <v>2019</v>
      </c>
      <c r="J3548" t="s">
        <v>191</v>
      </c>
      <c r="K3548" t="s">
        <v>192</v>
      </c>
      <c r="L3548" t="s">
        <v>193</v>
      </c>
      <c r="M3548" t="s">
        <v>194</v>
      </c>
      <c r="N3548" t="s">
        <v>193</v>
      </c>
      <c r="O3548" t="s">
        <v>216</v>
      </c>
      <c r="P3548" t="s">
        <v>11</v>
      </c>
      <c r="Q3548" t="s">
        <v>196</v>
      </c>
      <c r="R3548" t="s">
        <v>7</v>
      </c>
    </row>
    <row r="3549" spans="1:18">
      <c r="A3549" t="s">
        <v>189</v>
      </c>
      <c r="B3549">
        <v>3061</v>
      </c>
      <c r="C3549" t="s">
        <v>190</v>
      </c>
      <c r="D3549">
        <v>120</v>
      </c>
      <c r="E3549" t="s">
        <v>33</v>
      </c>
      <c r="F3549">
        <v>2014</v>
      </c>
      <c r="G3549">
        <v>1.94</v>
      </c>
      <c r="H3549">
        <v>2014</v>
      </c>
      <c r="I3549">
        <v>2019</v>
      </c>
      <c r="J3549" t="s">
        <v>191</v>
      </c>
      <c r="K3549" t="s">
        <v>192</v>
      </c>
      <c r="L3549" t="s">
        <v>193</v>
      </c>
      <c r="M3549" t="s">
        <v>194</v>
      </c>
      <c r="N3549" t="s">
        <v>193</v>
      </c>
      <c r="O3549" t="s">
        <v>216</v>
      </c>
      <c r="P3549" t="s">
        <v>11</v>
      </c>
      <c r="Q3549" t="s">
        <v>196</v>
      </c>
      <c r="R3549" t="s">
        <v>7</v>
      </c>
    </row>
    <row r="3550" spans="1:18">
      <c r="A3550" t="s">
        <v>189</v>
      </c>
      <c r="B3550">
        <v>3061</v>
      </c>
      <c r="C3550" t="s">
        <v>190</v>
      </c>
      <c r="D3550">
        <v>120</v>
      </c>
      <c r="E3550" t="s">
        <v>33</v>
      </c>
      <c r="F3550">
        <v>2015</v>
      </c>
      <c r="G3550">
        <v>1.89</v>
      </c>
      <c r="H3550">
        <v>2015</v>
      </c>
      <c r="I3550">
        <v>2019</v>
      </c>
      <c r="J3550" t="s">
        <v>191</v>
      </c>
      <c r="K3550" t="s">
        <v>192</v>
      </c>
      <c r="L3550" t="s">
        <v>193</v>
      </c>
      <c r="M3550" t="s">
        <v>194</v>
      </c>
      <c r="N3550" t="s">
        <v>193</v>
      </c>
      <c r="O3550" t="s">
        <v>216</v>
      </c>
      <c r="P3550" t="s">
        <v>11</v>
      </c>
      <c r="Q3550" t="s">
        <v>196</v>
      </c>
      <c r="R3550" t="s">
        <v>7</v>
      </c>
    </row>
    <row r="3551" spans="1:18">
      <c r="A3551" t="s">
        <v>189</v>
      </c>
      <c r="B3551">
        <v>3061</v>
      </c>
      <c r="C3551" t="s">
        <v>190</v>
      </c>
      <c r="D3551">
        <v>120</v>
      </c>
      <c r="E3551" t="s">
        <v>33</v>
      </c>
      <c r="F3551">
        <v>2018</v>
      </c>
      <c r="G3551">
        <v>11.63</v>
      </c>
      <c r="H3551">
        <v>2018</v>
      </c>
      <c r="I3551">
        <v>2019</v>
      </c>
      <c r="J3551" t="s">
        <v>191</v>
      </c>
      <c r="K3551" t="s">
        <v>192</v>
      </c>
      <c r="L3551" t="s">
        <v>193</v>
      </c>
      <c r="M3551" t="s">
        <v>194</v>
      </c>
      <c r="N3551" t="s">
        <v>193</v>
      </c>
      <c r="O3551" t="s">
        <v>216</v>
      </c>
      <c r="P3551" t="s">
        <v>11</v>
      </c>
      <c r="Q3551" t="s">
        <v>196</v>
      </c>
      <c r="R3551" t="s">
        <v>7</v>
      </c>
    </row>
    <row r="3552" spans="1:18">
      <c r="A3552" t="s">
        <v>189</v>
      </c>
      <c r="B3552">
        <v>3061</v>
      </c>
      <c r="C3552" t="s">
        <v>190</v>
      </c>
      <c r="D3552">
        <v>120</v>
      </c>
      <c r="E3552" t="s">
        <v>33</v>
      </c>
      <c r="F3552">
        <v>2019</v>
      </c>
      <c r="G3552">
        <v>0.98</v>
      </c>
      <c r="H3552">
        <v>2019</v>
      </c>
      <c r="I3552">
        <v>2019</v>
      </c>
      <c r="J3552" t="s">
        <v>191</v>
      </c>
      <c r="K3552" t="s">
        <v>192</v>
      </c>
      <c r="L3552" t="s">
        <v>193</v>
      </c>
      <c r="M3552" t="s">
        <v>194</v>
      </c>
      <c r="N3552" t="s">
        <v>193</v>
      </c>
      <c r="O3552" t="s">
        <v>216</v>
      </c>
      <c r="P3552" t="s">
        <v>11</v>
      </c>
      <c r="Q3552" t="s">
        <v>196</v>
      </c>
      <c r="R3552" t="s">
        <v>7</v>
      </c>
    </row>
    <row r="3553" spans="1:18">
      <c r="A3553" t="s">
        <v>189</v>
      </c>
      <c r="B3553">
        <v>3061</v>
      </c>
      <c r="C3553" t="s">
        <v>190</v>
      </c>
      <c r="D3553">
        <v>180</v>
      </c>
      <c r="E3553" t="s">
        <v>46</v>
      </c>
      <c r="F3553">
        <v>2001</v>
      </c>
      <c r="G3553">
        <v>0.01</v>
      </c>
      <c r="H3553">
        <v>2001</v>
      </c>
      <c r="I3553">
        <v>2019</v>
      </c>
      <c r="J3553" t="s">
        <v>191</v>
      </c>
      <c r="K3553" t="s">
        <v>192</v>
      </c>
      <c r="L3553" t="s">
        <v>193</v>
      </c>
      <c r="M3553" t="s">
        <v>194</v>
      </c>
      <c r="N3553" t="s">
        <v>193</v>
      </c>
      <c r="O3553" t="s">
        <v>226</v>
      </c>
      <c r="P3553" t="s">
        <v>11</v>
      </c>
      <c r="Q3553" t="s">
        <v>196</v>
      </c>
      <c r="R3553" t="s">
        <v>7</v>
      </c>
    </row>
    <row r="3554" spans="1:18">
      <c r="A3554" t="s">
        <v>189</v>
      </c>
      <c r="B3554">
        <v>3061</v>
      </c>
      <c r="C3554" t="s">
        <v>190</v>
      </c>
      <c r="D3554">
        <v>180</v>
      </c>
      <c r="E3554" t="s">
        <v>46</v>
      </c>
      <c r="F3554">
        <v>2002</v>
      </c>
      <c r="G3554">
        <v>0.06</v>
      </c>
      <c r="H3554">
        <v>2002</v>
      </c>
      <c r="I3554">
        <v>2019</v>
      </c>
      <c r="J3554" t="s">
        <v>191</v>
      </c>
      <c r="K3554" t="s">
        <v>192</v>
      </c>
      <c r="L3554" t="s">
        <v>193</v>
      </c>
      <c r="M3554" t="s">
        <v>194</v>
      </c>
      <c r="N3554" t="s">
        <v>193</v>
      </c>
      <c r="O3554" t="s">
        <v>226</v>
      </c>
      <c r="P3554" t="s">
        <v>11</v>
      </c>
      <c r="Q3554" t="s">
        <v>196</v>
      </c>
      <c r="R3554" t="s">
        <v>7</v>
      </c>
    </row>
    <row r="3555" spans="1:18">
      <c r="A3555" t="s">
        <v>189</v>
      </c>
      <c r="B3555">
        <v>3061</v>
      </c>
      <c r="C3555" t="s">
        <v>190</v>
      </c>
      <c r="D3555">
        <v>180</v>
      </c>
      <c r="E3555" t="s">
        <v>46</v>
      </c>
      <c r="F3555">
        <v>2008</v>
      </c>
      <c r="G3555">
        <v>0.44</v>
      </c>
      <c r="H3555">
        <v>2008</v>
      </c>
      <c r="I3555">
        <v>2019</v>
      </c>
      <c r="J3555" t="s">
        <v>191</v>
      </c>
      <c r="K3555" t="s">
        <v>192</v>
      </c>
      <c r="L3555" t="s">
        <v>193</v>
      </c>
      <c r="M3555" t="s">
        <v>194</v>
      </c>
      <c r="N3555" t="s">
        <v>193</v>
      </c>
      <c r="O3555" t="s">
        <v>226</v>
      </c>
      <c r="P3555" t="s">
        <v>11</v>
      </c>
      <c r="Q3555" t="s">
        <v>196</v>
      </c>
      <c r="R3555" t="s">
        <v>7</v>
      </c>
    </row>
    <row r="3556" spans="1:18">
      <c r="A3556" t="s">
        <v>189</v>
      </c>
      <c r="B3556">
        <v>3061</v>
      </c>
      <c r="C3556" t="s">
        <v>190</v>
      </c>
      <c r="D3556">
        <v>180</v>
      </c>
      <c r="E3556" t="s">
        <v>46</v>
      </c>
      <c r="F3556">
        <v>2010</v>
      </c>
      <c r="G3556">
        <v>0.24</v>
      </c>
      <c r="H3556">
        <v>2010</v>
      </c>
      <c r="I3556">
        <v>2019</v>
      </c>
      <c r="J3556" t="s">
        <v>191</v>
      </c>
      <c r="K3556" t="s">
        <v>192</v>
      </c>
      <c r="L3556" t="s">
        <v>193</v>
      </c>
      <c r="M3556" t="s">
        <v>194</v>
      </c>
      <c r="N3556" t="s">
        <v>193</v>
      </c>
      <c r="O3556" t="s">
        <v>226</v>
      </c>
      <c r="P3556" t="s">
        <v>11</v>
      </c>
      <c r="Q3556" t="s">
        <v>196</v>
      </c>
      <c r="R3556" t="s">
        <v>7</v>
      </c>
    </row>
    <row r="3557" spans="1:18">
      <c r="A3557" t="s">
        <v>189</v>
      </c>
      <c r="B3557">
        <v>3061</v>
      </c>
      <c r="C3557" t="s">
        <v>190</v>
      </c>
      <c r="D3557">
        <v>180</v>
      </c>
      <c r="E3557" t="s">
        <v>46</v>
      </c>
      <c r="F3557">
        <v>2013</v>
      </c>
      <c r="G3557">
        <v>0.84</v>
      </c>
      <c r="H3557">
        <v>2013</v>
      </c>
      <c r="I3557">
        <v>2019</v>
      </c>
      <c r="J3557" t="s">
        <v>191</v>
      </c>
      <c r="K3557" t="s">
        <v>192</v>
      </c>
      <c r="L3557" t="s">
        <v>193</v>
      </c>
      <c r="M3557" t="s">
        <v>194</v>
      </c>
      <c r="N3557" t="s">
        <v>193</v>
      </c>
      <c r="O3557" t="s">
        <v>226</v>
      </c>
      <c r="P3557" t="s">
        <v>11</v>
      </c>
      <c r="Q3557" t="s">
        <v>196</v>
      </c>
      <c r="R3557" t="s">
        <v>7</v>
      </c>
    </row>
    <row r="3558" spans="1:18">
      <c r="A3558" t="s">
        <v>189</v>
      </c>
      <c r="B3558">
        <v>3061</v>
      </c>
      <c r="C3558" t="s">
        <v>190</v>
      </c>
      <c r="D3558">
        <v>180</v>
      </c>
      <c r="E3558" t="s">
        <v>46</v>
      </c>
      <c r="F3558">
        <v>2014</v>
      </c>
      <c r="G3558">
        <v>0.95</v>
      </c>
      <c r="H3558">
        <v>2014</v>
      </c>
      <c r="I3558">
        <v>2019</v>
      </c>
      <c r="J3558" t="s">
        <v>191</v>
      </c>
      <c r="K3558" t="s">
        <v>192</v>
      </c>
      <c r="L3558" t="s">
        <v>193</v>
      </c>
      <c r="M3558" t="s">
        <v>194</v>
      </c>
      <c r="N3558" t="s">
        <v>193</v>
      </c>
      <c r="O3558" t="s">
        <v>226</v>
      </c>
      <c r="P3558" t="s">
        <v>11</v>
      </c>
      <c r="Q3558" t="s">
        <v>196</v>
      </c>
      <c r="R3558" t="s">
        <v>7</v>
      </c>
    </row>
    <row r="3559" spans="1:18">
      <c r="A3559" t="s">
        <v>189</v>
      </c>
      <c r="B3559">
        <v>3061</v>
      </c>
      <c r="C3559" t="s">
        <v>190</v>
      </c>
      <c r="D3559">
        <v>180</v>
      </c>
      <c r="E3559" t="s">
        <v>46</v>
      </c>
      <c r="F3559">
        <v>2015</v>
      </c>
      <c r="G3559">
        <v>0.6</v>
      </c>
      <c r="H3559">
        <v>2015</v>
      </c>
      <c r="I3559">
        <v>2019</v>
      </c>
      <c r="J3559" t="s">
        <v>191</v>
      </c>
      <c r="K3559" t="s">
        <v>192</v>
      </c>
      <c r="L3559" t="s">
        <v>193</v>
      </c>
      <c r="M3559" t="s">
        <v>194</v>
      </c>
      <c r="N3559" t="s">
        <v>193</v>
      </c>
      <c r="O3559" t="s">
        <v>226</v>
      </c>
      <c r="P3559" t="s">
        <v>11</v>
      </c>
      <c r="Q3559" t="s">
        <v>196</v>
      </c>
      <c r="R3559" t="s">
        <v>7</v>
      </c>
    </row>
    <row r="3560" spans="1:18">
      <c r="A3560" t="s">
        <v>189</v>
      </c>
      <c r="B3560">
        <v>3061</v>
      </c>
      <c r="C3560" t="s">
        <v>190</v>
      </c>
      <c r="D3560">
        <v>180</v>
      </c>
      <c r="E3560" t="s">
        <v>46</v>
      </c>
      <c r="F3560">
        <v>2016</v>
      </c>
      <c r="G3560">
        <v>0.03</v>
      </c>
      <c r="H3560">
        <v>2016</v>
      </c>
      <c r="I3560">
        <v>2019</v>
      </c>
      <c r="J3560" t="s">
        <v>191</v>
      </c>
      <c r="K3560" t="s">
        <v>192</v>
      </c>
      <c r="L3560" t="s">
        <v>193</v>
      </c>
      <c r="M3560" t="s">
        <v>194</v>
      </c>
      <c r="N3560" t="s">
        <v>193</v>
      </c>
      <c r="O3560" t="s">
        <v>226</v>
      </c>
      <c r="P3560" t="s">
        <v>11</v>
      </c>
      <c r="Q3560" t="s">
        <v>196</v>
      </c>
      <c r="R3560" t="s">
        <v>7</v>
      </c>
    </row>
    <row r="3561" spans="1:18">
      <c r="A3561" t="s">
        <v>189</v>
      </c>
      <c r="B3561">
        <v>3061</v>
      </c>
      <c r="C3561" t="s">
        <v>190</v>
      </c>
      <c r="D3561">
        <v>180</v>
      </c>
      <c r="E3561" t="s">
        <v>46</v>
      </c>
      <c r="F3561">
        <v>2017</v>
      </c>
      <c r="G3561">
        <v>0.09</v>
      </c>
      <c r="H3561">
        <v>2017</v>
      </c>
      <c r="I3561">
        <v>2019</v>
      </c>
      <c r="J3561" t="s">
        <v>191</v>
      </c>
      <c r="K3561" t="s">
        <v>192</v>
      </c>
      <c r="L3561" t="s">
        <v>193</v>
      </c>
      <c r="M3561" t="s">
        <v>194</v>
      </c>
      <c r="N3561" t="s">
        <v>193</v>
      </c>
      <c r="O3561" t="s">
        <v>226</v>
      </c>
      <c r="P3561" t="s">
        <v>11</v>
      </c>
      <c r="Q3561" t="s">
        <v>196</v>
      </c>
      <c r="R3561" t="s">
        <v>7</v>
      </c>
    </row>
    <row r="3562" spans="1:18">
      <c r="A3562" t="s">
        <v>189</v>
      </c>
      <c r="B3562">
        <v>3061</v>
      </c>
      <c r="C3562" t="s">
        <v>190</v>
      </c>
      <c r="D3562">
        <v>180</v>
      </c>
      <c r="E3562" t="s">
        <v>46</v>
      </c>
      <c r="F3562">
        <v>2018</v>
      </c>
      <c r="G3562">
        <v>7.0000000000000007E-2</v>
      </c>
      <c r="H3562">
        <v>2018</v>
      </c>
      <c r="I3562">
        <v>2019</v>
      </c>
      <c r="J3562" t="s">
        <v>191</v>
      </c>
      <c r="K3562" t="s">
        <v>192</v>
      </c>
      <c r="L3562" t="s">
        <v>193</v>
      </c>
      <c r="M3562" t="s">
        <v>194</v>
      </c>
      <c r="N3562" t="s">
        <v>193</v>
      </c>
      <c r="O3562" t="s">
        <v>226</v>
      </c>
      <c r="P3562" t="s">
        <v>11</v>
      </c>
      <c r="Q3562" t="s">
        <v>196</v>
      </c>
      <c r="R3562" t="s">
        <v>7</v>
      </c>
    </row>
    <row r="3563" spans="1:18">
      <c r="A3563" t="s">
        <v>189</v>
      </c>
      <c r="B3563">
        <v>3061</v>
      </c>
      <c r="C3563" t="s">
        <v>190</v>
      </c>
      <c r="D3563">
        <v>180</v>
      </c>
      <c r="E3563" t="s">
        <v>46</v>
      </c>
      <c r="F3563">
        <v>2019</v>
      </c>
      <c r="G3563">
        <v>0.2</v>
      </c>
      <c r="H3563">
        <v>2019</v>
      </c>
      <c r="I3563">
        <v>2019</v>
      </c>
      <c r="J3563" t="s">
        <v>191</v>
      </c>
      <c r="K3563" t="s">
        <v>192</v>
      </c>
      <c r="L3563" t="s">
        <v>193</v>
      </c>
      <c r="M3563" t="s">
        <v>194</v>
      </c>
      <c r="N3563" t="s">
        <v>193</v>
      </c>
      <c r="O3563" t="s">
        <v>226</v>
      </c>
      <c r="P3563" t="s">
        <v>11</v>
      </c>
      <c r="Q3563" t="s">
        <v>196</v>
      </c>
      <c r="R3563" t="s">
        <v>7</v>
      </c>
    </row>
    <row r="3564" spans="1:18">
      <c r="A3564" t="s">
        <v>189</v>
      </c>
      <c r="B3564">
        <v>3061</v>
      </c>
      <c r="C3564" t="s">
        <v>190</v>
      </c>
      <c r="D3564">
        <v>178</v>
      </c>
      <c r="E3564" t="s">
        <v>40</v>
      </c>
      <c r="F3564">
        <v>2000</v>
      </c>
      <c r="G3564">
        <v>0.15</v>
      </c>
      <c r="H3564">
        <v>2000</v>
      </c>
      <c r="I3564">
        <v>2019</v>
      </c>
      <c r="J3564" t="s">
        <v>191</v>
      </c>
      <c r="K3564" t="s">
        <v>192</v>
      </c>
      <c r="L3564" t="s">
        <v>193</v>
      </c>
      <c r="M3564" t="s">
        <v>194</v>
      </c>
      <c r="N3564" t="s">
        <v>193</v>
      </c>
      <c r="O3564" t="s">
        <v>225</v>
      </c>
      <c r="P3564" t="s">
        <v>11</v>
      </c>
      <c r="Q3564" t="s">
        <v>196</v>
      </c>
      <c r="R3564" t="s">
        <v>7</v>
      </c>
    </row>
    <row r="3565" spans="1:18">
      <c r="A3565" t="s">
        <v>189</v>
      </c>
      <c r="B3565">
        <v>3061</v>
      </c>
      <c r="C3565" t="s">
        <v>190</v>
      </c>
      <c r="D3565">
        <v>178</v>
      </c>
      <c r="E3565" t="s">
        <v>40</v>
      </c>
      <c r="F3565">
        <v>2014</v>
      </c>
      <c r="G3565">
        <v>0</v>
      </c>
      <c r="H3565">
        <v>2014</v>
      </c>
      <c r="I3565">
        <v>2019</v>
      </c>
      <c r="J3565" t="s">
        <v>191</v>
      </c>
      <c r="K3565" t="s">
        <v>192</v>
      </c>
      <c r="L3565" t="s">
        <v>193</v>
      </c>
      <c r="M3565" t="s">
        <v>194</v>
      </c>
      <c r="N3565" t="s">
        <v>193</v>
      </c>
      <c r="O3565" t="s">
        <v>225</v>
      </c>
      <c r="P3565" t="s">
        <v>11</v>
      </c>
      <c r="Q3565" t="s">
        <v>196</v>
      </c>
      <c r="R3565" t="s">
        <v>7</v>
      </c>
    </row>
    <row r="3566" spans="1:18">
      <c r="A3566" t="s">
        <v>189</v>
      </c>
      <c r="B3566">
        <v>3061</v>
      </c>
      <c r="C3566" t="s">
        <v>190</v>
      </c>
      <c r="D3566">
        <v>178</v>
      </c>
      <c r="E3566" t="s">
        <v>40</v>
      </c>
      <c r="F3566">
        <v>2018</v>
      </c>
      <c r="G3566">
        <v>20.6</v>
      </c>
      <c r="H3566">
        <v>2018</v>
      </c>
      <c r="I3566">
        <v>2019</v>
      </c>
      <c r="J3566" t="s">
        <v>191</v>
      </c>
      <c r="K3566" t="s">
        <v>192</v>
      </c>
      <c r="L3566" t="s">
        <v>193</v>
      </c>
      <c r="M3566" t="s">
        <v>194</v>
      </c>
      <c r="N3566" t="s">
        <v>193</v>
      </c>
      <c r="O3566" t="s">
        <v>225</v>
      </c>
      <c r="P3566" t="s">
        <v>11</v>
      </c>
      <c r="Q3566" t="s">
        <v>196</v>
      </c>
      <c r="R3566" t="s">
        <v>7</v>
      </c>
    </row>
    <row r="3567" spans="1:18">
      <c r="A3567" t="s">
        <v>189</v>
      </c>
      <c r="B3567">
        <v>3061</v>
      </c>
      <c r="C3567" t="s">
        <v>190</v>
      </c>
      <c r="D3567">
        <v>178</v>
      </c>
      <c r="E3567" t="s">
        <v>40</v>
      </c>
      <c r="F3567">
        <v>2019</v>
      </c>
      <c r="G3567">
        <v>0.09</v>
      </c>
      <c r="H3567">
        <v>2019</v>
      </c>
      <c r="I3567">
        <v>2019</v>
      </c>
      <c r="J3567" t="s">
        <v>191</v>
      </c>
      <c r="K3567" t="s">
        <v>192</v>
      </c>
      <c r="L3567" t="s">
        <v>193</v>
      </c>
      <c r="M3567" t="s">
        <v>194</v>
      </c>
      <c r="N3567" t="s">
        <v>193</v>
      </c>
      <c r="O3567" t="s">
        <v>225</v>
      </c>
      <c r="P3567" t="s">
        <v>11</v>
      </c>
      <c r="Q3567" t="s">
        <v>196</v>
      </c>
      <c r="R3567" t="s">
        <v>7</v>
      </c>
    </row>
    <row r="3568" spans="1:18">
      <c r="A3568" t="s">
        <v>189</v>
      </c>
      <c r="B3568">
        <v>3061</v>
      </c>
      <c r="C3568" t="s">
        <v>190</v>
      </c>
      <c r="D3568">
        <v>184</v>
      </c>
      <c r="E3568" t="s">
        <v>41</v>
      </c>
      <c r="F3568">
        <v>2014</v>
      </c>
      <c r="G3568">
        <v>0</v>
      </c>
      <c r="H3568">
        <v>2014</v>
      </c>
      <c r="I3568">
        <v>2019</v>
      </c>
      <c r="J3568" t="s">
        <v>191</v>
      </c>
      <c r="K3568" t="s">
        <v>192</v>
      </c>
      <c r="L3568" t="s">
        <v>193</v>
      </c>
      <c r="M3568" t="s">
        <v>194</v>
      </c>
      <c r="N3568" t="s">
        <v>193</v>
      </c>
      <c r="O3568" t="s">
        <v>227</v>
      </c>
      <c r="P3568" t="s">
        <v>11</v>
      </c>
      <c r="Q3568" t="s">
        <v>196</v>
      </c>
      <c r="R3568" t="s">
        <v>7</v>
      </c>
    </row>
    <row r="3569" spans="1:18">
      <c r="A3569" t="s">
        <v>189</v>
      </c>
      <c r="B3569">
        <v>3061</v>
      </c>
      <c r="C3569" t="s">
        <v>190</v>
      </c>
      <c r="D3569">
        <v>184</v>
      </c>
      <c r="E3569" t="s">
        <v>41</v>
      </c>
      <c r="F3569">
        <v>2015</v>
      </c>
      <c r="G3569">
        <v>4.41</v>
      </c>
      <c r="H3569">
        <v>2015</v>
      </c>
      <c r="I3569">
        <v>2019</v>
      </c>
      <c r="J3569" t="s">
        <v>191</v>
      </c>
      <c r="K3569" t="s">
        <v>192</v>
      </c>
      <c r="L3569" t="s">
        <v>193</v>
      </c>
      <c r="M3569" t="s">
        <v>194</v>
      </c>
      <c r="N3569" t="s">
        <v>193</v>
      </c>
      <c r="O3569" t="s">
        <v>227</v>
      </c>
      <c r="P3569" t="s">
        <v>11</v>
      </c>
      <c r="Q3569" t="s">
        <v>196</v>
      </c>
      <c r="R3569" t="s">
        <v>7</v>
      </c>
    </row>
    <row r="3570" spans="1:18">
      <c r="A3570" t="s">
        <v>189</v>
      </c>
      <c r="B3570">
        <v>3061</v>
      </c>
      <c r="C3570" t="s">
        <v>190</v>
      </c>
      <c r="D3570">
        <v>170</v>
      </c>
      <c r="E3570" t="s">
        <v>38</v>
      </c>
      <c r="F3570">
        <v>2003</v>
      </c>
      <c r="G3570">
        <v>0.01</v>
      </c>
      <c r="H3570">
        <v>2003</v>
      </c>
      <c r="I3570">
        <v>2019</v>
      </c>
      <c r="J3570" t="s">
        <v>191</v>
      </c>
      <c r="K3570" t="s">
        <v>192</v>
      </c>
      <c r="L3570" t="s">
        <v>193</v>
      </c>
      <c r="M3570" t="s">
        <v>194</v>
      </c>
      <c r="N3570" t="s">
        <v>193</v>
      </c>
      <c r="O3570" t="s">
        <v>223</v>
      </c>
      <c r="P3570" t="s">
        <v>11</v>
      </c>
      <c r="Q3570" t="s">
        <v>196</v>
      </c>
      <c r="R3570" t="s">
        <v>7</v>
      </c>
    </row>
    <row r="3571" spans="1:18">
      <c r="A3571" t="s">
        <v>189</v>
      </c>
      <c r="B3571">
        <v>3061</v>
      </c>
      <c r="C3571" t="s">
        <v>190</v>
      </c>
      <c r="D3571">
        <v>170</v>
      </c>
      <c r="E3571" t="s">
        <v>38</v>
      </c>
      <c r="F3571">
        <v>2006</v>
      </c>
      <c r="G3571">
        <v>0.87</v>
      </c>
      <c r="H3571">
        <v>2006</v>
      </c>
      <c r="I3571">
        <v>2019</v>
      </c>
      <c r="J3571" t="s">
        <v>191</v>
      </c>
      <c r="K3571" t="s">
        <v>192</v>
      </c>
      <c r="L3571" t="s">
        <v>193</v>
      </c>
      <c r="M3571" t="s">
        <v>194</v>
      </c>
      <c r="N3571" t="s">
        <v>193</v>
      </c>
      <c r="O3571" t="s">
        <v>223</v>
      </c>
      <c r="P3571" t="s">
        <v>11</v>
      </c>
      <c r="Q3571" t="s">
        <v>196</v>
      </c>
      <c r="R3571" t="s">
        <v>7</v>
      </c>
    </row>
    <row r="3572" spans="1:18">
      <c r="A3572" t="s">
        <v>189</v>
      </c>
      <c r="B3572">
        <v>3061</v>
      </c>
      <c r="C3572" t="s">
        <v>190</v>
      </c>
      <c r="D3572">
        <v>170</v>
      </c>
      <c r="E3572" t="s">
        <v>38</v>
      </c>
      <c r="F3572">
        <v>2007</v>
      </c>
      <c r="G3572">
        <v>0.03</v>
      </c>
      <c r="H3572">
        <v>2007</v>
      </c>
      <c r="I3572">
        <v>2019</v>
      </c>
      <c r="J3572" t="s">
        <v>191</v>
      </c>
      <c r="K3572" t="s">
        <v>192</v>
      </c>
      <c r="L3572" t="s">
        <v>193</v>
      </c>
      <c r="M3572" t="s">
        <v>194</v>
      </c>
      <c r="N3572" t="s">
        <v>193</v>
      </c>
      <c r="O3572" t="s">
        <v>223</v>
      </c>
      <c r="P3572" t="s">
        <v>11</v>
      </c>
      <c r="Q3572" t="s">
        <v>196</v>
      </c>
      <c r="R3572" t="s">
        <v>7</v>
      </c>
    </row>
    <row r="3573" spans="1:18">
      <c r="A3573" t="s">
        <v>189</v>
      </c>
      <c r="B3573">
        <v>3061</v>
      </c>
      <c r="C3573" t="s">
        <v>190</v>
      </c>
      <c r="D3573">
        <v>170</v>
      </c>
      <c r="E3573" t="s">
        <v>38</v>
      </c>
      <c r="F3573">
        <v>2008</v>
      </c>
      <c r="G3573">
        <v>0.01</v>
      </c>
      <c r="H3573">
        <v>2008</v>
      </c>
      <c r="I3573">
        <v>2019</v>
      </c>
      <c r="J3573" t="s">
        <v>191</v>
      </c>
      <c r="K3573" t="s">
        <v>192</v>
      </c>
      <c r="L3573" t="s">
        <v>193</v>
      </c>
      <c r="M3573" t="s">
        <v>194</v>
      </c>
      <c r="N3573" t="s">
        <v>193</v>
      </c>
      <c r="O3573" t="s">
        <v>223</v>
      </c>
      <c r="P3573" t="s">
        <v>11</v>
      </c>
      <c r="Q3573" t="s">
        <v>196</v>
      </c>
      <c r="R3573" t="s">
        <v>7</v>
      </c>
    </row>
    <row r="3574" spans="1:18">
      <c r="A3574" t="s">
        <v>189</v>
      </c>
      <c r="B3574">
        <v>3061</v>
      </c>
      <c r="C3574" t="s">
        <v>190</v>
      </c>
      <c r="D3574">
        <v>170</v>
      </c>
      <c r="E3574" t="s">
        <v>38</v>
      </c>
      <c r="F3574">
        <v>2010</v>
      </c>
      <c r="G3574">
        <v>0.8</v>
      </c>
      <c r="H3574">
        <v>2010</v>
      </c>
      <c r="I3574">
        <v>2019</v>
      </c>
      <c r="J3574" t="s">
        <v>191</v>
      </c>
      <c r="K3574" t="s">
        <v>192</v>
      </c>
      <c r="L3574" t="s">
        <v>193</v>
      </c>
      <c r="M3574" t="s">
        <v>194</v>
      </c>
      <c r="N3574" t="s">
        <v>193</v>
      </c>
      <c r="O3574" t="s">
        <v>223</v>
      </c>
      <c r="P3574" t="s">
        <v>11</v>
      </c>
      <c r="Q3574" t="s">
        <v>196</v>
      </c>
      <c r="R3574" t="s">
        <v>7</v>
      </c>
    </row>
    <row r="3575" spans="1:18">
      <c r="A3575" t="s">
        <v>189</v>
      </c>
      <c r="B3575">
        <v>3061</v>
      </c>
      <c r="C3575" t="s">
        <v>190</v>
      </c>
      <c r="D3575">
        <v>170</v>
      </c>
      <c r="E3575" t="s">
        <v>38</v>
      </c>
      <c r="F3575">
        <v>2011</v>
      </c>
      <c r="G3575">
        <v>0.76</v>
      </c>
      <c r="H3575">
        <v>2011</v>
      </c>
      <c r="I3575">
        <v>2019</v>
      </c>
      <c r="J3575" t="s">
        <v>191</v>
      </c>
      <c r="K3575" t="s">
        <v>192</v>
      </c>
      <c r="L3575" t="s">
        <v>193</v>
      </c>
      <c r="M3575" t="s">
        <v>194</v>
      </c>
      <c r="N3575" t="s">
        <v>193</v>
      </c>
      <c r="O3575" t="s">
        <v>223</v>
      </c>
      <c r="P3575" t="s">
        <v>11</v>
      </c>
      <c r="Q3575" t="s">
        <v>196</v>
      </c>
      <c r="R3575" t="s">
        <v>7</v>
      </c>
    </row>
    <row r="3576" spans="1:18">
      <c r="A3576" t="s">
        <v>189</v>
      </c>
      <c r="B3576">
        <v>3061</v>
      </c>
      <c r="C3576" t="s">
        <v>190</v>
      </c>
      <c r="D3576">
        <v>170</v>
      </c>
      <c r="E3576" t="s">
        <v>38</v>
      </c>
      <c r="F3576">
        <v>2012</v>
      </c>
      <c r="G3576">
        <v>0.33</v>
      </c>
      <c r="H3576">
        <v>2012</v>
      </c>
      <c r="I3576">
        <v>2019</v>
      </c>
      <c r="J3576" t="s">
        <v>191</v>
      </c>
      <c r="K3576" t="s">
        <v>192</v>
      </c>
      <c r="L3576" t="s">
        <v>193</v>
      </c>
      <c r="M3576" t="s">
        <v>194</v>
      </c>
      <c r="N3576" t="s">
        <v>193</v>
      </c>
      <c r="O3576" t="s">
        <v>223</v>
      </c>
      <c r="P3576" t="s">
        <v>11</v>
      </c>
      <c r="Q3576" t="s">
        <v>196</v>
      </c>
      <c r="R3576" t="s">
        <v>7</v>
      </c>
    </row>
    <row r="3577" spans="1:18">
      <c r="A3577" t="s">
        <v>189</v>
      </c>
      <c r="B3577">
        <v>3061</v>
      </c>
      <c r="C3577" t="s">
        <v>190</v>
      </c>
      <c r="D3577">
        <v>170</v>
      </c>
      <c r="E3577" t="s">
        <v>38</v>
      </c>
      <c r="F3577">
        <v>2013</v>
      </c>
      <c r="G3577">
        <v>0.24</v>
      </c>
      <c r="H3577">
        <v>2013</v>
      </c>
      <c r="I3577">
        <v>2019</v>
      </c>
      <c r="J3577" t="s">
        <v>191</v>
      </c>
      <c r="K3577" t="s">
        <v>192</v>
      </c>
      <c r="L3577" t="s">
        <v>193</v>
      </c>
      <c r="M3577" t="s">
        <v>194</v>
      </c>
      <c r="N3577" t="s">
        <v>193</v>
      </c>
      <c r="O3577" t="s">
        <v>223</v>
      </c>
      <c r="P3577" t="s">
        <v>11</v>
      </c>
      <c r="Q3577" t="s">
        <v>196</v>
      </c>
      <c r="R3577" t="s">
        <v>7</v>
      </c>
    </row>
    <row r="3578" spans="1:18">
      <c r="A3578" t="s">
        <v>189</v>
      </c>
      <c r="B3578">
        <v>3061</v>
      </c>
      <c r="C3578" t="s">
        <v>190</v>
      </c>
      <c r="D3578">
        <v>170</v>
      </c>
      <c r="E3578" t="s">
        <v>38</v>
      </c>
      <c r="F3578">
        <v>2014</v>
      </c>
      <c r="G3578">
        <v>0.18</v>
      </c>
      <c r="H3578">
        <v>2014</v>
      </c>
      <c r="I3578">
        <v>2019</v>
      </c>
      <c r="J3578" t="s">
        <v>191</v>
      </c>
      <c r="K3578" t="s">
        <v>192</v>
      </c>
      <c r="L3578" t="s">
        <v>193</v>
      </c>
      <c r="M3578" t="s">
        <v>194</v>
      </c>
      <c r="N3578" t="s">
        <v>193</v>
      </c>
      <c r="O3578" t="s">
        <v>223</v>
      </c>
      <c r="P3578" t="s">
        <v>11</v>
      </c>
      <c r="Q3578" t="s">
        <v>196</v>
      </c>
      <c r="R3578" t="s">
        <v>7</v>
      </c>
    </row>
    <row r="3579" spans="1:18">
      <c r="A3579" t="s">
        <v>189</v>
      </c>
      <c r="B3579">
        <v>3061</v>
      </c>
      <c r="C3579" t="s">
        <v>190</v>
      </c>
      <c r="D3579">
        <v>170</v>
      </c>
      <c r="E3579" t="s">
        <v>38</v>
      </c>
      <c r="F3579">
        <v>2015</v>
      </c>
      <c r="G3579">
        <v>12.87</v>
      </c>
      <c r="H3579">
        <v>2015</v>
      </c>
      <c r="I3579">
        <v>2019</v>
      </c>
      <c r="J3579" t="s">
        <v>191</v>
      </c>
      <c r="K3579" t="s">
        <v>192</v>
      </c>
      <c r="L3579" t="s">
        <v>193</v>
      </c>
      <c r="M3579" t="s">
        <v>194</v>
      </c>
      <c r="N3579" t="s">
        <v>193</v>
      </c>
      <c r="O3579" t="s">
        <v>223</v>
      </c>
      <c r="P3579" t="s">
        <v>11</v>
      </c>
      <c r="Q3579" t="s">
        <v>196</v>
      </c>
      <c r="R3579" t="s">
        <v>7</v>
      </c>
    </row>
    <row r="3580" spans="1:18">
      <c r="A3580" t="s">
        <v>189</v>
      </c>
      <c r="B3580">
        <v>3061</v>
      </c>
      <c r="C3580" t="s">
        <v>190</v>
      </c>
      <c r="D3580">
        <v>170</v>
      </c>
      <c r="E3580" t="s">
        <v>38</v>
      </c>
      <c r="F3580">
        <v>2016</v>
      </c>
      <c r="G3580">
        <v>31.79</v>
      </c>
      <c r="H3580">
        <v>2016</v>
      </c>
      <c r="I3580">
        <v>2019</v>
      </c>
      <c r="J3580" t="s">
        <v>191</v>
      </c>
      <c r="K3580" t="s">
        <v>192</v>
      </c>
      <c r="L3580" t="s">
        <v>193</v>
      </c>
      <c r="M3580" t="s">
        <v>194</v>
      </c>
      <c r="N3580" t="s">
        <v>193</v>
      </c>
      <c r="O3580" t="s">
        <v>223</v>
      </c>
      <c r="P3580" t="s">
        <v>11</v>
      </c>
      <c r="Q3580" t="s">
        <v>196</v>
      </c>
      <c r="R3580" t="s">
        <v>7</v>
      </c>
    </row>
    <row r="3581" spans="1:18">
      <c r="A3581" t="s">
        <v>189</v>
      </c>
      <c r="B3581">
        <v>3061</v>
      </c>
      <c r="C3581" t="s">
        <v>190</v>
      </c>
      <c r="D3581">
        <v>170</v>
      </c>
      <c r="E3581" t="s">
        <v>38</v>
      </c>
      <c r="F3581">
        <v>2017</v>
      </c>
      <c r="G3581">
        <v>123.31</v>
      </c>
      <c r="H3581">
        <v>2017</v>
      </c>
      <c r="I3581">
        <v>2019</v>
      </c>
      <c r="J3581" t="s">
        <v>191</v>
      </c>
      <c r="K3581" t="s">
        <v>192</v>
      </c>
      <c r="L3581" t="s">
        <v>193</v>
      </c>
      <c r="M3581" t="s">
        <v>194</v>
      </c>
      <c r="N3581" t="s">
        <v>193</v>
      </c>
      <c r="O3581" t="s">
        <v>223</v>
      </c>
      <c r="P3581" t="s">
        <v>11</v>
      </c>
      <c r="Q3581" t="s">
        <v>196</v>
      </c>
      <c r="R3581" t="s">
        <v>7</v>
      </c>
    </row>
    <row r="3582" spans="1:18">
      <c r="A3582" t="s">
        <v>189</v>
      </c>
      <c r="B3582">
        <v>3061</v>
      </c>
      <c r="C3582" t="s">
        <v>190</v>
      </c>
      <c r="D3582">
        <v>170</v>
      </c>
      <c r="E3582" t="s">
        <v>38</v>
      </c>
      <c r="F3582">
        <v>2018</v>
      </c>
      <c r="G3582">
        <v>124.12</v>
      </c>
      <c r="H3582">
        <v>2018</v>
      </c>
      <c r="I3582">
        <v>2019</v>
      </c>
      <c r="J3582" t="s">
        <v>191</v>
      </c>
      <c r="K3582" t="s">
        <v>192</v>
      </c>
      <c r="L3582" t="s">
        <v>193</v>
      </c>
      <c r="M3582" t="s">
        <v>194</v>
      </c>
      <c r="N3582" t="s">
        <v>193</v>
      </c>
      <c r="O3582" t="s">
        <v>223</v>
      </c>
      <c r="P3582" t="s">
        <v>11</v>
      </c>
      <c r="Q3582" t="s">
        <v>196</v>
      </c>
      <c r="R3582" t="s">
        <v>7</v>
      </c>
    </row>
    <row r="3583" spans="1:18">
      <c r="A3583" t="s">
        <v>189</v>
      </c>
      <c r="B3583">
        <v>3061</v>
      </c>
      <c r="C3583" t="s">
        <v>190</v>
      </c>
      <c r="D3583">
        <v>170</v>
      </c>
      <c r="E3583" t="s">
        <v>38</v>
      </c>
      <c r="F3583">
        <v>2019</v>
      </c>
      <c r="G3583">
        <v>151.75</v>
      </c>
      <c r="H3583">
        <v>2019</v>
      </c>
      <c r="I3583">
        <v>2019</v>
      </c>
      <c r="J3583" t="s">
        <v>191</v>
      </c>
      <c r="K3583" t="s">
        <v>192</v>
      </c>
      <c r="L3583" t="s">
        <v>193</v>
      </c>
      <c r="M3583" t="s">
        <v>194</v>
      </c>
      <c r="N3583" t="s">
        <v>193</v>
      </c>
      <c r="O3583" t="s">
        <v>223</v>
      </c>
      <c r="P3583" t="s">
        <v>11</v>
      </c>
      <c r="Q3583" t="s">
        <v>196</v>
      </c>
      <c r="R3583" t="s">
        <v>7</v>
      </c>
    </row>
    <row r="3584" spans="1:18">
      <c r="A3584" t="s">
        <v>189</v>
      </c>
      <c r="B3584">
        <v>3061</v>
      </c>
      <c r="C3584" t="s">
        <v>190</v>
      </c>
      <c r="D3584">
        <v>174</v>
      </c>
      <c r="E3584" t="s">
        <v>39</v>
      </c>
      <c r="F3584">
        <v>2012</v>
      </c>
      <c r="G3584">
        <v>0.28000000000000003</v>
      </c>
      <c r="H3584">
        <v>2012</v>
      </c>
      <c r="I3584">
        <v>2019</v>
      </c>
      <c r="J3584" t="s">
        <v>191</v>
      </c>
      <c r="K3584" t="s">
        <v>192</v>
      </c>
      <c r="L3584" t="s">
        <v>193</v>
      </c>
      <c r="M3584" t="s">
        <v>194</v>
      </c>
      <c r="N3584" t="s">
        <v>193</v>
      </c>
      <c r="O3584" t="s">
        <v>224</v>
      </c>
      <c r="P3584" t="s">
        <v>11</v>
      </c>
      <c r="Q3584" t="s">
        <v>196</v>
      </c>
      <c r="R3584" t="s">
        <v>7</v>
      </c>
    </row>
    <row r="3585" spans="1:18">
      <c r="A3585" t="s">
        <v>189</v>
      </c>
      <c r="B3585">
        <v>3061</v>
      </c>
      <c r="C3585" t="s">
        <v>190</v>
      </c>
      <c r="D3585">
        <v>174</v>
      </c>
      <c r="E3585" t="s">
        <v>39</v>
      </c>
      <c r="F3585">
        <v>2016</v>
      </c>
      <c r="G3585">
        <v>0.01</v>
      </c>
      <c r="H3585">
        <v>2016</v>
      </c>
      <c r="I3585">
        <v>2019</v>
      </c>
      <c r="J3585" t="s">
        <v>191</v>
      </c>
      <c r="K3585" t="s">
        <v>192</v>
      </c>
      <c r="L3585" t="s">
        <v>193</v>
      </c>
      <c r="M3585" t="s">
        <v>194</v>
      </c>
      <c r="N3585" t="s">
        <v>193</v>
      </c>
      <c r="O3585" t="s">
        <v>224</v>
      </c>
      <c r="P3585" t="s">
        <v>11</v>
      </c>
      <c r="Q3585" t="s">
        <v>196</v>
      </c>
      <c r="R3585" t="s">
        <v>7</v>
      </c>
    </row>
    <row r="3586" spans="1:18">
      <c r="A3586" t="s">
        <v>189</v>
      </c>
      <c r="B3586">
        <v>3061</v>
      </c>
      <c r="C3586" t="s">
        <v>190</v>
      </c>
      <c r="D3586">
        <v>174</v>
      </c>
      <c r="E3586" t="s">
        <v>39</v>
      </c>
      <c r="F3586">
        <v>2017</v>
      </c>
      <c r="G3586">
        <v>0.03</v>
      </c>
      <c r="H3586">
        <v>2017</v>
      </c>
      <c r="I3586">
        <v>2019</v>
      </c>
      <c r="J3586" t="s">
        <v>191</v>
      </c>
      <c r="K3586" t="s">
        <v>192</v>
      </c>
      <c r="L3586" t="s">
        <v>193</v>
      </c>
      <c r="M3586" t="s">
        <v>194</v>
      </c>
      <c r="N3586" t="s">
        <v>193</v>
      </c>
      <c r="O3586" t="s">
        <v>224</v>
      </c>
      <c r="P3586" t="s">
        <v>11</v>
      </c>
      <c r="Q3586" t="s">
        <v>196</v>
      </c>
      <c r="R3586" t="s">
        <v>7</v>
      </c>
    </row>
    <row r="3587" spans="1:18">
      <c r="A3587" t="s">
        <v>189</v>
      </c>
      <c r="B3587">
        <v>3061</v>
      </c>
      <c r="C3587" t="s">
        <v>190</v>
      </c>
      <c r="D3587">
        <v>174</v>
      </c>
      <c r="E3587" t="s">
        <v>39</v>
      </c>
      <c r="F3587">
        <v>2019</v>
      </c>
      <c r="G3587">
        <v>0.69</v>
      </c>
      <c r="H3587">
        <v>2019</v>
      </c>
      <c r="I3587">
        <v>2019</v>
      </c>
      <c r="J3587" t="s">
        <v>191</v>
      </c>
      <c r="K3587" t="s">
        <v>192</v>
      </c>
      <c r="L3587" t="s">
        <v>193</v>
      </c>
      <c r="M3587" t="s">
        <v>194</v>
      </c>
      <c r="N3587" t="s">
        <v>193</v>
      </c>
      <c r="O3587" t="s">
        <v>224</v>
      </c>
      <c r="P3587" t="s">
        <v>11</v>
      </c>
      <c r="Q3587" t="s">
        <v>196</v>
      </c>
      <c r="R3587" t="s">
        <v>7</v>
      </c>
    </row>
    <row r="3588" spans="1:18">
      <c r="A3588" t="s">
        <v>189</v>
      </c>
      <c r="B3588">
        <v>3061</v>
      </c>
      <c r="C3588" t="s">
        <v>190</v>
      </c>
      <c r="D3588">
        <v>132</v>
      </c>
      <c r="E3588" t="s">
        <v>31</v>
      </c>
      <c r="F3588">
        <v>2008</v>
      </c>
      <c r="G3588">
        <v>0.16</v>
      </c>
      <c r="H3588">
        <v>2008</v>
      </c>
      <c r="I3588">
        <v>2019</v>
      </c>
      <c r="J3588" t="s">
        <v>191</v>
      </c>
      <c r="K3588" t="s">
        <v>192</v>
      </c>
      <c r="L3588" t="s">
        <v>193</v>
      </c>
      <c r="M3588" t="s">
        <v>194</v>
      </c>
      <c r="N3588" t="s">
        <v>193</v>
      </c>
      <c r="O3588" t="s">
        <v>217</v>
      </c>
      <c r="P3588" t="s">
        <v>11</v>
      </c>
      <c r="Q3588" t="s">
        <v>196</v>
      </c>
      <c r="R3588" t="s">
        <v>7</v>
      </c>
    </row>
    <row r="3589" spans="1:18">
      <c r="A3589" t="s">
        <v>189</v>
      </c>
      <c r="B3589">
        <v>3061</v>
      </c>
      <c r="C3589" t="s">
        <v>190</v>
      </c>
      <c r="D3589">
        <v>132</v>
      </c>
      <c r="E3589" t="s">
        <v>31</v>
      </c>
      <c r="F3589">
        <v>2010</v>
      </c>
      <c r="G3589">
        <v>69.150000000000006</v>
      </c>
      <c r="H3589">
        <v>2010</v>
      </c>
      <c r="I3589">
        <v>2019</v>
      </c>
      <c r="J3589" t="s">
        <v>191</v>
      </c>
      <c r="K3589" t="s">
        <v>192</v>
      </c>
      <c r="L3589" t="s">
        <v>193</v>
      </c>
      <c r="M3589" t="s">
        <v>194</v>
      </c>
      <c r="N3589" t="s">
        <v>193</v>
      </c>
      <c r="O3589" t="s">
        <v>217</v>
      </c>
      <c r="P3589" t="s">
        <v>11</v>
      </c>
      <c r="Q3589" t="s">
        <v>196</v>
      </c>
      <c r="R3589" t="s">
        <v>7</v>
      </c>
    </row>
    <row r="3590" spans="1:18">
      <c r="A3590" t="s">
        <v>189</v>
      </c>
      <c r="B3590">
        <v>3061</v>
      </c>
      <c r="C3590" t="s">
        <v>190</v>
      </c>
      <c r="D3590">
        <v>132</v>
      </c>
      <c r="E3590" t="s">
        <v>31</v>
      </c>
      <c r="F3590">
        <v>2011</v>
      </c>
      <c r="G3590">
        <v>14.29</v>
      </c>
      <c r="H3590">
        <v>2011</v>
      </c>
      <c r="I3590">
        <v>2019</v>
      </c>
      <c r="J3590" t="s">
        <v>191</v>
      </c>
      <c r="K3590" t="s">
        <v>192</v>
      </c>
      <c r="L3590" t="s">
        <v>193</v>
      </c>
      <c r="M3590" t="s">
        <v>194</v>
      </c>
      <c r="N3590" t="s">
        <v>193</v>
      </c>
      <c r="O3590" t="s">
        <v>217</v>
      </c>
      <c r="P3590" t="s">
        <v>11</v>
      </c>
      <c r="Q3590" t="s">
        <v>196</v>
      </c>
      <c r="R3590" t="s">
        <v>7</v>
      </c>
    </row>
    <row r="3591" spans="1:18">
      <c r="A3591" t="s">
        <v>189</v>
      </c>
      <c r="B3591">
        <v>3061</v>
      </c>
      <c r="C3591" t="s">
        <v>190</v>
      </c>
      <c r="D3591">
        <v>132</v>
      </c>
      <c r="E3591" t="s">
        <v>31</v>
      </c>
      <c r="F3591">
        <v>2012</v>
      </c>
      <c r="G3591">
        <v>16.57</v>
      </c>
      <c r="H3591">
        <v>2012</v>
      </c>
      <c r="I3591">
        <v>2019</v>
      </c>
      <c r="J3591" t="s">
        <v>191</v>
      </c>
      <c r="K3591" t="s">
        <v>192</v>
      </c>
      <c r="L3591" t="s">
        <v>193</v>
      </c>
      <c r="M3591" t="s">
        <v>194</v>
      </c>
      <c r="N3591" t="s">
        <v>193</v>
      </c>
      <c r="O3591" t="s">
        <v>217</v>
      </c>
      <c r="P3591" t="s">
        <v>11</v>
      </c>
      <c r="Q3591" t="s">
        <v>196</v>
      </c>
      <c r="R3591" t="s">
        <v>7</v>
      </c>
    </row>
    <row r="3592" spans="1:18">
      <c r="A3592" t="s">
        <v>189</v>
      </c>
      <c r="B3592">
        <v>3061</v>
      </c>
      <c r="C3592" t="s">
        <v>190</v>
      </c>
      <c r="D3592">
        <v>132</v>
      </c>
      <c r="E3592" t="s">
        <v>31</v>
      </c>
      <c r="F3592">
        <v>2013</v>
      </c>
      <c r="G3592">
        <v>15.79</v>
      </c>
      <c r="H3592">
        <v>2013</v>
      </c>
      <c r="I3592">
        <v>2019</v>
      </c>
      <c r="J3592" t="s">
        <v>191</v>
      </c>
      <c r="K3592" t="s">
        <v>192</v>
      </c>
      <c r="L3592" t="s">
        <v>193</v>
      </c>
      <c r="M3592" t="s">
        <v>194</v>
      </c>
      <c r="N3592" t="s">
        <v>193</v>
      </c>
      <c r="O3592" t="s">
        <v>217</v>
      </c>
      <c r="P3592" t="s">
        <v>11</v>
      </c>
      <c r="Q3592" t="s">
        <v>196</v>
      </c>
      <c r="R3592" t="s">
        <v>7</v>
      </c>
    </row>
    <row r="3593" spans="1:18">
      <c r="A3593" t="s">
        <v>189</v>
      </c>
      <c r="B3593">
        <v>3061</v>
      </c>
      <c r="C3593" t="s">
        <v>190</v>
      </c>
      <c r="D3593">
        <v>132</v>
      </c>
      <c r="E3593" t="s">
        <v>31</v>
      </c>
      <c r="F3593">
        <v>2014</v>
      </c>
      <c r="G3593">
        <v>7.21</v>
      </c>
      <c r="H3593">
        <v>2014</v>
      </c>
      <c r="I3593">
        <v>2019</v>
      </c>
      <c r="J3593" t="s">
        <v>191</v>
      </c>
      <c r="K3593" t="s">
        <v>192</v>
      </c>
      <c r="L3593" t="s">
        <v>193</v>
      </c>
      <c r="M3593" t="s">
        <v>194</v>
      </c>
      <c r="N3593" t="s">
        <v>193</v>
      </c>
      <c r="O3593" t="s">
        <v>217</v>
      </c>
      <c r="P3593" t="s">
        <v>11</v>
      </c>
      <c r="Q3593" t="s">
        <v>196</v>
      </c>
      <c r="R3593" t="s">
        <v>7</v>
      </c>
    </row>
    <row r="3594" spans="1:18">
      <c r="A3594" t="s">
        <v>189</v>
      </c>
      <c r="B3594">
        <v>3061</v>
      </c>
      <c r="C3594" t="s">
        <v>190</v>
      </c>
      <c r="D3594">
        <v>132</v>
      </c>
      <c r="E3594" t="s">
        <v>31</v>
      </c>
      <c r="F3594">
        <v>2015</v>
      </c>
      <c r="G3594">
        <v>3.17</v>
      </c>
      <c r="H3594">
        <v>2015</v>
      </c>
      <c r="I3594">
        <v>2019</v>
      </c>
      <c r="J3594" t="s">
        <v>191</v>
      </c>
      <c r="K3594" t="s">
        <v>192</v>
      </c>
      <c r="L3594" t="s">
        <v>193</v>
      </c>
      <c r="M3594" t="s">
        <v>194</v>
      </c>
      <c r="N3594" t="s">
        <v>193</v>
      </c>
      <c r="O3594" t="s">
        <v>217</v>
      </c>
      <c r="P3594" t="s">
        <v>11</v>
      </c>
      <c r="Q3594" t="s">
        <v>196</v>
      </c>
      <c r="R3594" t="s">
        <v>7</v>
      </c>
    </row>
    <row r="3595" spans="1:18">
      <c r="A3595" t="s">
        <v>189</v>
      </c>
      <c r="B3595">
        <v>3061</v>
      </c>
      <c r="C3595" t="s">
        <v>190</v>
      </c>
      <c r="D3595">
        <v>132</v>
      </c>
      <c r="E3595" t="s">
        <v>31</v>
      </c>
      <c r="F3595">
        <v>2016</v>
      </c>
      <c r="G3595">
        <v>0.46</v>
      </c>
      <c r="H3595">
        <v>2016</v>
      </c>
      <c r="I3595">
        <v>2019</v>
      </c>
      <c r="J3595" t="s">
        <v>191</v>
      </c>
      <c r="K3595" t="s">
        <v>192</v>
      </c>
      <c r="L3595" t="s">
        <v>193</v>
      </c>
      <c r="M3595" t="s">
        <v>194</v>
      </c>
      <c r="N3595" t="s">
        <v>193</v>
      </c>
      <c r="O3595" t="s">
        <v>217</v>
      </c>
      <c r="P3595" t="s">
        <v>11</v>
      </c>
      <c r="Q3595" t="s">
        <v>196</v>
      </c>
      <c r="R3595" t="s">
        <v>7</v>
      </c>
    </row>
    <row r="3596" spans="1:18">
      <c r="A3596" t="s">
        <v>189</v>
      </c>
      <c r="B3596">
        <v>3061</v>
      </c>
      <c r="C3596" t="s">
        <v>190</v>
      </c>
      <c r="D3596">
        <v>132</v>
      </c>
      <c r="E3596" t="s">
        <v>31</v>
      </c>
      <c r="F3596">
        <v>2017</v>
      </c>
      <c r="G3596">
        <v>0.11</v>
      </c>
      <c r="H3596">
        <v>2017</v>
      </c>
      <c r="I3596">
        <v>2019</v>
      </c>
      <c r="J3596" t="s">
        <v>191</v>
      </c>
      <c r="K3596" t="s">
        <v>192</v>
      </c>
      <c r="L3596" t="s">
        <v>193</v>
      </c>
      <c r="M3596" t="s">
        <v>194</v>
      </c>
      <c r="N3596" t="s">
        <v>193</v>
      </c>
      <c r="O3596" t="s">
        <v>217</v>
      </c>
      <c r="P3596" t="s">
        <v>11</v>
      </c>
      <c r="Q3596" t="s">
        <v>196</v>
      </c>
      <c r="R3596" t="s">
        <v>7</v>
      </c>
    </row>
    <row r="3597" spans="1:18">
      <c r="A3597" t="s">
        <v>189</v>
      </c>
      <c r="B3597">
        <v>3061</v>
      </c>
      <c r="C3597" t="s">
        <v>190</v>
      </c>
      <c r="D3597">
        <v>132</v>
      </c>
      <c r="E3597" t="s">
        <v>31</v>
      </c>
      <c r="F3597">
        <v>2019</v>
      </c>
      <c r="G3597">
        <v>1.18</v>
      </c>
      <c r="H3597">
        <v>2019</v>
      </c>
      <c r="I3597">
        <v>2019</v>
      </c>
      <c r="J3597" t="s">
        <v>191</v>
      </c>
      <c r="K3597" t="s">
        <v>192</v>
      </c>
      <c r="L3597" t="s">
        <v>193</v>
      </c>
      <c r="M3597" t="s">
        <v>194</v>
      </c>
      <c r="N3597" t="s">
        <v>193</v>
      </c>
      <c r="O3597" t="s">
        <v>217</v>
      </c>
      <c r="P3597" t="s">
        <v>11</v>
      </c>
      <c r="Q3597" t="s">
        <v>196</v>
      </c>
      <c r="R3597" t="s">
        <v>7</v>
      </c>
    </row>
    <row r="3598" spans="1:18">
      <c r="A3598" t="s">
        <v>189</v>
      </c>
      <c r="B3598">
        <v>3061</v>
      </c>
      <c r="C3598" t="s">
        <v>190</v>
      </c>
      <c r="D3598">
        <v>188</v>
      </c>
      <c r="E3598" t="s">
        <v>42</v>
      </c>
      <c r="F3598">
        <v>2003</v>
      </c>
      <c r="G3598">
        <v>16.04</v>
      </c>
      <c r="H3598">
        <v>2003</v>
      </c>
      <c r="I3598">
        <v>2019</v>
      </c>
      <c r="J3598" t="s">
        <v>191</v>
      </c>
      <c r="K3598" t="s">
        <v>192</v>
      </c>
      <c r="L3598" t="s">
        <v>193</v>
      </c>
      <c r="M3598" t="s">
        <v>194</v>
      </c>
      <c r="N3598" t="s">
        <v>193</v>
      </c>
      <c r="O3598" t="s">
        <v>228</v>
      </c>
      <c r="P3598" t="s">
        <v>11</v>
      </c>
      <c r="Q3598" t="s">
        <v>196</v>
      </c>
      <c r="R3598" t="s">
        <v>7</v>
      </c>
    </row>
    <row r="3599" spans="1:18">
      <c r="A3599" t="s">
        <v>189</v>
      </c>
      <c r="B3599">
        <v>3061</v>
      </c>
      <c r="C3599" t="s">
        <v>190</v>
      </c>
      <c r="D3599">
        <v>188</v>
      </c>
      <c r="E3599" t="s">
        <v>42</v>
      </c>
      <c r="F3599">
        <v>2004</v>
      </c>
      <c r="G3599">
        <v>0</v>
      </c>
      <c r="H3599">
        <v>2004</v>
      </c>
      <c r="I3599">
        <v>2019</v>
      </c>
      <c r="J3599" t="s">
        <v>191</v>
      </c>
      <c r="K3599" t="s">
        <v>192</v>
      </c>
      <c r="L3599" t="s">
        <v>193</v>
      </c>
      <c r="M3599" t="s">
        <v>194</v>
      </c>
      <c r="N3599" t="s">
        <v>193</v>
      </c>
      <c r="O3599" t="s">
        <v>228</v>
      </c>
      <c r="P3599" t="s">
        <v>11</v>
      </c>
      <c r="Q3599" t="s">
        <v>196</v>
      </c>
      <c r="R3599" t="s">
        <v>7</v>
      </c>
    </row>
    <row r="3600" spans="1:18">
      <c r="A3600" t="s">
        <v>189</v>
      </c>
      <c r="B3600">
        <v>3061</v>
      </c>
      <c r="C3600" t="s">
        <v>190</v>
      </c>
      <c r="D3600">
        <v>188</v>
      </c>
      <c r="E3600" t="s">
        <v>42</v>
      </c>
      <c r="F3600">
        <v>2008</v>
      </c>
      <c r="G3600">
        <v>0.01</v>
      </c>
      <c r="H3600">
        <v>2008</v>
      </c>
      <c r="I3600">
        <v>2019</v>
      </c>
      <c r="J3600" t="s">
        <v>191</v>
      </c>
      <c r="K3600" t="s">
        <v>192</v>
      </c>
      <c r="L3600" t="s">
        <v>193</v>
      </c>
      <c r="M3600" t="s">
        <v>194</v>
      </c>
      <c r="N3600" t="s">
        <v>193</v>
      </c>
      <c r="O3600" t="s">
        <v>228</v>
      </c>
      <c r="P3600" t="s">
        <v>11</v>
      </c>
      <c r="Q3600" t="s">
        <v>196</v>
      </c>
      <c r="R3600" t="s">
        <v>7</v>
      </c>
    </row>
    <row r="3601" spans="1:18">
      <c r="A3601" t="s">
        <v>189</v>
      </c>
      <c r="B3601">
        <v>3061</v>
      </c>
      <c r="C3601" t="s">
        <v>190</v>
      </c>
      <c r="D3601">
        <v>188</v>
      </c>
      <c r="E3601" t="s">
        <v>42</v>
      </c>
      <c r="F3601">
        <v>2009</v>
      </c>
      <c r="G3601">
        <v>0.01</v>
      </c>
      <c r="H3601">
        <v>2009</v>
      </c>
      <c r="I3601">
        <v>2019</v>
      </c>
      <c r="J3601" t="s">
        <v>191</v>
      </c>
      <c r="K3601" t="s">
        <v>192</v>
      </c>
      <c r="L3601" t="s">
        <v>193</v>
      </c>
      <c r="M3601" t="s">
        <v>194</v>
      </c>
      <c r="N3601" t="s">
        <v>193</v>
      </c>
      <c r="O3601" t="s">
        <v>228</v>
      </c>
      <c r="P3601" t="s">
        <v>11</v>
      </c>
      <c r="Q3601" t="s">
        <v>196</v>
      </c>
      <c r="R3601" t="s">
        <v>7</v>
      </c>
    </row>
    <row r="3602" spans="1:18">
      <c r="A3602" t="s">
        <v>189</v>
      </c>
      <c r="B3602">
        <v>3061</v>
      </c>
      <c r="C3602" t="s">
        <v>190</v>
      </c>
      <c r="D3602">
        <v>188</v>
      </c>
      <c r="E3602" t="s">
        <v>42</v>
      </c>
      <c r="F3602">
        <v>2010</v>
      </c>
      <c r="G3602">
        <v>0.1</v>
      </c>
      <c r="H3602">
        <v>2010</v>
      </c>
      <c r="I3602">
        <v>2019</v>
      </c>
      <c r="J3602" t="s">
        <v>191</v>
      </c>
      <c r="K3602" t="s">
        <v>192</v>
      </c>
      <c r="L3602" t="s">
        <v>193</v>
      </c>
      <c r="M3602" t="s">
        <v>194</v>
      </c>
      <c r="N3602" t="s">
        <v>193</v>
      </c>
      <c r="O3602" t="s">
        <v>228</v>
      </c>
      <c r="P3602" t="s">
        <v>11</v>
      </c>
      <c r="Q3602" t="s">
        <v>196</v>
      </c>
      <c r="R3602" t="s">
        <v>7</v>
      </c>
    </row>
    <row r="3603" spans="1:18">
      <c r="A3603" t="s">
        <v>189</v>
      </c>
      <c r="B3603">
        <v>3061</v>
      </c>
      <c r="C3603" t="s">
        <v>190</v>
      </c>
      <c r="D3603">
        <v>188</v>
      </c>
      <c r="E3603" t="s">
        <v>42</v>
      </c>
      <c r="F3603">
        <v>2011</v>
      </c>
      <c r="G3603">
        <v>1.24</v>
      </c>
      <c r="H3603">
        <v>2011</v>
      </c>
      <c r="I3603">
        <v>2019</v>
      </c>
      <c r="J3603" t="s">
        <v>191</v>
      </c>
      <c r="K3603" t="s">
        <v>192</v>
      </c>
      <c r="L3603" t="s">
        <v>193</v>
      </c>
      <c r="M3603" t="s">
        <v>194</v>
      </c>
      <c r="N3603" t="s">
        <v>193</v>
      </c>
      <c r="O3603" t="s">
        <v>228</v>
      </c>
      <c r="P3603" t="s">
        <v>11</v>
      </c>
      <c r="Q3603" t="s">
        <v>196</v>
      </c>
      <c r="R3603" t="s">
        <v>7</v>
      </c>
    </row>
    <row r="3604" spans="1:18">
      <c r="A3604" t="s">
        <v>189</v>
      </c>
      <c r="B3604">
        <v>3061</v>
      </c>
      <c r="C3604" t="s">
        <v>190</v>
      </c>
      <c r="D3604">
        <v>188</v>
      </c>
      <c r="E3604" t="s">
        <v>42</v>
      </c>
      <c r="F3604">
        <v>2012</v>
      </c>
      <c r="G3604">
        <v>0.67</v>
      </c>
      <c r="H3604">
        <v>2012</v>
      </c>
      <c r="I3604">
        <v>2019</v>
      </c>
      <c r="J3604" t="s">
        <v>191</v>
      </c>
      <c r="K3604" t="s">
        <v>192</v>
      </c>
      <c r="L3604" t="s">
        <v>193</v>
      </c>
      <c r="M3604" t="s">
        <v>194</v>
      </c>
      <c r="N3604" t="s">
        <v>193</v>
      </c>
      <c r="O3604" t="s">
        <v>228</v>
      </c>
      <c r="P3604" t="s">
        <v>11</v>
      </c>
      <c r="Q3604" t="s">
        <v>196</v>
      </c>
      <c r="R3604" t="s">
        <v>7</v>
      </c>
    </row>
    <row r="3605" spans="1:18">
      <c r="A3605" t="s">
        <v>189</v>
      </c>
      <c r="B3605">
        <v>3061</v>
      </c>
      <c r="C3605" t="s">
        <v>190</v>
      </c>
      <c r="D3605">
        <v>188</v>
      </c>
      <c r="E3605" t="s">
        <v>42</v>
      </c>
      <c r="F3605">
        <v>2013</v>
      </c>
      <c r="G3605">
        <v>3.45</v>
      </c>
      <c r="H3605">
        <v>2013</v>
      </c>
      <c r="I3605">
        <v>2019</v>
      </c>
      <c r="J3605" t="s">
        <v>191</v>
      </c>
      <c r="K3605" t="s">
        <v>192</v>
      </c>
      <c r="L3605" t="s">
        <v>193</v>
      </c>
      <c r="M3605" t="s">
        <v>194</v>
      </c>
      <c r="N3605" t="s">
        <v>193</v>
      </c>
      <c r="O3605" t="s">
        <v>228</v>
      </c>
      <c r="P3605" t="s">
        <v>11</v>
      </c>
      <c r="Q3605" t="s">
        <v>196</v>
      </c>
      <c r="R3605" t="s">
        <v>7</v>
      </c>
    </row>
    <row r="3606" spans="1:18">
      <c r="A3606" t="s">
        <v>189</v>
      </c>
      <c r="B3606">
        <v>3061</v>
      </c>
      <c r="C3606" t="s">
        <v>190</v>
      </c>
      <c r="D3606">
        <v>188</v>
      </c>
      <c r="E3606" t="s">
        <v>42</v>
      </c>
      <c r="F3606">
        <v>2014</v>
      </c>
      <c r="G3606">
        <v>2.83</v>
      </c>
      <c r="H3606">
        <v>2014</v>
      </c>
      <c r="I3606">
        <v>2019</v>
      </c>
      <c r="J3606" t="s">
        <v>191</v>
      </c>
      <c r="K3606" t="s">
        <v>192</v>
      </c>
      <c r="L3606" t="s">
        <v>193</v>
      </c>
      <c r="M3606" t="s">
        <v>194</v>
      </c>
      <c r="N3606" t="s">
        <v>193</v>
      </c>
      <c r="O3606" t="s">
        <v>228</v>
      </c>
      <c r="P3606" t="s">
        <v>11</v>
      </c>
      <c r="Q3606" t="s">
        <v>196</v>
      </c>
      <c r="R3606" t="s">
        <v>7</v>
      </c>
    </row>
    <row r="3607" spans="1:18">
      <c r="A3607" t="s">
        <v>189</v>
      </c>
      <c r="B3607">
        <v>3061</v>
      </c>
      <c r="C3607" t="s">
        <v>190</v>
      </c>
      <c r="D3607">
        <v>188</v>
      </c>
      <c r="E3607" t="s">
        <v>42</v>
      </c>
      <c r="F3607">
        <v>2015</v>
      </c>
      <c r="G3607">
        <v>0.03</v>
      </c>
      <c r="H3607">
        <v>2015</v>
      </c>
      <c r="I3607">
        <v>2019</v>
      </c>
      <c r="J3607" t="s">
        <v>191</v>
      </c>
      <c r="K3607" t="s">
        <v>192</v>
      </c>
      <c r="L3607" t="s">
        <v>193</v>
      </c>
      <c r="M3607" t="s">
        <v>194</v>
      </c>
      <c r="N3607" t="s">
        <v>193</v>
      </c>
      <c r="O3607" t="s">
        <v>228</v>
      </c>
      <c r="P3607" t="s">
        <v>11</v>
      </c>
      <c r="Q3607" t="s">
        <v>196</v>
      </c>
      <c r="R3607" t="s">
        <v>7</v>
      </c>
    </row>
    <row r="3608" spans="1:18">
      <c r="A3608" t="s">
        <v>189</v>
      </c>
      <c r="B3608">
        <v>3061</v>
      </c>
      <c r="C3608" t="s">
        <v>190</v>
      </c>
      <c r="D3608">
        <v>188</v>
      </c>
      <c r="E3608" t="s">
        <v>42</v>
      </c>
      <c r="F3608">
        <v>2016</v>
      </c>
      <c r="G3608">
        <v>5.43</v>
      </c>
      <c r="H3608">
        <v>2016</v>
      </c>
      <c r="I3608">
        <v>2019</v>
      </c>
      <c r="J3608" t="s">
        <v>191</v>
      </c>
      <c r="K3608" t="s">
        <v>192</v>
      </c>
      <c r="L3608" t="s">
        <v>193</v>
      </c>
      <c r="M3608" t="s">
        <v>194</v>
      </c>
      <c r="N3608" t="s">
        <v>193</v>
      </c>
      <c r="O3608" t="s">
        <v>228</v>
      </c>
      <c r="P3608" t="s">
        <v>11</v>
      </c>
      <c r="Q3608" t="s">
        <v>196</v>
      </c>
      <c r="R3608" t="s">
        <v>7</v>
      </c>
    </row>
    <row r="3609" spans="1:18">
      <c r="A3609" t="s">
        <v>189</v>
      </c>
      <c r="B3609">
        <v>3061</v>
      </c>
      <c r="C3609" t="s">
        <v>190</v>
      </c>
      <c r="D3609">
        <v>188</v>
      </c>
      <c r="E3609" t="s">
        <v>42</v>
      </c>
      <c r="F3609">
        <v>2017</v>
      </c>
      <c r="G3609">
        <v>0.01</v>
      </c>
      <c r="H3609">
        <v>2017</v>
      </c>
      <c r="I3609">
        <v>2019</v>
      </c>
      <c r="J3609" t="s">
        <v>191</v>
      </c>
      <c r="K3609" t="s">
        <v>192</v>
      </c>
      <c r="L3609" t="s">
        <v>193</v>
      </c>
      <c r="M3609" t="s">
        <v>194</v>
      </c>
      <c r="N3609" t="s">
        <v>193</v>
      </c>
      <c r="O3609" t="s">
        <v>228</v>
      </c>
      <c r="P3609" t="s">
        <v>11</v>
      </c>
      <c r="Q3609" t="s">
        <v>196</v>
      </c>
      <c r="R3609" t="s">
        <v>7</v>
      </c>
    </row>
    <row r="3610" spans="1:18">
      <c r="A3610" t="s">
        <v>189</v>
      </c>
      <c r="B3610">
        <v>3061</v>
      </c>
      <c r="C3610" t="s">
        <v>190</v>
      </c>
      <c r="D3610">
        <v>188</v>
      </c>
      <c r="E3610" t="s">
        <v>42</v>
      </c>
      <c r="F3610">
        <v>2018</v>
      </c>
      <c r="G3610">
        <v>0.92</v>
      </c>
      <c r="H3610">
        <v>2018</v>
      </c>
      <c r="I3610">
        <v>2019</v>
      </c>
      <c r="J3610" t="s">
        <v>191</v>
      </c>
      <c r="K3610" t="s">
        <v>192</v>
      </c>
      <c r="L3610" t="s">
        <v>193</v>
      </c>
      <c r="M3610" t="s">
        <v>194</v>
      </c>
      <c r="N3610" t="s">
        <v>193</v>
      </c>
      <c r="O3610" t="s">
        <v>228</v>
      </c>
      <c r="P3610" t="s">
        <v>11</v>
      </c>
      <c r="Q3610" t="s">
        <v>196</v>
      </c>
      <c r="R3610" t="s">
        <v>7</v>
      </c>
    </row>
    <row r="3611" spans="1:18">
      <c r="A3611" t="s">
        <v>189</v>
      </c>
      <c r="B3611">
        <v>3061</v>
      </c>
      <c r="C3611" t="s">
        <v>190</v>
      </c>
      <c r="D3611">
        <v>188</v>
      </c>
      <c r="E3611" t="s">
        <v>42</v>
      </c>
      <c r="F3611">
        <v>2019</v>
      </c>
      <c r="G3611">
        <v>0.4</v>
      </c>
      <c r="H3611">
        <v>2019</v>
      </c>
      <c r="I3611">
        <v>2019</v>
      </c>
      <c r="J3611" t="s">
        <v>191</v>
      </c>
      <c r="K3611" t="s">
        <v>192</v>
      </c>
      <c r="L3611" t="s">
        <v>193</v>
      </c>
      <c r="M3611" t="s">
        <v>194</v>
      </c>
      <c r="N3611" t="s">
        <v>193</v>
      </c>
      <c r="O3611" t="s">
        <v>228</v>
      </c>
      <c r="P3611" t="s">
        <v>11</v>
      </c>
      <c r="Q3611" t="s">
        <v>196</v>
      </c>
      <c r="R3611" t="s">
        <v>7</v>
      </c>
    </row>
    <row r="3612" spans="1:18">
      <c r="A3612" t="s">
        <v>189</v>
      </c>
      <c r="B3612">
        <v>3061</v>
      </c>
      <c r="C3612" t="s">
        <v>190</v>
      </c>
      <c r="D3612">
        <v>192</v>
      </c>
      <c r="E3612" t="s">
        <v>44</v>
      </c>
      <c r="F3612">
        <v>2001</v>
      </c>
      <c r="G3612">
        <v>0.85</v>
      </c>
      <c r="H3612">
        <v>2001</v>
      </c>
      <c r="I3612">
        <v>2019</v>
      </c>
      <c r="J3612" t="s">
        <v>191</v>
      </c>
      <c r="K3612" t="s">
        <v>192</v>
      </c>
      <c r="L3612" t="s">
        <v>193</v>
      </c>
      <c r="M3612" t="s">
        <v>194</v>
      </c>
      <c r="N3612" t="s">
        <v>193</v>
      </c>
      <c r="O3612" t="s">
        <v>229</v>
      </c>
      <c r="P3612" t="s">
        <v>11</v>
      </c>
      <c r="Q3612" t="s">
        <v>196</v>
      </c>
      <c r="R3612" t="s">
        <v>7</v>
      </c>
    </row>
    <row r="3613" spans="1:18">
      <c r="A3613" t="s">
        <v>189</v>
      </c>
      <c r="B3613">
        <v>3061</v>
      </c>
      <c r="C3613" t="s">
        <v>190</v>
      </c>
      <c r="D3613">
        <v>192</v>
      </c>
      <c r="E3613" t="s">
        <v>44</v>
      </c>
      <c r="F3613">
        <v>2002</v>
      </c>
      <c r="G3613">
        <v>1.62</v>
      </c>
      <c r="H3613">
        <v>2002</v>
      </c>
      <c r="I3613">
        <v>2019</v>
      </c>
      <c r="J3613" t="s">
        <v>191</v>
      </c>
      <c r="K3613" t="s">
        <v>192</v>
      </c>
      <c r="L3613" t="s">
        <v>193</v>
      </c>
      <c r="M3613" t="s">
        <v>194</v>
      </c>
      <c r="N3613" t="s">
        <v>193</v>
      </c>
      <c r="O3613" t="s">
        <v>229</v>
      </c>
      <c r="P3613" t="s">
        <v>11</v>
      </c>
      <c r="Q3613" t="s">
        <v>196</v>
      </c>
      <c r="R3613" t="s">
        <v>7</v>
      </c>
    </row>
    <row r="3614" spans="1:18">
      <c r="A3614" t="s">
        <v>189</v>
      </c>
      <c r="B3614">
        <v>3061</v>
      </c>
      <c r="C3614" t="s">
        <v>190</v>
      </c>
      <c r="D3614">
        <v>192</v>
      </c>
      <c r="E3614" t="s">
        <v>44</v>
      </c>
      <c r="F3614">
        <v>2003</v>
      </c>
      <c r="G3614">
        <v>0.05</v>
      </c>
      <c r="H3614">
        <v>2003</v>
      </c>
      <c r="I3614">
        <v>2019</v>
      </c>
      <c r="J3614" t="s">
        <v>191</v>
      </c>
      <c r="K3614" t="s">
        <v>192</v>
      </c>
      <c r="L3614" t="s">
        <v>193</v>
      </c>
      <c r="M3614" t="s">
        <v>194</v>
      </c>
      <c r="N3614" t="s">
        <v>193</v>
      </c>
      <c r="O3614" t="s">
        <v>229</v>
      </c>
      <c r="P3614" t="s">
        <v>11</v>
      </c>
      <c r="Q3614" t="s">
        <v>196</v>
      </c>
      <c r="R3614" t="s">
        <v>7</v>
      </c>
    </row>
    <row r="3615" spans="1:18">
      <c r="A3615" t="s">
        <v>189</v>
      </c>
      <c r="B3615">
        <v>3061</v>
      </c>
      <c r="C3615" t="s">
        <v>190</v>
      </c>
      <c r="D3615">
        <v>192</v>
      </c>
      <c r="E3615" t="s">
        <v>44</v>
      </c>
      <c r="F3615">
        <v>2004</v>
      </c>
      <c r="G3615">
        <v>0.27</v>
      </c>
      <c r="H3615">
        <v>2004</v>
      </c>
      <c r="I3615">
        <v>2019</v>
      </c>
      <c r="J3615" t="s">
        <v>191</v>
      </c>
      <c r="K3615" t="s">
        <v>192</v>
      </c>
      <c r="L3615" t="s">
        <v>193</v>
      </c>
      <c r="M3615" t="s">
        <v>194</v>
      </c>
      <c r="N3615" t="s">
        <v>193</v>
      </c>
      <c r="O3615" t="s">
        <v>229</v>
      </c>
      <c r="P3615" t="s">
        <v>11</v>
      </c>
      <c r="Q3615" t="s">
        <v>196</v>
      </c>
      <c r="R3615" t="s">
        <v>7</v>
      </c>
    </row>
    <row r="3616" spans="1:18">
      <c r="A3616" t="s">
        <v>189</v>
      </c>
      <c r="B3616">
        <v>3061</v>
      </c>
      <c r="C3616" t="s">
        <v>190</v>
      </c>
      <c r="D3616">
        <v>192</v>
      </c>
      <c r="E3616" t="s">
        <v>44</v>
      </c>
      <c r="F3616">
        <v>2006</v>
      </c>
      <c r="G3616">
        <v>0.18</v>
      </c>
      <c r="H3616">
        <v>2006</v>
      </c>
      <c r="I3616">
        <v>2019</v>
      </c>
      <c r="J3616" t="s">
        <v>191</v>
      </c>
      <c r="K3616" t="s">
        <v>192</v>
      </c>
      <c r="L3616" t="s">
        <v>193</v>
      </c>
      <c r="M3616" t="s">
        <v>194</v>
      </c>
      <c r="N3616" t="s">
        <v>193</v>
      </c>
      <c r="O3616" t="s">
        <v>229</v>
      </c>
      <c r="P3616" t="s">
        <v>11</v>
      </c>
      <c r="Q3616" t="s">
        <v>196</v>
      </c>
      <c r="R3616" t="s">
        <v>7</v>
      </c>
    </row>
    <row r="3617" spans="1:18">
      <c r="A3617" t="s">
        <v>189</v>
      </c>
      <c r="B3617">
        <v>3061</v>
      </c>
      <c r="C3617" t="s">
        <v>190</v>
      </c>
      <c r="D3617">
        <v>192</v>
      </c>
      <c r="E3617" t="s">
        <v>44</v>
      </c>
      <c r="F3617">
        <v>2009</v>
      </c>
      <c r="G3617">
        <v>0.91</v>
      </c>
      <c r="H3617">
        <v>2009</v>
      </c>
      <c r="I3617">
        <v>2019</v>
      </c>
      <c r="J3617" t="s">
        <v>191</v>
      </c>
      <c r="K3617" t="s">
        <v>192</v>
      </c>
      <c r="L3617" t="s">
        <v>193</v>
      </c>
      <c r="M3617" t="s">
        <v>194</v>
      </c>
      <c r="N3617" t="s">
        <v>193</v>
      </c>
      <c r="O3617" t="s">
        <v>229</v>
      </c>
      <c r="P3617" t="s">
        <v>11</v>
      </c>
      <c r="Q3617" t="s">
        <v>196</v>
      </c>
      <c r="R3617" t="s">
        <v>7</v>
      </c>
    </row>
    <row r="3618" spans="1:18">
      <c r="A3618" t="s">
        <v>189</v>
      </c>
      <c r="B3618">
        <v>3061</v>
      </c>
      <c r="C3618" t="s">
        <v>190</v>
      </c>
      <c r="D3618">
        <v>192</v>
      </c>
      <c r="E3618" t="s">
        <v>44</v>
      </c>
      <c r="F3618">
        <v>2010</v>
      </c>
      <c r="G3618">
        <v>3.96</v>
      </c>
      <c r="H3618">
        <v>2010</v>
      </c>
      <c r="I3618">
        <v>2019</v>
      </c>
      <c r="J3618" t="s">
        <v>191</v>
      </c>
      <c r="K3618" t="s">
        <v>192</v>
      </c>
      <c r="L3618" t="s">
        <v>193</v>
      </c>
      <c r="M3618" t="s">
        <v>194</v>
      </c>
      <c r="N3618" t="s">
        <v>193</v>
      </c>
      <c r="O3618" t="s">
        <v>229</v>
      </c>
      <c r="P3618" t="s">
        <v>11</v>
      </c>
      <c r="Q3618" t="s">
        <v>196</v>
      </c>
      <c r="R3618" t="s">
        <v>7</v>
      </c>
    </row>
    <row r="3619" spans="1:18">
      <c r="A3619" t="s">
        <v>189</v>
      </c>
      <c r="B3619">
        <v>3061</v>
      </c>
      <c r="C3619" t="s">
        <v>190</v>
      </c>
      <c r="D3619">
        <v>192</v>
      </c>
      <c r="E3619" t="s">
        <v>44</v>
      </c>
      <c r="F3619">
        <v>2011</v>
      </c>
      <c r="G3619">
        <v>0.52</v>
      </c>
      <c r="H3619">
        <v>2011</v>
      </c>
      <c r="I3619">
        <v>2019</v>
      </c>
      <c r="J3619" t="s">
        <v>191</v>
      </c>
      <c r="K3619" t="s">
        <v>192</v>
      </c>
      <c r="L3619" t="s">
        <v>193</v>
      </c>
      <c r="M3619" t="s">
        <v>194</v>
      </c>
      <c r="N3619" t="s">
        <v>193</v>
      </c>
      <c r="O3619" t="s">
        <v>229</v>
      </c>
      <c r="P3619" t="s">
        <v>11</v>
      </c>
      <c r="Q3619" t="s">
        <v>196</v>
      </c>
      <c r="R3619" t="s">
        <v>7</v>
      </c>
    </row>
    <row r="3620" spans="1:18">
      <c r="A3620" t="s">
        <v>189</v>
      </c>
      <c r="B3620">
        <v>3061</v>
      </c>
      <c r="C3620" t="s">
        <v>190</v>
      </c>
      <c r="D3620">
        <v>192</v>
      </c>
      <c r="E3620" t="s">
        <v>44</v>
      </c>
      <c r="F3620">
        <v>2012</v>
      </c>
      <c r="G3620">
        <v>0.12</v>
      </c>
      <c r="H3620">
        <v>2012</v>
      </c>
      <c r="I3620">
        <v>2019</v>
      </c>
      <c r="J3620" t="s">
        <v>191</v>
      </c>
      <c r="K3620" t="s">
        <v>192</v>
      </c>
      <c r="L3620" t="s">
        <v>193</v>
      </c>
      <c r="M3620" t="s">
        <v>194</v>
      </c>
      <c r="N3620" t="s">
        <v>193</v>
      </c>
      <c r="O3620" t="s">
        <v>229</v>
      </c>
      <c r="P3620" t="s">
        <v>11</v>
      </c>
      <c r="Q3620" t="s">
        <v>196</v>
      </c>
      <c r="R3620" t="s">
        <v>7</v>
      </c>
    </row>
    <row r="3621" spans="1:18">
      <c r="A3621" t="s">
        <v>189</v>
      </c>
      <c r="B3621">
        <v>3061</v>
      </c>
      <c r="C3621" t="s">
        <v>190</v>
      </c>
      <c r="D3621">
        <v>192</v>
      </c>
      <c r="E3621" t="s">
        <v>44</v>
      </c>
      <c r="F3621">
        <v>2013</v>
      </c>
      <c r="G3621">
        <v>2.74</v>
      </c>
      <c r="H3621">
        <v>2013</v>
      </c>
      <c r="I3621">
        <v>2019</v>
      </c>
      <c r="J3621" t="s">
        <v>191</v>
      </c>
      <c r="K3621" t="s">
        <v>192</v>
      </c>
      <c r="L3621" t="s">
        <v>193</v>
      </c>
      <c r="M3621" t="s">
        <v>194</v>
      </c>
      <c r="N3621" t="s">
        <v>193</v>
      </c>
      <c r="O3621" t="s">
        <v>229</v>
      </c>
      <c r="P3621" t="s">
        <v>11</v>
      </c>
      <c r="Q3621" t="s">
        <v>196</v>
      </c>
      <c r="R3621" t="s">
        <v>7</v>
      </c>
    </row>
    <row r="3622" spans="1:18">
      <c r="A3622" t="s">
        <v>189</v>
      </c>
      <c r="B3622">
        <v>3061</v>
      </c>
      <c r="C3622" t="s">
        <v>190</v>
      </c>
      <c r="D3622">
        <v>192</v>
      </c>
      <c r="E3622" t="s">
        <v>44</v>
      </c>
      <c r="F3622">
        <v>2015</v>
      </c>
      <c r="G3622">
        <v>1.05</v>
      </c>
      <c r="H3622">
        <v>2015</v>
      </c>
      <c r="I3622">
        <v>2019</v>
      </c>
      <c r="J3622" t="s">
        <v>191</v>
      </c>
      <c r="K3622" t="s">
        <v>192</v>
      </c>
      <c r="L3622" t="s">
        <v>193</v>
      </c>
      <c r="M3622" t="s">
        <v>194</v>
      </c>
      <c r="N3622" t="s">
        <v>193</v>
      </c>
      <c r="O3622" t="s">
        <v>229</v>
      </c>
      <c r="P3622" t="s">
        <v>11</v>
      </c>
      <c r="Q3622" t="s">
        <v>196</v>
      </c>
      <c r="R3622" t="s">
        <v>7</v>
      </c>
    </row>
    <row r="3623" spans="1:18">
      <c r="A3623" t="s">
        <v>189</v>
      </c>
      <c r="B3623">
        <v>3061</v>
      </c>
      <c r="C3623" t="s">
        <v>190</v>
      </c>
      <c r="D3623">
        <v>192</v>
      </c>
      <c r="E3623" t="s">
        <v>44</v>
      </c>
      <c r="F3623">
        <v>2016</v>
      </c>
      <c r="G3623">
        <v>0.53</v>
      </c>
      <c r="H3623">
        <v>2016</v>
      </c>
      <c r="I3623">
        <v>2019</v>
      </c>
      <c r="J3623" t="s">
        <v>191</v>
      </c>
      <c r="K3623" t="s">
        <v>192</v>
      </c>
      <c r="L3623" t="s">
        <v>193</v>
      </c>
      <c r="M3623" t="s">
        <v>194</v>
      </c>
      <c r="N3623" t="s">
        <v>193</v>
      </c>
      <c r="O3623" t="s">
        <v>229</v>
      </c>
      <c r="P3623" t="s">
        <v>11</v>
      </c>
      <c r="Q3623" t="s">
        <v>196</v>
      </c>
      <c r="R3623" t="s">
        <v>7</v>
      </c>
    </row>
    <row r="3624" spans="1:18">
      <c r="A3624" t="s">
        <v>189</v>
      </c>
      <c r="B3624">
        <v>3061</v>
      </c>
      <c r="C3624" t="s">
        <v>190</v>
      </c>
      <c r="D3624">
        <v>192</v>
      </c>
      <c r="E3624" t="s">
        <v>44</v>
      </c>
      <c r="F3624">
        <v>2017</v>
      </c>
      <c r="G3624">
        <v>1.58</v>
      </c>
      <c r="H3624">
        <v>2017</v>
      </c>
      <c r="I3624">
        <v>2019</v>
      </c>
      <c r="J3624" t="s">
        <v>191</v>
      </c>
      <c r="K3624" t="s">
        <v>192</v>
      </c>
      <c r="L3624" t="s">
        <v>193</v>
      </c>
      <c r="M3624" t="s">
        <v>194</v>
      </c>
      <c r="N3624" t="s">
        <v>193</v>
      </c>
      <c r="O3624" t="s">
        <v>229</v>
      </c>
      <c r="P3624" t="s">
        <v>11</v>
      </c>
      <c r="Q3624" t="s">
        <v>196</v>
      </c>
      <c r="R3624" t="s">
        <v>7</v>
      </c>
    </row>
    <row r="3625" spans="1:18">
      <c r="A3625" t="s">
        <v>189</v>
      </c>
      <c r="B3625">
        <v>3061</v>
      </c>
      <c r="C3625" t="s">
        <v>190</v>
      </c>
      <c r="D3625">
        <v>192</v>
      </c>
      <c r="E3625" t="s">
        <v>44</v>
      </c>
      <c r="F3625">
        <v>2018</v>
      </c>
      <c r="G3625">
        <v>7.18</v>
      </c>
      <c r="H3625">
        <v>2018</v>
      </c>
      <c r="I3625">
        <v>2019</v>
      </c>
      <c r="J3625" t="s">
        <v>191</v>
      </c>
      <c r="K3625" t="s">
        <v>192</v>
      </c>
      <c r="L3625" t="s">
        <v>193</v>
      </c>
      <c r="M3625" t="s">
        <v>194</v>
      </c>
      <c r="N3625" t="s">
        <v>193</v>
      </c>
      <c r="O3625" t="s">
        <v>229</v>
      </c>
      <c r="P3625" t="s">
        <v>11</v>
      </c>
      <c r="Q3625" t="s">
        <v>196</v>
      </c>
      <c r="R3625" t="s">
        <v>7</v>
      </c>
    </row>
    <row r="3626" spans="1:18">
      <c r="A3626" t="s">
        <v>189</v>
      </c>
      <c r="B3626">
        <v>3061</v>
      </c>
      <c r="C3626" t="s">
        <v>190</v>
      </c>
      <c r="D3626">
        <v>192</v>
      </c>
      <c r="E3626" t="s">
        <v>44</v>
      </c>
      <c r="F3626">
        <v>2019</v>
      </c>
      <c r="G3626">
        <v>3.83</v>
      </c>
      <c r="H3626">
        <v>2019</v>
      </c>
      <c r="I3626">
        <v>2019</v>
      </c>
      <c r="J3626" t="s">
        <v>191</v>
      </c>
      <c r="K3626" t="s">
        <v>192</v>
      </c>
      <c r="L3626" t="s">
        <v>193</v>
      </c>
      <c r="M3626" t="s">
        <v>194</v>
      </c>
      <c r="N3626" t="s">
        <v>193</v>
      </c>
      <c r="O3626" t="s">
        <v>229</v>
      </c>
      <c r="P3626" t="s">
        <v>11</v>
      </c>
      <c r="Q3626" t="s">
        <v>196</v>
      </c>
      <c r="R3626" t="s">
        <v>7</v>
      </c>
    </row>
    <row r="3627" spans="1:18">
      <c r="A3627" t="s">
        <v>189</v>
      </c>
      <c r="B3627">
        <v>3061</v>
      </c>
      <c r="C3627" t="s">
        <v>190</v>
      </c>
      <c r="D3627">
        <v>262</v>
      </c>
      <c r="E3627" t="s">
        <v>47</v>
      </c>
      <c r="F3627">
        <v>2011</v>
      </c>
      <c r="G3627">
        <v>0.01</v>
      </c>
      <c r="H3627">
        <v>2011</v>
      </c>
      <c r="I3627">
        <v>2019</v>
      </c>
      <c r="J3627" t="s">
        <v>191</v>
      </c>
      <c r="K3627" t="s">
        <v>192</v>
      </c>
      <c r="L3627" t="s">
        <v>193</v>
      </c>
      <c r="M3627" t="s">
        <v>194</v>
      </c>
      <c r="N3627" t="s">
        <v>193</v>
      </c>
      <c r="O3627" t="s">
        <v>240</v>
      </c>
      <c r="P3627" t="s">
        <v>11</v>
      </c>
      <c r="Q3627" t="s">
        <v>196</v>
      </c>
      <c r="R3627" t="s">
        <v>7</v>
      </c>
    </row>
    <row r="3628" spans="1:18">
      <c r="A3628" t="s">
        <v>189</v>
      </c>
      <c r="B3628">
        <v>3061</v>
      </c>
      <c r="C3628" t="s">
        <v>190</v>
      </c>
      <c r="D3628">
        <v>262</v>
      </c>
      <c r="E3628" t="s">
        <v>47</v>
      </c>
      <c r="F3628">
        <v>2012</v>
      </c>
      <c r="G3628">
        <v>0.05</v>
      </c>
      <c r="H3628">
        <v>2012</v>
      </c>
      <c r="I3628">
        <v>2019</v>
      </c>
      <c r="J3628" t="s">
        <v>191</v>
      </c>
      <c r="K3628" t="s">
        <v>192</v>
      </c>
      <c r="L3628" t="s">
        <v>193</v>
      </c>
      <c r="M3628" t="s">
        <v>194</v>
      </c>
      <c r="N3628" t="s">
        <v>193</v>
      </c>
      <c r="O3628" t="s">
        <v>240</v>
      </c>
      <c r="P3628" t="s">
        <v>11</v>
      </c>
      <c r="Q3628" t="s">
        <v>196</v>
      </c>
      <c r="R3628" t="s">
        <v>7</v>
      </c>
    </row>
    <row r="3629" spans="1:18">
      <c r="A3629" t="s">
        <v>189</v>
      </c>
      <c r="B3629">
        <v>3061</v>
      </c>
      <c r="C3629" t="s">
        <v>190</v>
      </c>
      <c r="D3629">
        <v>262</v>
      </c>
      <c r="E3629" t="s">
        <v>47</v>
      </c>
      <c r="F3629">
        <v>2013</v>
      </c>
      <c r="G3629">
        <v>2.82</v>
      </c>
      <c r="H3629">
        <v>2013</v>
      </c>
      <c r="I3629">
        <v>2019</v>
      </c>
      <c r="J3629" t="s">
        <v>191</v>
      </c>
      <c r="K3629" t="s">
        <v>192</v>
      </c>
      <c r="L3629" t="s">
        <v>193</v>
      </c>
      <c r="M3629" t="s">
        <v>194</v>
      </c>
      <c r="N3629" t="s">
        <v>193</v>
      </c>
      <c r="O3629" t="s">
        <v>240</v>
      </c>
      <c r="P3629" t="s">
        <v>11</v>
      </c>
      <c r="Q3629" t="s">
        <v>196</v>
      </c>
      <c r="R3629" t="s">
        <v>7</v>
      </c>
    </row>
    <row r="3630" spans="1:18">
      <c r="A3630" t="s">
        <v>189</v>
      </c>
      <c r="B3630">
        <v>3061</v>
      </c>
      <c r="C3630" t="s">
        <v>190</v>
      </c>
      <c r="D3630">
        <v>262</v>
      </c>
      <c r="E3630" t="s">
        <v>47</v>
      </c>
      <c r="F3630">
        <v>2014</v>
      </c>
      <c r="G3630">
        <v>0.22</v>
      </c>
      <c r="H3630">
        <v>2014</v>
      </c>
      <c r="I3630">
        <v>2019</v>
      </c>
      <c r="J3630" t="s">
        <v>191</v>
      </c>
      <c r="K3630" t="s">
        <v>192</v>
      </c>
      <c r="L3630" t="s">
        <v>193</v>
      </c>
      <c r="M3630" t="s">
        <v>194</v>
      </c>
      <c r="N3630" t="s">
        <v>193</v>
      </c>
      <c r="O3630" t="s">
        <v>240</v>
      </c>
      <c r="P3630" t="s">
        <v>11</v>
      </c>
      <c r="Q3630" t="s">
        <v>196</v>
      </c>
      <c r="R3630" t="s">
        <v>7</v>
      </c>
    </row>
    <row r="3631" spans="1:18">
      <c r="A3631" t="s">
        <v>189</v>
      </c>
      <c r="B3631">
        <v>3061</v>
      </c>
      <c r="C3631" t="s">
        <v>190</v>
      </c>
      <c r="D3631">
        <v>262</v>
      </c>
      <c r="E3631" t="s">
        <v>47</v>
      </c>
      <c r="F3631">
        <v>2015</v>
      </c>
      <c r="G3631">
        <v>0.94</v>
      </c>
      <c r="H3631">
        <v>2015</v>
      </c>
      <c r="I3631">
        <v>2019</v>
      </c>
      <c r="J3631" t="s">
        <v>191</v>
      </c>
      <c r="K3631" t="s">
        <v>192</v>
      </c>
      <c r="L3631" t="s">
        <v>193</v>
      </c>
      <c r="M3631" t="s">
        <v>194</v>
      </c>
      <c r="N3631" t="s">
        <v>193</v>
      </c>
      <c r="O3631" t="s">
        <v>240</v>
      </c>
      <c r="P3631" t="s">
        <v>11</v>
      </c>
      <c r="Q3631" t="s">
        <v>196</v>
      </c>
      <c r="R3631" t="s">
        <v>7</v>
      </c>
    </row>
    <row r="3632" spans="1:18">
      <c r="A3632" t="s">
        <v>189</v>
      </c>
      <c r="B3632">
        <v>3061</v>
      </c>
      <c r="C3632" t="s">
        <v>190</v>
      </c>
      <c r="D3632">
        <v>262</v>
      </c>
      <c r="E3632" t="s">
        <v>47</v>
      </c>
      <c r="F3632">
        <v>2016</v>
      </c>
      <c r="G3632">
        <v>1.29</v>
      </c>
      <c r="H3632">
        <v>2016</v>
      </c>
      <c r="I3632">
        <v>2019</v>
      </c>
      <c r="J3632" t="s">
        <v>191</v>
      </c>
      <c r="K3632" t="s">
        <v>192</v>
      </c>
      <c r="L3632" t="s">
        <v>193</v>
      </c>
      <c r="M3632" t="s">
        <v>194</v>
      </c>
      <c r="N3632" t="s">
        <v>193</v>
      </c>
      <c r="O3632" t="s">
        <v>240</v>
      </c>
      <c r="P3632" t="s">
        <v>11</v>
      </c>
      <c r="Q3632" t="s">
        <v>196</v>
      </c>
      <c r="R3632" t="s">
        <v>7</v>
      </c>
    </row>
    <row r="3633" spans="1:18">
      <c r="A3633" t="s">
        <v>189</v>
      </c>
      <c r="B3633">
        <v>3061</v>
      </c>
      <c r="C3633" t="s">
        <v>190</v>
      </c>
      <c r="D3633">
        <v>262</v>
      </c>
      <c r="E3633" t="s">
        <v>47</v>
      </c>
      <c r="F3633">
        <v>2017</v>
      </c>
      <c r="G3633">
        <v>1.73</v>
      </c>
      <c r="H3633">
        <v>2017</v>
      </c>
      <c r="I3633">
        <v>2019</v>
      </c>
      <c r="J3633" t="s">
        <v>191</v>
      </c>
      <c r="K3633" t="s">
        <v>192</v>
      </c>
      <c r="L3633" t="s">
        <v>193</v>
      </c>
      <c r="M3633" t="s">
        <v>194</v>
      </c>
      <c r="N3633" t="s">
        <v>193</v>
      </c>
      <c r="O3633" t="s">
        <v>240</v>
      </c>
      <c r="P3633" t="s">
        <v>11</v>
      </c>
      <c r="Q3633" t="s">
        <v>196</v>
      </c>
      <c r="R3633" t="s">
        <v>7</v>
      </c>
    </row>
    <row r="3634" spans="1:18">
      <c r="A3634" t="s">
        <v>189</v>
      </c>
      <c r="B3634">
        <v>3061</v>
      </c>
      <c r="C3634" t="s">
        <v>190</v>
      </c>
      <c r="D3634">
        <v>262</v>
      </c>
      <c r="E3634" t="s">
        <v>47</v>
      </c>
      <c r="F3634">
        <v>2018</v>
      </c>
      <c r="G3634">
        <v>1.06</v>
      </c>
      <c r="H3634">
        <v>2018</v>
      </c>
      <c r="I3634">
        <v>2019</v>
      </c>
      <c r="J3634" t="s">
        <v>191</v>
      </c>
      <c r="K3634" t="s">
        <v>192</v>
      </c>
      <c r="L3634" t="s">
        <v>193</v>
      </c>
      <c r="M3634" t="s">
        <v>194</v>
      </c>
      <c r="N3634" t="s">
        <v>193</v>
      </c>
      <c r="O3634" t="s">
        <v>240</v>
      </c>
      <c r="P3634" t="s">
        <v>11</v>
      </c>
      <c r="Q3634" t="s">
        <v>196</v>
      </c>
      <c r="R3634" t="s">
        <v>7</v>
      </c>
    </row>
    <row r="3635" spans="1:18">
      <c r="A3635" t="s">
        <v>189</v>
      </c>
      <c r="B3635">
        <v>3061</v>
      </c>
      <c r="C3635" t="s">
        <v>190</v>
      </c>
      <c r="D3635">
        <v>262</v>
      </c>
      <c r="E3635" t="s">
        <v>47</v>
      </c>
      <c r="F3635">
        <v>2019</v>
      </c>
      <c r="G3635">
        <v>3.35</v>
      </c>
      <c r="H3635">
        <v>2019</v>
      </c>
      <c r="I3635">
        <v>2019</v>
      </c>
      <c r="J3635" t="s">
        <v>191</v>
      </c>
      <c r="K3635" t="s">
        <v>192</v>
      </c>
      <c r="L3635" t="s">
        <v>193</v>
      </c>
      <c r="M3635" t="s">
        <v>194</v>
      </c>
      <c r="N3635" t="s">
        <v>193</v>
      </c>
      <c r="O3635" t="s">
        <v>240</v>
      </c>
      <c r="P3635" t="s">
        <v>11</v>
      </c>
      <c r="Q3635" t="s">
        <v>196</v>
      </c>
      <c r="R3635" t="s">
        <v>7</v>
      </c>
    </row>
    <row r="3636" spans="1:18">
      <c r="A3636" t="s">
        <v>189</v>
      </c>
      <c r="B3636">
        <v>3061</v>
      </c>
      <c r="C3636" t="s">
        <v>190</v>
      </c>
      <c r="D3636">
        <v>212</v>
      </c>
      <c r="E3636" t="s">
        <v>48</v>
      </c>
      <c r="F3636">
        <v>2017</v>
      </c>
      <c r="G3636">
        <v>3.07</v>
      </c>
      <c r="H3636">
        <v>2017</v>
      </c>
      <c r="I3636">
        <v>2019</v>
      </c>
      <c r="J3636" t="s">
        <v>191</v>
      </c>
      <c r="K3636" t="s">
        <v>192</v>
      </c>
      <c r="L3636" t="s">
        <v>193</v>
      </c>
      <c r="M3636" t="s">
        <v>194</v>
      </c>
      <c r="N3636" t="s">
        <v>193</v>
      </c>
      <c r="O3636" t="s">
        <v>231</v>
      </c>
      <c r="P3636" t="s">
        <v>11</v>
      </c>
      <c r="Q3636" t="s">
        <v>196</v>
      </c>
      <c r="R3636" t="s">
        <v>7</v>
      </c>
    </row>
    <row r="3637" spans="1:18">
      <c r="A3637" t="s">
        <v>189</v>
      </c>
      <c r="B3637">
        <v>3061</v>
      </c>
      <c r="C3637" t="s">
        <v>190</v>
      </c>
      <c r="D3637">
        <v>212</v>
      </c>
      <c r="E3637" t="s">
        <v>48</v>
      </c>
      <c r="F3637">
        <v>2019</v>
      </c>
      <c r="G3637">
        <v>0.34</v>
      </c>
      <c r="H3637">
        <v>2019</v>
      </c>
      <c r="I3637">
        <v>2019</v>
      </c>
      <c r="J3637" t="s">
        <v>191</v>
      </c>
      <c r="K3637" t="s">
        <v>192</v>
      </c>
      <c r="L3637" t="s">
        <v>193</v>
      </c>
      <c r="M3637" t="s">
        <v>194</v>
      </c>
      <c r="N3637" t="s">
        <v>193</v>
      </c>
      <c r="O3637" t="s">
        <v>231</v>
      </c>
      <c r="P3637" t="s">
        <v>11</v>
      </c>
      <c r="Q3637" t="s">
        <v>196</v>
      </c>
      <c r="R3637" t="s">
        <v>7</v>
      </c>
    </row>
    <row r="3638" spans="1:18">
      <c r="A3638" t="s">
        <v>189</v>
      </c>
      <c r="B3638">
        <v>3061</v>
      </c>
      <c r="C3638" t="s">
        <v>190</v>
      </c>
      <c r="D3638">
        <v>214</v>
      </c>
      <c r="E3638" t="s">
        <v>49</v>
      </c>
      <c r="F3638">
        <v>2001</v>
      </c>
      <c r="G3638">
        <v>3.03</v>
      </c>
      <c r="H3638">
        <v>2001</v>
      </c>
      <c r="I3638">
        <v>2019</v>
      </c>
      <c r="J3638" t="s">
        <v>191</v>
      </c>
      <c r="K3638" t="s">
        <v>192</v>
      </c>
      <c r="L3638" t="s">
        <v>193</v>
      </c>
      <c r="M3638" t="s">
        <v>194</v>
      </c>
      <c r="N3638" t="s">
        <v>193</v>
      </c>
      <c r="O3638" t="s">
        <v>232</v>
      </c>
      <c r="P3638" t="s">
        <v>11</v>
      </c>
      <c r="Q3638" t="s">
        <v>196</v>
      </c>
      <c r="R3638" t="s">
        <v>7</v>
      </c>
    </row>
    <row r="3639" spans="1:18">
      <c r="A3639" t="s">
        <v>189</v>
      </c>
      <c r="B3639">
        <v>3061</v>
      </c>
      <c r="C3639" t="s">
        <v>190</v>
      </c>
      <c r="D3639">
        <v>214</v>
      </c>
      <c r="E3639" t="s">
        <v>49</v>
      </c>
      <c r="F3639">
        <v>2004</v>
      </c>
      <c r="G3639">
        <v>0.46</v>
      </c>
      <c r="H3639">
        <v>2004</v>
      </c>
      <c r="I3639">
        <v>2019</v>
      </c>
      <c r="J3639" t="s">
        <v>191</v>
      </c>
      <c r="K3639" t="s">
        <v>192</v>
      </c>
      <c r="L3639" t="s">
        <v>193</v>
      </c>
      <c r="M3639" t="s">
        <v>194</v>
      </c>
      <c r="N3639" t="s">
        <v>193</v>
      </c>
      <c r="O3639" t="s">
        <v>232</v>
      </c>
      <c r="P3639" t="s">
        <v>11</v>
      </c>
      <c r="Q3639" t="s">
        <v>196</v>
      </c>
      <c r="R3639" t="s">
        <v>7</v>
      </c>
    </row>
    <row r="3640" spans="1:18">
      <c r="A3640" t="s">
        <v>189</v>
      </c>
      <c r="B3640">
        <v>3061</v>
      </c>
      <c r="C3640" t="s">
        <v>190</v>
      </c>
      <c r="D3640">
        <v>214</v>
      </c>
      <c r="E3640" t="s">
        <v>49</v>
      </c>
      <c r="F3640">
        <v>2005</v>
      </c>
      <c r="G3640">
        <v>0.06</v>
      </c>
      <c r="H3640">
        <v>2005</v>
      </c>
      <c r="I3640">
        <v>2019</v>
      </c>
      <c r="J3640" t="s">
        <v>191</v>
      </c>
      <c r="K3640" t="s">
        <v>192</v>
      </c>
      <c r="L3640" t="s">
        <v>193</v>
      </c>
      <c r="M3640" t="s">
        <v>194</v>
      </c>
      <c r="N3640" t="s">
        <v>193</v>
      </c>
      <c r="O3640" t="s">
        <v>232</v>
      </c>
      <c r="P3640" t="s">
        <v>11</v>
      </c>
      <c r="Q3640" t="s">
        <v>196</v>
      </c>
      <c r="R3640" t="s">
        <v>7</v>
      </c>
    </row>
    <row r="3641" spans="1:18">
      <c r="A3641" t="s">
        <v>189</v>
      </c>
      <c r="B3641">
        <v>3061</v>
      </c>
      <c r="C3641" t="s">
        <v>190</v>
      </c>
      <c r="D3641">
        <v>214</v>
      </c>
      <c r="E3641" t="s">
        <v>49</v>
      </c>
      <c r="F3641">
        <v>2006</v>
      </c>
      <c r="G3641">
        <v>0.48</v>
      </c>
      <c r="H3641">
        <v>2006</v>
      </c>
      <c r="I3641">
        <v>2019</v>
      </c>
      <c r="J3641" t="s">
        <v>191</v>
      </c>
      <c r="K3641" t="s">
        <v>192</v>
      </c>
      <c r="L3641" t="s">
        <v>193</v>
      </c>
      <c r="M3641" t="s">
        <v>194</v>
      </c>
      <c r="N3641" t="s">
        <v>193</v>
      </c>
      <c r="O3641" t="s">
        <v>232</v>
      </c>
      <c r="P3641" t="s">
        <v>11</v>
      </c>
      <c r="Q3641" t="s">
        <v>196</v>
      </c>
      <c r="R3641" t="s">
        <v>7</v>
      </c>
    </row>
    <row r="3642" spans="1:18">
      <c r="A3642" t="s">
        <v>189</v>
      </c>
      <c r="B3642">
        <v>3061</v>
      </c>
      <c r="C3642" t="s">
        <v>190</v>
      </c>
      <c r="D3642">
        <v>214</v>
      </c>
      <c r="E3642" t="s">
        <v>49</v>
      </c>
      <c r="F3642">
        <v>2007</v>
      </c>
      <c r="G3642">
        <v>0.11</v>
      </c>
      <c r="H3642">
        <v>2007</v>
      </c>
      <c r="I3642">
        <v>2019</v>
      </c>
      <c r="J3642" t="s">
        <v>191</v>
      </c>
      <c r="K3642" t="s">
        <v>192</v>
      </c>
      <c r="L3642" t="s">
        <v>193</v>
      </c>
      <c r="M3642" t="s">
        <v>194</v>
      </c>
      <c r="N3642" t="s">
        <v>193</v>
      </c>
      <c r="O3642" t="s">
        <v>232</v>
      </c>
      <c r="P3642" t="s">
        <v>11</v>
      </c>
      <c r="Q3642" t="s">
        <v>196</v>
      </c>
      <c r="R3642" t="s">
        <v>7</v>
      </c>
    </row>
    <row r="3643" spans="1:18">
      <c r="A3643" t="s">
        <v>189</v>
      </c>
      <c r="B3643">
        <v>3061</v>
      </c>
      <c r="C3643" t="s">
        <v>190</v>
      </c>
      <c r="D3643">
        <v>214</v>
      </c>
      <c r="E3643" t="s">
        <v>49</v>
      </c>
      <c r="F3643">
        <v>2008</v>
      </c>
      <c r="G3643">
        <v>0.15</v>
      </c>
      <c r="H3643">
        <v>2008</v>
      </c>
      <c r="I3643">
        <v>2019</v>
      </c>
      <c r="J3643" t="s">
        <v>191</v>
      </c>
      <c r="K3643" t="s">
        <v>192</v>
      </c>
      <c r="L3643" t="s">
        <v>193</v>
      </c>
      <c r="M3643" t="s">
        <v>194</v>
      </c>
      <c r="N3643" t="s">
        <v>193</v>
      </c>
      <c r="O3643" t="s">
        <v>232</v>
      </c>
      <c r="P3643" t="s">
        <v>11</v>
      </c>
      <c r="Q3643" t="s">
        <v>196</v>
      </c>
      <c r="R3643" t="s">
        <v>7</v>
      </c>
    </row>
    <row r="3644" spans="1:18">
      <c r="A3644" t="s">
        <v>189</v>
      </c>
      <c r="B3644">
        <v>3061</v>
      </c>
      <c r="C3644" t="s">
        <v>190</v>
      </c>
      <c r="D3644">
        <v>214</v>
      </c>
      <c r="E3644" t="s">
        <v>49</v>
      </c>
      <c r="F3644">
        <v>2010</v>
      </c>
      <c r="G3644">
        <v>0.08</v>
      </c>
      <c r="H3644">
        <v>2010</v>
      </c>
      <c r="I3644">
        <v>2019</v>
      </c>
      <c r="J3644" t="s">
        <v>191</v>
      </c>
      <c r="K3644" t="s">
        <v>192</v>
      </c>
      <c r="L3644" t="s">
        <v>193</v>
      </c>
      <c r="M3644" t="s">
        <v>194</v>
      </c>
      <c r="N3644" t="s">
        <v>193</v>
      </c>
      <c r="O3644" t="s">
        <v>232</v>
      </c>
      <c r="P3644" t="s">
        <v>11</v>
      </c>
      <c r="Q3644" t="s">
        <v>196</v>
      </c>
      <c r="R3644" t="s">
        <v>7</v>
      </c>
    </row>
    <row r="3645" spans="1:18">
      <c r="A3645" t="s">
        <v>189</v>
      </c>
      <c r="B3645">
        <v>3061</v>
      </c>
      <c r="C3645" t="s">
        <v>190</v>
      </c>
      <c r="D3645">
        <v>214</v>
      </c>
      <c r="E3645" t="s">
        <v>49</v>
      </c>
      <c r="F3645">
        <v>2012</v>
      </c>
      <c r="G3645">
        <v>1.29</v>
      </c>
      <c r="H3645">
        <v>2012</v>
      </c>
      <c r="I3645">
        <v>2019</v>
      </c>
      <c r="J3645" t="s">
        <v>191</v>
      </c>
      <c r="K3645" t="s">
        <v>192</v>
      </c>
      <c r="L3645" t="s">
        <v>193</v>
      </c>
      <c r="M3645" t="s">
        <v>194</v>
      </c>
      <c r="N3645" t="s">
        <v>193</v>
      </c>
      <c r="O3645" t="s">
        <v>232</v>
      </c>
      <c r="P3645" t="s">
        <v>11</v>
      </c>
      <c r="Q3645" t="s">
        <v>196</v>
      </c>
      <c r="R3645" t="s">
        <v>7</v>
      </c>
    </row>
    <row r="3646" spans="1:18">
      <c r="A3646" t="s">
        <v>189</v>
      </c>
      <c r="B3646">
        <v>3061</v>
      </c>
      <c r="C3646" t="s">
        <v>190</v>
      </c>
      <c r="D3646">
        <v>214</v>
      </c>
      <c r="E3646" t="s">
        <v>49</v>
      </c>
      <c r="F3646">
        <v>2013</v>
      </c>
      <c r="G3646">
        <v>0.01</v>
      </c>
      <c r="H3646">
        <v>2013</v>
      </c>
      <c r="I3646">
        <v>2019</v>
      </c>
      <c r="J3646" t="s">
        <v>191</v>
      </c>
      <c r="K3646" t="s">
        <v>192</v>
      </c>
      <c r="L3646" t="s">
        <v>193</v>
      </c>
      <c r="M3646" t="s">
        <v>194</v>
      </c>
      <c r="N3646" t="s">
        <v>193</v>
      </c>
      <c r="O3646" t="s">
        <v>232</v>
      </c>
      <c r="P3646" t="s">
        <v>11</v>
      </c>
      <c r="Q3646" t="s">
        <v>196</v>
      </c>
      <c r="R3646" t="s">
        <v>7</v>
      </c>
    </row>
    <row r="3647" spans="1:18">
      <c r="A3647" t="s">
        <v>189</v>
      </c>
      <c r="B3647">
        <v>3061</v>
      </c>
      <c r="C3647" t="s">
        <v>190</v>
      </c>
      <c r="D3647">
        <v>214</v>
      </c>
      <c r="E3647" t="s">
        <v>49</v>
      </c>
      <c r="F3647">
        <v>2015</v>
      </c>
      <c r="G3647">
        <v>7.0000000000000007E-2</v>
      </c>
      <c r="H3647">
        <v>2015</v>
      </c>
      <c r="I3647">
        <v>2019</v>
      </c>
      <c r="J3647" t="s">
        <v>191</v>
      </c>
      <c r="K3647" t="s">
        <v>192</v>
      </c>
      <c r="L3647" t="s">
        <v>193</v>
      </c>
      <c r="M3647" t="s">
        <v>194</v>
      </c>
      <c r="N3647" t="s">
        <v>193</v>
      </c>
      <c r="O3647" t="s">
        <v>232</v>
      </c>
      <c r="P3647" t="s">
        <v>11</v>
      </c>
      <c r="Q3647" t="s">
        <v>196</v>
      </c>
      <c r="R3647" t="s">
        <v>7</v>
      </c>
    </row>
    <row r="3648" spans="1:18">
      <c r="A3648" t="s">
        <v>189</v>
      </c>
      <c r="B3648">
        <v>3061</v>
      </c>
      <c r="C3648" t="s">
        <v>190</v>
      </c>
      <c r="D3648">
        <v>214</v>
      </c>
      <c r="E3648" t="s">
        <v>49</v>
      </c>
      <c r="F3648">
        <v>2016</v>
      </c>
      <c r="G3648">
        <v>0.01</v>
      </c>
      <c r="H3648">
        <v>2016</v>
      </c>
      <c r="I3648">
        <v>2019</v>
      </c>
      <c r="J3648" t="s">
        <v>191</v>
      </c>
      <c r="K3648" t="s">
        <v>192</v>
      </c>
      <c r="L3648" t="s">
        <v>193</v>
      </c>
      <c r="M3648" t="s">
        <v>194</v>
      </c>
      <c r="N3648" t="s">
        <v>193</v>
      </c>
      <c r="O3648" t="s">
        <v>232</v>
      </c>
      <c r="P3648" t="s">
        <v>11</v>
      </c>
      <c r="Q3648" t="s">
        <v>196</v>
      </c>
      <c r="R3648" t="s">
        <v>7</v>
      </c>
    </row>
    <row r="3649" spans="1:18">
      <c r="A3649" t="s">
        <v>189</v>
      </c>
      <c r="B3649">
        <v>3061</v>
      </c>
      <c r="C3649" t="s">
        <v>190</v>
      </c>
      <c r="D3649">
        <v>214</v>
      </c>
      <c r="E3649" t="s">
        <v>49</v>
      </c>
      <c r="F3649">
        <v>2017</v>
      </c>
      <c r="G3649">
        <v>0.11</v>
      </c>
      <c r="H3649">
        <v>2017</v>
      </c>
      <c r="I3649">
        <v>2019</v>
      </c>
      <c r="J3649" t="s">
        <v>191</v>
      </c>
      <c r="K3649" t="s">
        <v>192</v>
      </c>
      <c r="L3649" t="s">
        <v>193</v>
      </c>
      <c r="M3649" t="s">
        <v>194</v>
      </c>
      <c r="N3649" t="s">
        <v>193</v>
      </c>
      <c r="O3649" t="s">
        <v>232</v>
      </c>
      <c r="P3649" t="s">
        <v>11</v>
      </c>
      <c r="Q3649" t="s">
        <v>196</v>
      </c>
      <c r="R3649" t="s">
        <v>7</v>
      </c>
    </row>
    <row r="3650" spans="1:18">
      <c r="A3650" t="s">
        <v>189</v>
      </c>
      <c r="B3650">
        <v>3061</v>
      </c>
      <c r="C3650" t="s">
        <v>190</v>
      </c>
      <c r="D3650">
        <v>214</v>
      </c>
      <c r="E3650" t="s">
        <v>49</v>
      </c>
      <c r="F3650">
        <v>2018</v>
      </c>
      <c r="G3650">
        <v>0.31</v>
      </c>
      <c r="H3650">
        <v>2018</v>
      </c>
      <c r="I3650">
        <v>2019</v>
      </c>
      <c r="J3650" t="s">
        <v>191</v>
      </c>
      <c r="K3650" t="s">
        <v>192</v>
      </c>
      <c r="L3650" t="s">
        <v>193</v>
      </c>
      <c r="M3650" t="s">
        <v>194</v>
      </c>
      <c r="N3650" t="s">
        <v>193</v>
      </c>
      <c r="O3650" t="s">
        <v>232</v>
      </c>
      <c r="P3650" t="s">
        <v>11</v>
      </c>
      <c r="Q3650" t="s">
        <v>196</v>
      </c>
      <c r="R3650" t="s">
        <v>7</v>
      </c>
    </row>
    <row r="3651" spans="1:18">
      <c r="A3651" t="s">
        <v>189</v>
      </c>
      <c r="B3651">
        <v>3061</v>
      </c>
      <c r="C3651" t="s">
        <v>190</v>
      </c>
      <c r="D3651">
        <v>214</v>
      </c>
      <c r="E3651" t="s">
        <v>49</v>
      </c>
      <c r="F3651">
        <v>2019</v>
      </c>
      <c r="G3651">
        <v>39</v>
      </c>
      <c r="H3651">
        <v>2019</v>
      </c>
      <c r="I3651">
        <v>2019</v>
      </c>
      <c r="J3651" t="s">
        <v>191</v>
      </c>
      <c r="K3651" t="s">
        <v>192</v>
      </c>
      <c r="L3651" t="s">
        <v>193</v>
      </c>
      <c r="M3651" t="s">
        <v>194</v>
      </c>
      <c r="N3651" t="s">
        <v>193</v>
      </c>
      <c r="O3651" t="s">
        <v>232</v>
      </c>
      <c r="P3651" t="s">
        <v>11</v>
      </c>
      <c r="Q3651" t="s">
        <v>196</v>
      </c>
      <c r="R3651" t="s">
        <v>7</v>
      </c>
    </row>
    <row r="3652" spans="1:18">
      <c r="A3652" t="s">
        <v>189</v>
      </c>
      <c r="B3652">
        <v>3061</v>
      </c>
      <c r="C3652" t="s">
        <v>190</v>
      </c>
      <c r="D3652">
        <v>12</v>
      </c>
      <c r="E3652" t="s">
        <v>13</v>
      </c>
      <c r="F3652">
        <v>2009</v>
      </c>
      <c r="G3652">
        <v>0.01</v>
      </c>
      <c r="H3652">
        <v>2009</v>
      </c>
      <c r="I3652">
        <v>2019</v>
      </c>
      <c r="J3652" t="s">
        <v>191</v>
      </c>
      <c r="K3652" t="s">
        <v>192</v>
      </c>
      <c r="L3652" t="s">
        <v>193</v>
      </c>
      <c r="M3652" t="s">
        <v>194</v>
      </c>
      <c r="N3652" t="s">
        <v>193</v>
      </c>
      <c r="O3652" t="s">
        <v>198</v>
      </c>
      <c r="P3652" t="s">
        <v>11</v>
      </c>
      <c r="Q3652" t="s">
        <v>196</v>
      </c>
      <c r="R3652" t="s">
        <v>7</v>
      </c>
    </row>
    <row r="3653" spans="1:18">
      <c r="A3653" t="s">
        <v>189</v>
      </c>
      <c r="B3653">
        <v>3061</v>
      </c>
      <c r="C3653" t="s">
        <v>190</v>
      </c>
      <c r="D3653">
        <v>12</v>
      </c>
      <c r="E3653" t="s">
        <v>13</v>
      </c>
      <c r="F3653">
        <v>2010</v>
      </c>
      <c r="G3653">
        <v>0.15</v>
      </c>
      <c r="H3653">
        <v>2010</v>
      </c>
      <c r="I3653">
        <v>2019</v>
      </c>
      <c r="J3653" t="s">
        <v>191</v>
      </c>
      <c r="K3653" t="s">
        <v>192</v>
      </c>
      <c r="L3653" t="s">
        <v>193</v>
      </c>
      <c r="M3653" t="s">
        <v>194</v>
      </c>
      <c r="N3653" t="s">
        <v>193</v>
      </c>
      <c r="O3653" t="s">
        <v>198</v>
      </c>
      <c r="P3653" t="s">
        <v>11</v>
      </c>
      <c r="Q3653" t="s">
        <v>196</v>
      </c>
      <c r="R3653" t="s">
        <v>7</v>
      </c>
    </row>
    <row r="3654" spans="1:18">
      <c r="A3654" t="s">
        <v>189</v>
      </c>
      <c r="B3654">
        <v>3061</v>
      </c>
      <c r="C3654" t="s">
        <v>190</v>
      </c>
      <c r="D3654">
        <v>12</v>
      </c>
      <c r="E3654" t="s">
        <v>13</v>
      </c>
      <c r="F3654">
        <v>2011</v>
      </c>
      <c r="G3654">
        <v>0</v>
      </c>
      <c r="H3654">
        <v>2011</v>
      </c>
      <c r="I3654">
        <v>2019</v>
      </c>
      <c r="J3654" t="s">
        <v>191</v>
      </c>
      <c r="K3654" t="s">
        <v>192</v>
      </c>
      <c r="L3654" t="s">
        <v>193</v>
      </c>
      <c r="M3654" t="s">
        <v>194</v>
      </c>
      <c r="N3654" t="s">
        <v>193</v>
      </c>
      <c r="O3654" t="s">
        <v>198</v>
      </c>
      <c r="P3654" t="s">
        <v>11</v>
      </c>
      <c r="Q3654" t="s">
        <v>196</v>
      </c>
      <c r="R3654" t="s">
        <v>7</v>
      </c>
    </row>
    <row r="3655" spans="1:18">
      <c r="A3655" t="s">
        <v>189</v>
      </c>
      <c r="B3655">
        <v>3061</v>
      </c>
      <c r="C3655" t="s">
        <v>190</v>
      </c>
      <c r="D3655">
        <v>12</v>
      </c>
      <c r="E3655" t="s">
        <v>13</v>
      </c>
      <c r="F3655">
        <v>2012</v>
      </c>
      <c r="G3655">
        <v>0.94</v>
      </c>
      <c r="H3655">
        <v>2012</v>
      </c>
      <c r="I3655">
        <v>2019</v>
      </c>
      <c r="J3655" t="s">
        <v>191</v>
      </c>
      <c r="K3655" t="s">
        <v>192</v>
      </c>
      <c r="L3655" t="s">
        <v>193</v>
      </c>
      <c r="M3655" t="s">
        <v>194</v>
      </c>
      <c r="N3655" t="s">
        <v>193</v>
      </c>
      <c r="O3655" t="s">
        <v>198</v>
      </c>
      <c r="P3655" t="s">
        <v>11</v>
      </c>
      <c r="Q3655" t="s">
        <v>196</v>
      </c>
      <c r="R3655" t="s">
        <v>7</v>
      </c>
    </row>
    <row r="3656" spans="1:18">
      <c r="A3656" t="s">
        <v>189</v>
      </c>
      <c r="B3656">
        <v>3061</v>
      </c>
      <c r="C3656" t="s">
        <v>190</v>
      </c>
      <c r="D3656">
        <v>12</v>
      </c>
      <c r="E3656" t="s">
        <v>13</v>
      </c>
      <c r="F3656">
        <v>2013</v>
      </c>
      <c r="G3656">
        <v>0.93</v>
      </c>
      <c r="H3656">
        <v>2013</v>
      </c>
      <c r="I3656">
        <v>2019</v>
      </c>
      <c r="J3656" t="s">
        <v>191</v>
      </c>
      <c r="K3656" t="s">
        <v>192</v>
      </c>
      <c r="L3656" t="s">
        <v>193</v>
      </c>
      <c r="M3656" t="s">
        <v>194</v>
      </c>
      <c r="N3656" t="s">
        <v>193</v>
      </c>
      <c r="O3656" t="s">
        <v>198</v>
      </c>
      <c r="P3656" t="s">
        <v>11</v>
      </c>
      <c r="Q3656" t="s">
        <v>196</v>
      </c>
      <c r="R3656" t="s">
        <v>7</v>
      </c>
    </row>
    <row r="3657" spans="1:18">
      <c r="A3657" t="s">
        <v>189</v>
      </c>
      <c r="B3657">
        <v>3061</v>
      </c>
      <c r="C3657" t="s">
        <v>190</v>
      </c>
      <c r="D3657">
        <v>12</v>
      </c>
      <c r="E3657" t="s">
        <v>13</v>
      </c>
      <c r="F3657">
        <v>2014</v>
      </c>
      <c r="G3657">
        <v>0.9</v>
      </c>
      <c r="H3657">
        <v>2014</v>
      </c>
      <c r="I3657">
        <v>2019</v>
      </c>
      <c r="J3657" t="s">
        <v>191</v>
      </c>
      <c r="K3657" t="s">
        <v>192</v>
      </c>
      <c r="L3657" t="s">
        <v>193</v>
      </c>
      <c r="M3657" t="s">
        <v>194</v>
      </c>
      <c r="N3657" t="s">
        <v>193</v>
      </c>
      <c r="O3657" t="s">
        <v>198</v>
      </c>
      <c r="P3657" t="s">
        <v>11</v>
      </c>
      <c r="Q3657" t="s">
        <v>196</v>
      </c>
      <c r="R3657" t="s">
        <v>7</v>
      </c>
    </row>
    <row r="3658" spans="1:18">
      <c r="A3658" t="s">
        <v>189</v>
      </c>
      <c r="B3658">
        <v>3061</v>
      </c>
      <c r="C3658" t="s">
        <v>190</v>
      </c>
      <c r="D3658">
        <v>12</v>
      </c>
      <c r="E3658" t="s">
        <v>13</v>
      </c>
      <c r="F3658">
        <v>2015</v>
      </c>
      <c r="G3658">
        <v>0.73</v>
      </c>
      <c r="H3658">
        <v>2015</v>
      </c>
      <c r="I3658">
        <v>2019</v>
      </c>
      <c r="J3658" t="s">
        <v>191</v>
      </c>
      <c r="K3658" t="s">
        <v>192</v>
      </c>
      <c r="L3658" t="s">
        <v>193</v>
      </c>
      <c r="M3658" t="s">
        <v>194</v>
      </c>
      <c r="N3658" t="s">
        <v>193</v>
      </c>
      <c r="O3658" t="s">
        <v>198</v>
      </c>
      <c r="P3658" t="s">
        <v>11</v>
      </c>
      <c r="Q3658" t="s">
        <v>196</v>
      </c>
      <c r="R3658" t="s">
        <v>7</v>
      </c>
    </row>
    <row r="3659" spans="1:18">
      <c r="A3659" t="s">
        <v>189</v>
      </c>
      <c r="B3659">
        <v>3061</v>
      </c>
      <c r="C3659" t="s">
        <v>190</v>
      </c>
      <c r="D3659">
        <v>12</v>
      </c>
      <c r="E3659" t="s">
        <v>13</v>
      </c>
      <c r="F3659">
        <v>2016</v>
      </c>
      <c r="G3659">
        <v>0.01</v>
      </c>
      <c r="H3659">
        <v>2016</v>
      </c>
      <c r="I3659">
        <v>2019</v>
      </c>
      <c r="J3659" t="s">
        <v>191</v>
      </c>
      <c r="K3659" t="s">
        <v>192</v>
      </c>
      <c r="L3659" t="s">
        <v>193</v>
      </c>
      <c r="M3659" t="s">
        <v>194</v>
      </c>
      <c r="N3659" t="s">
        <v>193</v>
      </c>
      <c r="O3659" t="s">
        <v>198</v>
      </c>
      <c r="P3659" t="s">
        <v>11</v>
      </c>
      <c r="Q3659" t="s">
        <v>196</v>
      </c>
      <c r="R3659" t="s">
        <v>7</v>
      </c>
    </row>
    <row r="3660" spans="1:18">
      <c r="A3660" t="s">
        <v>189</v>
      </c>
      <c r="B3660">
        <v>3061</v>
      </c>
      <c r="C3660" t="s">
        <v>190</v>
      </c>
      <c r="D3660">
        <v>12</v>
      </c>
      <c r="E3660" t="s">
        <v>13</v>
      </c>
      <c r="F3660">
        <v>2017</v>
      </c>
      <c r="G3660">
        <v>0.01</v>
      </c>
      <c r="H3660">
        <v>2017</v>
      </c>
      <c r="I3660">
        <v>2019</v>
      </c>
      <c r="J3660" t="s">
        <v>191</v>
      </c>
      <c r="K3660" t="s">
        <v>192</v>
      </c>
      <c r="L3660" t="s">
        <v>193</v>
      </c>
      <c r="M3660" t="s">
        <v>194</v>
      </c>
      <c r="N3660" t="s">
        <v>193</v>
      </c>
      <c r="O3660" t="s">
        <v>198</v>
      </c>
      <c r="P3660" t="s">
        <v>11</v>
      </c>
      <c r="Q3660" t="s">
        <v>196</v>
      </c>
      <c r="R3660" t="s">
        <v>7</v>
      </c>
    </row>
    <row r="3661" spans="1:18">
      <c r="A3661" t="s">
        <v>189</v>
      </c>
      <c r="B3661">
        <v>3061</v>
      </c>
      <c r="C3661" t="s">
        <v>190</v>
      </c>
      <c r="D3661">
        <v>12</v>
      </c>
      <c r="E3661" t="s">
        <v>13</v>
      </c>
      <c r="F3661">
        <v>2018</v>
      </c>
      <c r="G3661">
        <v>0.05</v>
      </c>
      <c r="H3661">
        <v>2018</v>
      </c>
      <c r="I3661">
        <v>2019</v>
      </c>
      <c r="J3661" t="s">
        <v>191</v>
      </c>
      <c r="K3661" t="s">
        <v>192</v>
      </c>
      <c r="L3661" t="s">
        <v>193</v>
      </c>
      <c r="M3661" t="s">
        <v>194</v>
      </c>
      <c r="N3661" t="s">
        <v>193</v>
      </c>
      <c r="O3661" t="s">
        <v>198</v>
      </c>
      <c r="P3661" t="s">
        <v>11</v>
      </c>
      <c r="Q3661" t="s">
        <v>196</v>
      </c>
      <c r="R3661" t="s">
        <v>7</v>
      </c>
    </row>
    <row r="3662" spans="1:18">
      <c r="A3662" t="s">
        <v>189</v>
      </c>
      <c r="B3662">
        <v>3061</v>
      </c>
      <c r="C3662" t="s">
        <v>190</v>
      </c>
      <c r="D3662">
        <v>12</v>
      </c>
      <c r="E3662" t="s">
        <v>13</v>
      </c>
      <c r="F3662">
        <v>2019</v>
      </c>
      <c r="G3662">
        <v>0.02</v>
      </c>
      <c r="H3662">
        <v>2019</v>
      </c>
      <c r="I3662">
        <v>2019</v>
      </c>
      <c r="J3662" t="s">
        <v>191</v>
      </c>
      <c r="K3662" t="s">
        <v>192</v>
      </c>
      <c r="L3662" t="s">
        <v>193</v>
      </c>
      <c r="M3662" t="s">
        <v>194</v>
      </c>
      <c r="N3662" t="s">
        <v>193</v>
      </c>
      <c r="O3662" t="s">
        <v>198</v>
      </c>
      <c r="P3662" t="s">
        <v>11</v>
      </c>
      <c r="Q3662" t="s">
        <v>196</v>
      </c>
      <c r="R3662" t="s">
        <v>7</v>
      </c>
    </row>
    <row r="3663" spans="1:18">
      <c r="A3663" t="s">
        <v>189</v>
      </c>
      <c r="B3663">
        <v>3061</v>
      </c>
      <c r="C3663" t="s">
        <v>190</v>
      </c>
      <c r="D3663">
        <v>218</v>
      </c>
      <c r="E3663" t="s">
        <v>50</v>
      </c>
      <c r="F3663">
        <v>2000</v>
      </c>
      <c r="G3663">
        <v>2.2200000000000002</v>
      </c>
      <c r="H3663">
        <v>2000</v>
      </c>
      <c r="I3663">
        <v>2019</v>
      </c>
      <c r="J3663" t="s">
        <v>191</v>
      </c>
      <c r="K3663" t="s">
        <v>192</v>
      </c>
      <c r="L3663" t="s">
        <v>193</v>
      </c>
      <c r="M3663" t="s">
        <v>194</v>
      </c>
      <c r="N3663" t="s">
        <v>193</v>
      </c>
      <c r="O3663" t="s">
        <v>233</v>
      </c>
      <c r="P3663" t="s">
        <v>11</v>
      </c>
      <c r="Q3663" t="s">
        <v>196</v>
      </c>
      <c r="R3663" t="s">
        <v>7</v>
      </c>
    </row>
    <row r="3664" spans="1:18">
      <c r="A3664" t="s">
        <v>189</v>
      </c>
      <c r="B3664">
        <v>3061</v>
      </c>
      <c r="C3664" t="s">
        <v>190</v>
      </c>
      <c r="D3664">
        <v>218</v>
      </c>
      <c r="E3664" t="s">
        <v>50</v>
      </c>
      <c r="F3664">
        <v>2001</v>
      </c>
      <c r="G3664">
        <v>1.97</v>
      </c>
      <c r="H3664">
        <v>2001</v>
      </c>
      <c r="I3664">
        <v>2019</v>
      </c>
      <c r="J3664" t="s">
        <v>191</v>
      </c>
      <c r="K3664" t="s">
        <v>192</v>
      </c>
      <c r="L3664" t="s">
        <v>193</v>
      </c>
      <c r="M3664" t="s">
        <v>194</v>
      </c>
      <c r="N3664" t="s">
        <v>193</v>
      </c>
      <c r="O3664" t="s">
        <v>233</v>
      </c>
      <c r="P3664" t="s">
        <v>11</v>
      </c>
      <c r="Q3664" t="s">
        <v>196</v>
      </c>
      <c r="R3664" t="s">
        <v>7</v>
      </c>
    </row>
    <row r="3665" spans="1:18">
      <c r="A3665" t="s">
        <v>189</v>
      </c>
      <c r="B3665">
        <v>3061</v>
      </c>
      <c r="C3665" t="s">
        <v>190</v>
      </c>
      <c r="D3665">
        <v>218</v>
      </c>
      <c r="E3665" t="s">
        <v>50</v>
      </c>
      <c r="F3665">
        <v>2002</v>
      </c>
      <c r="G3665">
        <v>0.83</v>
      </c>
      <c r="H3665">
        <v>2002</v>
      </c>
      <c r="I3665">
        <v>2019</v>
      </c>
      <c r="J3665" t="s">
        <v>191</v>
      </c>
      <c r="K3665" t="s">
        <v>192</v>
      </c>
      <c r="L3665" t="s">
        <v>193</v>
      </c>
      <c r="M3665" t="s">
        <v>194</v>
      </c>
      <c r="N3665" t="s">
        <v>193</v>
      </c>
      <c r="O3665" t="s">
        <v>233</v>
      </c>
      <c r="P3665" t="s">
        <v>11</v>
      </c>
      <c r="Q3665" t="s">
        <v>196</v>
      </c>
      <c r="R3665" t="s">
        <v>7</v>
      </c>
    </row>
    <row r="3666" spans="1:18">
      <c r="A3666" t="s">
        <v>189</v>
      </c>
      <c r="B3666">
        <v>3061</v>
      </c>
      <c r="C3666" t="s">
        <v>190</v>
      </c>
      <c r="D3666">
        <v>218</v>
      </c>
      <c r="E3666" t="s">
        <v>50</v>
      </c>
      <c r="F3666">
        <v>2003</v>
      </c>
      <c r="G3666">
        <v>0.36</v>
      </c>
      <c r="H3666">
        <v>2003</v>
      </c>
      <c r="I3666">
        <v>2019</v>
      </c>
      <c r="J3666" t="s">
        <v>191</v>
      </c>
      <c r="K3666" t="s">
        <v>192</v>
      </c>
      <c r="L3666" t="s">
        <v>193</v>
      </c>
      <c r="M3666" t="s">
        <v>194</v>
      </c>
      <c r="N3666" t="s">
        <v>193</v>
      </c>
      <c r="O3666" t="s">
        <v>233</v>
      </c>
      <c r="P3666" t="s">
        <v>11</v>
      </c>
      <c r="Q3666" t="s">
        <v>196</v>
      </c>
      <c r="R3666" t="s">
        <v>7</v>
      </c>
    </row>
    <row r="3667" spans="1:18">
      <c r="A3667" t="s">
        <v>189</v>
      </c>
      <c r="B3667">
        <v>3061</v>
      </c>
      <c r="C3667" t="s">
        <v>190</v>
      </c>
      <c r="D3667">
        <v>218</v>
      </c>
      <c r="E3667" t="s">
        <v>50</v>
      </c>
      <c r="F3667">
        <v>2004</v>
      </c>
      <c r="G3667">
        <v>0.3</v>
      </c>
      <c r="H3667">
        <v>2004</v>
      </c>
      <c r="I3667">
        <v>2019</v>
      </c>
      <c r="J3667" t="s">
        <v>191</v>
      </c>
      <c r="K3667" t="s">
        <v>192</v>
      </c>
      <c r="L3667" t="s">
        <v>193</v>
      </c>
      <c r="M3667" t="s">
        <v>194</v>
      </c>
      <c r="N3667" t="s">
        <v>193</v>
      </c>
      <c r="O3667" t="s">
        <v>233</v>
      </c>
      <c r="P3667" t="s">
        <v>11</v>
      </c>
      <c r="Q3667" t="s">
        <v>196</v>
      </c>
      <c r="R3667" t="s">
        <v>7</v>
      </c>
    </row>
    <row r="3668" spans="1:18">
      <c r="A3668" t="s">
        <v>189</v>
      </c>
      <c r="B3668">
        <v>3061</v>
      </c>
      <c r="C3668" t="s">
        <v>190</v>
      </c>
      <c r="D3668">
        <v>218</v>
      </c>
      <c r="E3668" t="s">
        <v>50</v>
      </c>
      <c r="F3668">
        <v>2005</v>
      </c>
      <c r="G3668">
        <v>8.4</v>
      </c>
      <c r="H3668">
        <v>2005</v>
      </c>
      <c r="I3668">
        <v>2019</v>
      </c>
      <c r="J3668" t="s">
        <v>191</v>
      </c>
      <c r="K3668" t="s">
        <v>192</v>
      </c>
      <c r="L3668" t="s">
        <v>193</v>
      </c>
      <c r="M3668" t="s">
        <v>194</v>
      </c>
      <c r="N3668" t="s">
        <v>193</v>
      </c>
      <c r="O3668" t="s">
        <v>233</v>
      </c>
      <c r="P3668" t="s">
        <v>11</v>
      </c>
      <c r="Q3668" t="s">
        <v>196</v>
      </c>
      <c r="R3668" t="s">
        <v>7</v>
      </c>
    </row>
    <row r="3669" spans="1:18">
      <c r="A3669" t="s">
        <v>189</v>
      </c>
      <c r="B3669">
        <v>3061</v>
      </c>
      <c r="C3669" t="s">
        <v>190</v>
      </c>
      <c r="D3669">
        <v>218</v>
      </c>
      <c r="E3669" t="s">
        <v>50</v>
      </c>
      <c r="F3669">
        <v>2006</v>
      </c>
      <c r="G3669">
        <v>0.01</v>
      </c>
      <c r="H3669">
        <v>2006</v>
      </c>
      <c r="I3669">
        <v>2019</v>
      </c>
      <c r="J3669" t="s">
        <v>191</v>
      </c>
      <c r="K3669" t="s">
        <v>192</v>
      </c>
      <c r="L3669" t="s">
        <v>193</v>
      </c>
      <c r="M3669" t="s">
        <v>194</v>
      </c>
      <c r="N3669" t="s">
        <v>193</v>
      </c>
      <c r="O3669" t="s">
        <v>233</v>
      </c>
      <c r="P3669" t="s">
        <v>11</v>
      </c>
      <c r="Q3669" t="s">
        <v>196</v>
      </c>
      <c r="R3669" t="s">
        <v>7</v>
      </c>
    </row>
    <row r="3670" spans="1:18">
      <c r="A3670" t="s">
        <v>189</v>
      </c>
      <c r="B3670">
        <v>3061</v>
      </c>
      <c r="C3670" t="s">
        <v>190</v>
      </c>
      <c r="D3670">
        <v>218</v>
      </c>
      <c r="E3670" t="s">
        <v>50</v>
      </c>
      <c r="F3670">
        <v>2008</v>
      </c>
      <c r="G3670">
        <v>1.43</v>
      </c>
      <c r="H3670">
        <v>2008</v>
      </c>
      <c r="I3670">
        <v>2019</v>
      </c>
      <c r="J3670" t="s">
        <v>191</v>
      </c>
      <c r="K3670" t="s">
        <v>192</v>
      </c>
      <c r="L3670" t="s">
        <v>193</v>
      </c>
      <c r="M3670" t="s">
        <v>194</v>
      </c>
      <c r="N3670" t="s">
        <v>193</v>
      </c>
      <c r="O3670" t="s">
        <v>233</v>
      </c>
      <c r="P3670" t="s">
        <v>11</v>
      </c>
      <c r="Q3670" t="s">
        <v>196</v>
      </c>
      <c r="R3670" t="s">
        <v>7</v>
      </c>
    </row>
    <row r="3671" spans="1:18">
      <c r="A3671" t="s">
        <v>189</v>
      </c>
      <c r="B3671">
        <v>3061</v>
      </c>
      <c r="C3671" t="s">
        <v>190</v>
      </c>
      <c r="D3671">
        <v>218</v>
      </c>
      <c r="E3671" t="s">
        <v>50</v>
      </c>
      <c r="F3671">
        <v>2009</v>
      </c>
      <c r="G3671">
        <v>1.27</v>
      </c>
      <c r="H3671">
        <v>2009</v>
      </c>
      <c r="I3671">
        <v>2019</v>
      </c>
      <c r="J3671" t="s">
        <v>191</v>
      </c>
      <c r="K3671" t="s">
        <v>192</v>
      </c>
      <c r="L3671" t="s">
        <v>193</v>
      </c>
      <c r="M3671" t="s">
        <v>194</v>
      </c>
      <c r="N3671" t="s">
        <v>193</v>
      </c>
      <c r="O3671" t="s">
        <v>233</v>
      </c>
      <c r="P3671" t="s">
        <v>11</v>
      </c>
      <c r="Q3671" t="s">
        <v>196</v>
      </c>
      <c r="R3671" t="s">
        <v>7</v>
      </c>
    </row>
    <row r="3672" spans="1:18">
      <c r="A3672" t="s">
        <v>189</v>
      </c>
      <c r="B3672">
        <v>3061</v>
      </c>
      <c r="C3672" t="s">
        <v>190</v>
      </c>
      <c r="D3672">
        <v>218</v>
      </c>
      <c r="E3672" t="s">
        <v>50</v>
      </c>
      <c r="F3672">
        <v>2010</v>
      </c>
      <c r="G3672">
        <v>0.04</v>
      </c>
      <c r="H3672">
        <v>2010</v>
      </c>
      <c r="I3672">
        <v>2019</v>
      </c>
      <c r="J3672" t="s">
        <v>191</v>
      </c>
      <c r="K3672" t="s">
        <v>192</v>
      </c>
      <c r="L3672" t="s">
        <v>193</v>
      </c>
      <c r="M3672" t="s">
        <v>194</v>
      </c>
      <c r="N3672" t="s">
        <v>193</v>
      </c>
      <c r="O3672" t="s">
        <v>233</v>
      </c>
      <c r="P3672" t="s">
        <v>11</v>
      </c>
      <c r="Q3672" t="s">
        <v>196</v>
      </c>
      <c r="R3672" t="s">
        <v>7</v>
      </c>
    </row>
    <row r="3673" spans="1:18">
      <c r="A3673" t="s">
        <v>189</v>
      </c>
      <c r="B3673">
        <v>3061</v>
      </c>
      <c r="C3673" t="s">
        <v>190</v>
      </c>
      <c r="D3673">
        <v>218</v>
      </c>
      <c r="E3673" t="s">
        <v>50</v>
      </c>
      <c r="F3673">
        <v>2011</v>
      </c>
      <c r="G3673">
        <v>0.32</v>
      </c>
      <c r="H3673">
        <v>2011</v>
      </c>
      <c r="I3673">
        <v>2019</v>
      </c>
      <c r="J3673" t="s">
        <v>191</v>
      </c>
      <c r="K3673" t="s">
        <v>192</v>
      </c>
      <c r="L3673" t="s">
        <v>193</v>
      </c>
      <c r="M3673" t="s">
        <v>194</v>
      </c>
      <c r="N3673" t="s">
        <v>193</v>
      </c>
      <c r="O3673" t="s">
        <v>233</v>
      </c>
      <c r="P3673" t="s">
        <v>11</v>
      </c>
      <c r="Q3673" t="s">
        <v>196</v>
      </c>
      <c r="R3673" t="s">
        <v>7</v>
      </c>
    </row>
    <row r="3674" spans="1:18">
      <c r="A3674" t="s">
        <v>189</v>
      </c>
      <c r="B3674">
        <v>3061</v>
      </c>
      <c r="C3674" t="s">
        <v>190</v>
      </c>
      <c r="D3674">
        <v>218</v>
      </c>
      <c r="E3674" t="s">
        <v>50</v>
      </c>
      <c r="F3674">
        <v>2012</v>
      </c>
      <c r="G3674">
        <v>0.15</v>
      </c>
      <c r="H3674">
        <v>2012</v>
      </c>
      <c r="I3674">
        <v>2019</v>
      </c>
      <c r="J3674" t="s">
        <v>191</v>
      </c>
      <c r="K3674" t="s">
        <v>192</v>
      </c>
      <c r="L3674" t="s">
        <v>193</v>
      </c>
      <c r="M3674" t="s">
        <v>194</v>
      </c>
      <c r="N3674" t="s">
        <v>193</v>
      </c>
      <c r="O3674" t="s">
        <v>233</v>
      </c>
      <c r="P3674" t="s">
        <v>11</v>
      </c>
      <c r="Q3674" t="s">
        <v>196</v>
      </c>
      <c r="R3674" t="s">
        <v>7</v>
      </c>
    </row>
    <row r="3675" spans="1:18">
      <c r="A3675" t="s">
        <v>189</v>
      </c>
      <c r="B3675">
        <v>3061</v>
      </c>
      <c r="C3675" t="s">
        <v>190</v>
      </c>
      <c r="D3675">
        <v>218</v>
      </c>
      <c r="E3675" t="s">
        <v>50</v>
      </c>
      <c r="F3675">
        <v>2013</v>
      </c>
      <c r="G3675">
        <v>19.73</v>
      </c>
      <c r="H3675">
        <v>2013</v>
      </c>
      <c r="I3675">
        <v>2019</v>
      </c>
      <c r="J3675" t="s">
        <v>191</v>
      </c>
      <c r="K3675" t="s">
        <v>192</v>
      </c>
      <c r="L3675" t="s">
        <v>193</v>
      </c>
      <c r="M3675" t="s">
        <v>194</v>
      </c>
      <c r="N3675" t="s">
        <v>193</v>
      </c>
      <c r="O3675" t="s">
        <v>233</v>
      </c>
      <c r="P3675" t="s">
        <v>11</v>
      </c>
      <c r="Q3675" t="s">
        <v>196</v>
      </c>
      <c r="R3675" t="s">
        <v>7</v>
      </c>
    </row>
    <row r="3676" spans="1:18">
      <c r="A3676" t="s">
        <v>189</v>
      </c>
      <c r="B3676">
        <v>3061</v>
      </c>
      <c r="C3676" t="s">
        <v>190</v>
      </c>
      <c r="D3676">
        <v>218</v>
      </c>
      <c r="E3676" t="s">
        <v>50</v>
      </c>
      <c r="F3676">
        <v>2014</v>
      </c>
      <c r="G3676">
        <v>0.04</v>
      </c>
      <c r="H3676">
        <v>2014</v>
      </c>
      <c r="I3676">
        <v>2019</v>
      </c>
      <c r="J3676" t="s">
        <v>191</v>
      </c>
      <c r="K3676" t="s">
        <v>192</v>
      </c>
      <c r="L3676" t="s">
        <v>193</v>
      </c>
      <c r="M3676" t="s">
        <v>194</v>
      </c>
      <c r="N3676" t="s">
        <v>193</v>
      </c>
      <c r="O3676" t="s">
        <v>233</v>
      </c>
      <c r="P3676" t="s">
        <v>11</v>
      </c>
      <c r="Q3676" t="s">
        <v>196</v>
      </c>
      <c r="R3676" t="s">
        <v>7</v>
      </c>
    </row>
    <row r="3677" spans="1:18">
      <c r="A3677" t="s">
        <v>189</v>
      </c>
      <c r="B3677">
        <v>3061</v>
      </c>
      <c r="C3677" t="s">
        <v>190</v>
      </c>
      <c r="D3677">
        <v>218</v>
      </c>
      <c r="E3677" t="s">
        <v>50</v>
      </c>
      <c r="F3677">
        <v>2015</v>
      </c>
      <c r="G3677">
        <v>0.45</v>
      </c>
      <c r="H3677">
        <v>2015</v>
      </c>
      <c r="I3677">
        <v>2019</v>
      </c>
      <c r="J3677" t="s">
        <v>191</v>
      </c>
      <c r="K3677" t="s">
        <v>192</v>
      </c>
      <c r="L3677" t="s">
        <v>193</v>
      </c>
      <c r="M3677" t="s">
        <v>194</v>
      </c>
      <c r="N3677" t="s">
        <v>193</v>
      </c>
      <c r="O3677" t="s">
        <v>233</v>
      </c>
      <c r="P3677" t="s">
        <v>11</v>
      </c>
      <c r="Q3677" t="s">
        <v>196</v>
      </c>
      <c r="R3677" t="s">
        <v>7</v>
      </c>
    </row>
    <row r="3678" spans="1:18">
      <c r="A3678" t="s">
        <v>189</v>
      </c>
      <c r="B3678">
        <v>3061</v>
      </c>
      <c r="C3678" t="s">
        <v>190</v>
      </c>
      <c r="D3678">
        <v>218</v>
      </c>
      <c r="E3678" t="s">
        <v>50</v>
      </c>
      <c r="F3678">
        <v>2016</v>
      </c>
      <c r="G3678">
        <v>4.2300000000000004</v>
      </c>
      <c r="H3678">
        <v>2016</v>
      </c>
      <c r="I3678">
        <v>2019</v>
      </c>
      <c r="J3678" t="s">
        <v>191</v>
      </c>
      <c r="K3678" t="s">
        <v>192</v>
      </c>
      <c r="L3678" t="s">
        <v>193</v>
      </c>
      <c r="M3678" t="s">
        <v>194</v>
      </c>
      <c r="N3678" t="s">
        <v>193</v>
      </c>
      <c r="O3678" t="s">
        <v>233</v>
      </c>
      <c r="P3678" t="s">
        <v>11</v>
      </c>
      <c r="Q3678" t="s">
        <v>196</v>
      </c>
      <c r="R3678" t="s">
        <v>7</v>
      </c>
    </row>
    <row r="3679" spans="1:18">
      <c r="A3679" t="s">
        <v>189</v>
      </c>
      <c r="B3679">
        <v>3061</v>
      </c>
      <c r="C3679" t="s">
        <v>190</v>
      </c>
      <c r="D3679">
        <v>218</v>
      </c>
      <c r="E3679" t="s">
        <v>50</v>
      </c>
      <c r="F3679">
        <v>2017</v>
      </c>
      <c r="G3679">
        <v>9.56</v>
      </c>
      <c r="H3679">
        <v>2017</v>
      </c>
      <c r="I3679">
        <v>2019</v>
      </c>
      <c r="J3679" t="s">
        <v>191</v>
      </c>
      <c r="K3679" t="s">
        <v>192</v>
      </c>
      <c r="L3679" t="s">
        <v>193</v>
      </c>
      <c r="M3679" t="s">
        <v>194</v>
      </c>
      <c r="N3679" t="s">
        <v>193</v>
      </c>
      <c r="O3679" t="s">
        <v>233</v>
      </c>
      <c r="P3679" t="s">
        <v>11</v>
      </c>
      <c r="Q3679" t="s">
        <v>196</v>
      </c>
      <c r="R3679" t="s">
        <v>7</v>
      </c>
    </row>
    <row r="3680" spans="1:18">
      <c r="A3680" t="s">
        <v>189</v>
      </c>
      <c r="B3680">
        <v>3061</v>
      </c>
      <c r="C3680" t="s">
        <v>190</v>
      </c>
      <c r="D3680">
        <v>218</v>
      </c>
      <c r="E3680" t="s">
        <v>50</v>
      </c>
      <c r="F3680">
        <v>2018</v>
      </c>
      <c r="G3680">
        <v>0.89</v>
      </c>
      <c r="H3680">
        <v>2018</v>
      </c>
      <c r="I3680">
        <v>2019</v>
      </c>
      <c r="J3680" t="s">
        <v>191</v>
      </c>
      <c r="K3680" t="s">
        <v>192</v>
      </c>
      <c r="L3680" t="s">
        <v>193</v>
      </c>
      <c r="M3680" t="s">
        <v>194</v>
      </c>
      <c r="N3680" t="s">
        <v>193</v>
      </c>
      <c r="O3680" t="s">
        <v>233</v>
      </c>
      <c r="P3680" t="s">
        <v>11</v>
      </c>
      <c r="Q3680" t="s">
        <v>196</v>
      </c>
      <c r="R3680" t="s">
        <v>7</v>
      </c>
    </row>
    <row r="3681" spans="1:18">
      <c r="A3681" t="s">
        <v>189</v>
      </c>
      <c r="B3681">
        <v>3061</v>
      </c>
      <c r="C3681" t="s">
        <v>190</v>
      </c>
      <c r="D3681">
        <v>218</v>
      </c>
      <c r="E3681" t="s">
        <v>50</v>
      </c>
      <c r="F3681">
        <v>2019</v>
      </c>
      <c r="G3681">
        <v>60.12</v>
      </c>
      <c r="H3681">
        <v>2019</v>
      </c>
      <c r="I3681">
        <v>2019</v>
      </c>
      <c r="J3681" t="s">
        <v>191</v>
      </c>
      <c r="K3681" t="s">
        <v>192</v>
      </c>
      <c r="L3681" t="s">
        <v>193</v>
      </c>
      <c r="M3681" t="s">
        <v>194</v>
      </c>
      <c r="N3681" t="s">
        <v>193</v>
      </c>
      <c r="O3681" t="s">
        <v>233</v>
      </c>
      <c r="P3681" t="s">
        <v>11</v>
      </c>
      <c r="Q3681" t="s">
        <v>196</v>
      </c>
      <c r="R3681" t="s">
        <v>7</v>
      </c>
    </row>
    <row r="3682" spans="1:18">
      <c r="A3682" t="s">
        <v>189</v>
      </c>
      <c r="B3682">
        <v>3061</v>
      </c>
      <c r="C3682" t="s">
        <v>190</v>
      </c>
      <c r="D3682">
        <v>818</v>
      </c>
      <c r="E3682" t="s">
        <v>51</v>
      </c>
      <c r="F3682">
        <v>2000</v>
      </c>
      <c r="G3682">
        <v>10.78</v>
      </c>
      <c r="H3682">
        <v>2000</v>
      </c>
      <c r="I3682">
        <v>2019</v>
      </c>
      <c r="J3682" t="s">
        <v>191</v>
      </c>
      <c r="K3682" t="s">
        <v>192</v>
      </c>
      <c r="L3682" t="s">
        <v>193</v>
      </c>
      <c r="M3682" t="s">
        <v>194</v>
      </c>
      <c r="N3682" t="s">
        <v>193</v>
      </c>
      <c r="O3682" t="s">
        <v>330</v>
      </c>
      <c r="P3682" t="s">
        <v>11</v>
      </c>
      <c r="Q3682" t="s">
        <v>196</v>
      </c>
      <c r="R3682" t="s">
        <v>7</v>
      </c>
    </row>
    <row r="3683" spans="1:18">
      <c r="A3683" t="s">
        <v>189</v>
      </c>
      <c r="B3683">
        <v>3061</v>
      </c>
      <c r="C3683" t="s">
        <v>190</v>
      </c>
      <c r="D3683">
        <v>818</v>
      </c>
      <c r="E3683" t="s">
        <v>51</v>
      </c>
      <c r="F3683">
        <v>2001</v>
      </c>
      <c r="G3683">
        <v>0</v>
      </c>
      <c r="H3683">
        <v>2001</v>
      </c>
      <c r="I3683">
        <v>2019</v>
      </c>
      <c r="J3683" t="s">
        <v>191</v>
      </c>
      <c r="K3683" t="s">
        <v>192</v>
      </c>
      <c r="L3683" t="s">
        <v>193</v>
      </c>
      <c r="M3683" t="s">
        <v>194</v>
      </c>
      <c r="N3683" t="s">
        <v>193</v>
      </c>
      <c r="O3683" t="s">
        <v>330</v>
      </c>
      <c r="P3683" t="s">
        <v>11</v>
      </c>
      <c r="Q3683" t="s">
        <v>196</v>
      </c>
      <c r="R3683" t="s">
        <v>7</v>
      </c>
    </row>
    <row r="3684" spans="1:18">
      <c r="A3684" t="s">
        <v>189</v>
      </c>
      <c r="B3684">
        <v>3061</v>
      </c>
      <c r="C3684" t="s">
        <v>190</v>
      </c>
      <c r="D3684">
        <v>818</v>
      </c>
      <c r="E3684" t="s">
        <v>51</v>
      </c>
      <c r="F3684">
        <v>2004</v>
      </c>
      <c r="G3684">
        <v>0.19</v>
      </c>
      <c r="H3684">
        <v>2004</v>
      </c>
      <c r="I3684">
        <v>2019</v>
      </c>
      <c r="J3684" t="s">
        <v>191</v>
      </c>
      <c r="K3684" t="s">
        <v>192</v>
      </c>
      <c r="L3684" t="s">
        <v>193</v>
      </c>
      <c r="M3684" t="s">
        <v>194</v>
      </c>
      <c r="N3684" t="s">
        <v>193</v>
      </c>
      <c r="O3684" t="s">
        <v>330</v>
      </c>
      <c r="P3684" t="s">
        <v>11</v>
      </c>
      <c r="Q3684" t="s">
        <v>196</v>
      </c>
      <c r="R3684" t="s">
        <v>7</v>
      </c>
    </row>
    <row r="3685" spans="1:18">
      <c r="A3685" t="s">
        <v>189</v>
      </c>
      <c r="B3685">
        <v>3061</v>
      </c>
      <c r="C3685" t="s">
        <v>190</v>
      </c>
      <c r="D3685">
        <v>818</v>
      </c>
      <c r="E3685" t="s">
        <v>51</v>
      </c>
      <c r="F3685">
        <v>2005</v>
      </c>
      <c r="G3685">
        <v>0.04</v>
      </c>
      <c r="H3685">
        <v>2005</v>
      </c>
      <c r="I3685">
        <v>2019</v>
      </c>
      <c r="J3685" t="s">
        <v>191</v>
      </c>
      <c r="K3685" t="s">
        <v>192</v>
      </c>
      <c r="L3685" t="s">
        <v>193</v>
      </c>
      <c r="M3685" t="s">
        <v>194</v>
      </c>
      <c r="N3685" t="s">
        <v>193</v>
      </c>
      <c r="O3685" t="s">
        <v>330</v>
      </c>
      <c r="P3685" t="s">
        <v>11</v>
      </c>
      <c r="Q3685" t="s">
        <v>196</v>
      </c>
      <c r="R3685" t="s">
        <v>7</v>
      </c>
    </row>
    <row r="3686" spans="1:18">
      <c r="A3686" t="s">
        <v>189</v>
      </c>
      <c r="B3686">
        <v>3061</v>
      </c>
      <c r="C3686" t="s">
        <v>190</v>
      </c>
      <c r="D3686">
        <v>818</v>
      </c>
      <c r="E3686" t="s">
        <v>51</v>
      </c>
      <c r="F3686">
        <v>2006</v>
      </c>
      <c r="G3686">
        <v>0</v>
      </c>
      <c r="H3686">
        <v>2006</v>
      </c>
      <c r="I3686">
        <v>2019</v>
      </c>
      <c r="J3686" t="s">
        <v>191</v>
      </c>
      <c r="K3686" t="s">
        <v>192</v>
      </c>
      <c r="L3686" t="s">
        <v>193</v>
      </c>
      <c r="M3686" t="s">
        <v>194</v>
      </c>
      <c r="N3686" t="s">
        <v>193</v>
      </c>
      <c r="O3686" t="s">
        <v>330</v>
      </c>
      <c r="P3686" t="s">
        <v>11</v>
      </c>
      <c r="Q3686" t="s">
        <v>196</v>
      </c>
      <c r="R3686" t="s">
        <v>7</v>
      </c>
    </row>
    <row r="3687" spans="1:18">
      <c r="A3687" t="s">
        <v>189</v>
      </c>
      <c r="B3687">
        <v>3061</v>
      </c>
      <c r="C3687" t="s">
        <v>190</v>
      </c>
      <c r="D3687">
        <v>818</v>
      </c>
      <c r="E3687" t="s">
        <v>51</v>
      </c>
      <c r="F3687">
        <v>2007</v>
      </c>
      <c r="G3687">
        <v>54.02</v>
      </c>
      <c r="H3687">
        <v>2007</v>
      </c>
      <c r="I3687">
        <v>2019</v>
      </c>
      <c r="J3687" t="s">
        <v>191</v>
      </c>
      <c r="K3687" t="s">
        <v>192</v>
      </c>
      <c r="L3687" t="s">
        <v>193</v>
      </c>
      <c r="M3687" t="s">
        <v>194</v>
      </c>
      <c r="N3687" t="s">
        <v>193</v>
      </c>
      <c r="O3687" t="s">
        <v>330</v>
      </c>
      <c r="P3687" t="s">
        <v>11</v>
      </c>
      <c r="Q3687" t="s">
        <v>196</v>
      </c>
      <c r="R3687" t="s">
        <v>7</v>
      </c>
    </row>
    <row r="3688" spans="1:18">
      <c r="A3688" t="s">
        <v>189</v>
      </c>
      <c r="B3688">
        <v>3061</v>
      </c>
      <c r="C3688" t="s">
        <v>190</v>
      </c>
      <c r="D3688">
        <v>818</v>
      </c>
      <c r="E3688" t="s">
        <v>51</v>
      </c>
      <c r="F3688">
        <v>2009</v>
      </c>
      <c r="G3688">
        <v>257.51</v>
      </c>
      <c r="H3688">
        <v>2009</v>
      </c>
      <c r="I3688">
        <v>2019</v>
      </c>
      <c r="J3688" t="s">
        <v>191</v>
      </c>
      <c r="K3688" t="s">
        <v>192</v>
      </c>
      <c r="L3688" t="s">
        <v>193</v>
      </c>
      <c r="M3688" t="s">
        <v>194</v>
      </c>
      <c r="N3688" t="s">
        <v>193</v>
      </c>
      <c r="O3688" t="s">
        <v>330</v>
      </c>
      <c r="P3688" t="s">
        <v>11</v>
      </c>
      <c r="Q3688" t="s">
        <v>196</v>
      </c>
      <c r="R3688" t="s">
        <v>7</v>
      </c>
    </row>
    <row r="3689" spans="1:18">
      <c r="A3689" t="s">
        <v>189</v>
      </c>
      <c r="B3689">
        <v>3061</v>
      </c>
      <c r="C3689" t="s">
        <v>190</v>
      </c>
      <c r="D3689">
        <v>818</v>
      </c>
      <c r="E3689" t="s">
        <v>51</v>
      </c>
      <c r="F3689">
        <v>2010</v>
      </c>
      <c r="G3689">
        <v>311.27</v>
      </c>
      <c r="H3689">
        <v>2010</v>
      </c>
      <c r="I3689">
        <v>2019</v>
      </c>
      <c r="J3689" t="s">
        <v>191</v>
      </c>
      <c r="K3689" t="s">
        <v>192</v>
      </c>
      <c r="L3689" t="s">
        <v>193</v>
      </c>
      <c r="M3689" t="s">
        <v>194</v>
      </c>
      <c r="N3689" t="s">
        <v>193</v>
      </c>
      <c r="O3689" t="s">
        <v>330</v>
      </c>
      <c r="P3689" t="s">
        <v>11</v>
      </c>
      <c r="Q3689" t="s">
        <v>196</v>
      </c>
      <c r="R3689" t="s">
        <v>7</v>
      </c>
    </row>
    <row r="3690" spans="1:18">
      <c r="A3690" t="s">
        <v>189</v>
      </c>
      <c r="B3690">
        <v>3061</v>
      </c>
      <c r="C3690" t="s">
        <v>190</v>
      </c>
      <c r="D3690">
        <v>818</v>
      </c>
      <c r="E3690" t="s">
        <v>51</v>
      </c>
      <c r="F3690">
        <v>2011</v>
      </c>
      <c r="G3690">
        <v>1.1599999999999999</v>
      </c>
      <c r="H3690">
        <v>2011</v>
      </c>
      <c r="I3690">
        <v>2019</v>
      </c>
      <c r="J3690" t="s">
        <v>191</v>
      </c>
      <c r="K3690" t="s">
        <v>192</v>
      </c>
      <c r="L3690" t="s">
        <v>193</v>
      </c>
      <c r="M3690" t="s">
        <v>194</v>
      </c>
      <c r="N3690" t="s">
        <v>193</v>
      </c>
      <c r="O3690" t="s">
        <v>330</v>
      </c>
      <c r="P3690" t="s">
        <v>11</v>
      </c>
      <c r="Q3690" t="s">
        <v>196</v>
      </c>
      <c r="R3690" t="s">
        <v>7</v>
      </c>
    </row>
    <row r="3691" spans="1:18">
      <c r="A3691" t="s">
        <v>189</v>
      </c>
      <c r="B3691">
        <v>3061</v>
      </c>
      <c r="C3691" t="s">
        <v>190</v>
      </c>
      <c r="D3691">
        <v>818</v>
      </c>
      <c r="E3691" t="s">
        <v>51</v>
      </c>
      <c r="F3691">
        <v>2012</v>
      </c>
      <c r="G3691">
        <v>2.39</v>
      </c>
      <c r="H3691">
        <v>2012</v>
      </c>
      <c r="I3691">
        <v>2019</v>
      </c>
      <c r="J3691" t="s">
        <v>191</v>
      </c>
      <c r="K3691" t="s">
        <v>192</v>
      </c>
      <c r="L3691" t="s">
        <v>193</v>
      </c>
      <c r="M3691" t="s">
        <v>194</v>
      </c>
      <c r="N3691" t="s">
        <v>193</v>
      </c>
      <c r="O3691" t="s">
        <v>330</v>
      </c>
      <c r="P3691" t="s">
        <v>11</v>
      </c>
      <c r="Q3691" t="s">
        <v>196</v>
      </c>
      <c r="R3691" t="s">
        <v>7</v>
      </c>
    </row>
    <row r="3692" spans="1:18">
      <c r="A3692" t="s">
        <v>189</v>
      </c>
      <c r="B3692">
        <v>3061</v>
      </c>
      <c r="C3692" t="s">
        <v>190</v>
      </c>
      <c r="D3692">
        <v>818</v>
      </c>
      <c r="E3692" t="s">
        <v>51</v>
      </c>
      <c r="F3692">
        <v>2013</v>
      </c>
      <c r="G3692">
        <v>1.55</v>
      </c>
      <c r="H3692">
        <v>2013</v>
      </c>
      <c r="I3692">
        <v>2019</v>
      </c>
      <c r="J3692" t="s">
        <v>191</v>
      </c>
      <c r="K3692" t="s">
        <v>192</v>
      </c>
      <c r="L3692" t="s">
        <v>193</v>
      </c>
      <c r="M3692" t="s">
        <v>194</v>
      </c>
      <c r="N3692" t="s">
        <v>193</v>
      </c>
      <c r="O3692" t="s">
        <v>330</v>
      </c>
      <c r="P3692" t="s">
        <v>11</v>
      </c>
      <c r="Q3692" t="s">
        <v>196</v>
      </c>
      <c r="R3692" t="s">
        <v>7</v>
      </c>
    </row>
    <row r="3693" spans="1:18">
      <c r="A3693" t="s">
        <v>189</v>
      </c>
      <c r="B3693">
        <v>3061</v>
      </c>
      <c r="C3693" t="s">
        <v>190</v>
      </c>
      <c r="D3693">
        <v>818</v>
      </c>
      <c r="E3693" t="s">
        <v>51</v>
      </c>
      <c r="F3693">
        <v>2014</v>
      </c>
      <c r="G3693">
        <v>0.05</v>
      </c>
      <c r="H3693">
        <v>2014</v>
      </c>
      <c r="I3693">
        <v>2019</v>
      </c>
      <c r="J3693" t="s">
        <v>191</v>
      </c>
      <c r="K3693" t="s">
        <v>192</v>
      </c>
      <c r="L3693" t="s">
        <v>193</v>
      </c>
      <c r="M3693" t="s">
        <v>194</v>
      </c>
      <c r="N3693" t="s">
        <v>193</v>
      </c>
      <c r="O3693" t="s">
        <v>330</v>
      </c>
      <c r="P3693" t="s">
        <v>11</v>
      </c>
      <c r="Q3693" t="s">
        <v>196</v>
      </c>
      <c r="R3693" t="s">
        <v>7</v>
      </c>
    </row>
    <row r="3694" spans="1:18">
      <c r="A3694" t="s">
        <v>189</v>
      </c>
      <c r="B3694">
        <v>3061</v>
      </c>
      <c r="C3694" t="s">
        <v>190</v>
      </c>
      <c r="D3694">
        <v>818</v>
      </c>
      <c r="E3694" t="s">
        <v>51</v>
      </c>
      <c r="F3694">
        <v>2015</v>
      </c>
      <c r="G3694">
        <v>106.16</v>
      </c>
      <c r="H3694">
        <v>2015</v>
      </c>
      <c r="I3694">
        <v>2019</v>
      </c>
      <c r="J3694" t="s">
        <v>191</v>
      </c>
      <c r="K3694" t="s">
        <v>192</v>
      </c>
      <c r="L3694" t="s">
        <v>193</v>
      </c>
      <c r="M3694" t="s">
        <v>194</v>
      </c>
      <c r="N3694" t="s">
        <v>193</v>
      </c>
      <c r="O3694" t="s">
        <v>330</v>
      </c>
      <c r="P3694" t="s">
        <v>11</v>
      </c>
      <c r="Q3694" t="s">
        <v>196</v>
      </c>
      <c r="R3694" t="s">
        <v>7</v>
      </c>
    </row>
    <row r="3695" spans="1:18">
      <c r="A3695" t="s">
        <v>189</v>
      </c>
      <c r="B3695">
        <v>3061</v>
      </c>
      <c r="C3695" t="s">
        <v>190</v>
      </c>
      <c r="D3695">
        <v>818</v>
      </c>
      <c r="E3695" t="s">
        <v>51</v>
      </c>
      <c r="F3695">
        <v>2016</v>
      </c>
      <c r="G3695">
        <v>11.98</v>
      </c>
      <c r="H3695">
        <v>2016</v>
      </c>
      <c r="I3695">
        <v>2019</v>
      </c>
      <c r="J3695" t="s">
        <v>191</v>
      </c>
      <c r="K3695" t="s">
        <v>192</v>
      </c>
      <c r="L3695" t="s">
        <v>193</v>
      </c>
      <c r="M3695" t="s">
        <v>194</v>
      </c>
      <c r="N3695" t="s">
        <v>193</v>
      </c>
      <c r="O3695" t="s">
        <v>330</v>
      </c>
      <c r="P3695" t="s">
        <v>11</v>
      </c>
      <c r="Q3695" t="s">
        <v>196</v>
      </c>
      <c r="R3695" t="s">
        <v>7</v>
      </c>
    </row>
    <row r="3696" spans="1:18">
      <c r="A3696" t="s">
        <v>189</v>
      </c>
      <c r="B3696">
        <v>3061</v>
      </c>
      <c r="C3696" t="s">
        <v>190</v>
      </c>
      <c r="D3696">
        <v>818</v>
      </c>
      <c r="E3696" t="s">
        <v>51</v>
      </c>
      <c r="F3696">
        <v>2017</v>
      </c>
      <c r="G3696">
        <v>612.35</v>
      </c>
      <c r="H3696">
        <v>2017</v>
      </c>
      <c r="I3696">
        <v>2019</v>
      </c>
      <c r="J3696" t="s">
        <v>191</v>
      </c>
      <c r="K3696" t="s">
        <v>192</v>
      </c>
      <c r="L3696" t="s">
        <v>193</v>
      </c>
      <c r="M3696" t="s">
        <v>194</v>
      </c>
      <c r="N3696" t="s">
        <v>193</v>
      </c>
      <c r="O3696" t="s">
        <v>330</v>
      </c>
      <c r="P3696" t="s">
        <v>11</v>
      </c>
      <c r="Q3696" t="s">
        <v>196</v>
      </c>
      <c r="R3696" t="s">
        <v>7</v>
      </c>
    </row>
    <row r="3697" spans="1:18">
      <c r="A3697" t="s">
        <v>189</v>
      </c>
      <c r="B3697">
        <v>3061</v>
      </c>
      <c r="C3697" t="s">
        <v>190</v>
      </c>
      <c r="D3697">
        <v>818</v>
      </c>
      <c r="E3697" t="s">
        <v>51</v>
      </c>
      <c r="F3697">
        <v>2018</v>
      </c>
      <c r="G3697">
        <v>3.76</v>
      </c>
      <c r="H3697">
        <v>2018</v>
      </c>
      <c r="I3697">
        <v>2019</v>
      </c>
      <c r="J3697" t="s">
        <v>191</v>
      </c>
      <c r="K3697" t="s">
        <v>192</v>
      </c>
      <c r="L3697" t="s">
        <v>193</v>
      </c>
      <c r="M3697" t="s">
        <v>194</v>
      </c>
      <c r="N3697" t="s">
        <v>193</v>
      </c>
      <c r="O3697" t="s">
        <v>330</v>
      </c>
      <c r="P3697" t="s">
        <v>11</v>
      </c>
      <c r="Q3697" t="s">
        <v>196</v>
      </c>
      <c r="R3697" t="s">
        <v>7</v>
      </c>
    </row>
    <row r="3698" spans="1:18">
      <c r="A3698" t="s">
        <v>189</v>
      </c>
      <c r="B3698">
        <v>3061</v>
      </c>
      <c r="C3698" t="s">
        <v>190</v>
      </c>
      <c r="D3698">
        <v>818</v>
      </c>
      <c r="E3698" t="s">
        <v>51</v>
      </c>
      <c r="F3698">
        <v>2019</v>
      </c>
      <c r="G3698">
        <v>189.02</v>
      </c>
      <c r="H3698">
        <v>2019</v>
      </c>
      <c r="I3698">
        <v>2019</v>
      </c>
      <c r="J3698" t="s">
        <v>191</v>
      </c>
      <c r="K3698" t="s">
        <v>192</v>
      </c>
      <c r="L3698" t="s">
        <v>193</v>
      </c>
      <c r="M3698" t="s">
        <v>194</v>
      </c>
      <c r="N3698" t="s">
        <v>193</v>
      </c>
      <c r="O3698" t="s">
        <v>330</v>
      </c>
      <c r="P3698" t="s">
        <v>11</v>
      </c>
      <c r="Q3698" t="s">
        <v>196</v>
      </c>
      <c r="R3698" t="s">
        <v>7</v>
      </c>
    </row>
    <row r="3699" spans="1:18">
      <c r="A3699" t="s">
        <v>189</v>
      </c>
      <c r="B3699">
        <v>3061</v>
      </c>
      <c r="C3699" t="s">
        <v>190</v>
      </c>
      <c r="D3699">
        <v>232</v>
      </c>
      <c r="E3699" t="s">
        <v>54</v>
      </c>
      <c r="F3699">
        <v>2010</v>
      </c>
      <c r="G3699">
        <v>0.04</v>
      </c>
      <c r="H3699">
        <v>2010</v>
      </c>
      <c r="I3699">
        <v>2019</v>
      </c>
      <c r="J3699" t="s">
        <v>191</v>
      </c>
      <c r="K3699" t="s">
        <v>192</v>
      </c>
      <c r="L3699" t="s">
        <v>193</v>
      </c>
      <c r="M3699" t="s">
        <v>194</v>
      </c>
      <c r="N3699" t="s">
        <v>193</v>
      </c>
      <c r="O3699" t="s">
        <v>237</v>
      </c>
      <c r="P3699" t="s">
        <v>11</v>
      </c>
      <c r="Q3699" t="s">
        <v>196</v>
      </c>
      <c r="R3699" t="s">
        <v>7</v>
      </c>
    </row>
    <row r="3700" spans="1:18">
      <c r="A3700" t="s">
        <v>189</v>
      </c>
      <c r="B3700">
        <v>3061</v>
      </c>
      <c r="C3700" t="s">
        <v>190</v>
      </c>
      <c r="D3700">
        <v>232</v>
      </c>
      <c r="E3700" t="s">
        <v>54</v>
      </c>
      <c r="F3700">
        <v>2017</v>
      </c>
      <c r="G3700">
        <v>85.29</v>
      </c>
      <c r="H3700">
        <v>2017</v>
      </c>
      <c r="I3700">
        <v>2019</v>
      </c>
      <c r="J3700" t="s">
        <v>191</v>
      </c>
      <c r="K3700" t="s">
        <v>192</v>
      </c>
      <c r="L3700" t="s">
        <v>193</v>
      </c>
      <c r="M3700" t="s">
        <v>194</v>
      </c>
      <c r="N3700" t="s">
        <v>193</v>
      </c>
      <c r="O3700" t="s">
        <v>237</v>
      </c>
      <c r="P3700" t="s">
        <v>11</v>
      </c>
      <c r="Q3700" t="s">
        <v>196</v>
      </c>
      <c r="R3700" t="s">
        <v>7</v>
      </c>
    </row>
    <row r="3701" spans="1:18">
      <c r="A3701" t="s">
        <v>189</v>
      </c>
      <c r="B3701">
        <v>3061</v>
      </c>
      <c r="C3701" t="s">
        <v>190</v>
      </c>
      <c r="D3701">
        <v>231</v>
      </c>
      <c r="E3701" t="s">
        <v>56</v>
      </c>
      <c r="F3701">
        <v>2002</v>
      </c>
      <c r="G3701">
        <v>93.17</v>
      </c>
      <c r="H3701">
        <v>2002</v>
      </c>
      <c r="I3701">
        <v>2019</v>
      </c>
      <c r="J3701" t="s">
        <v>191</v>
      </c>
      <c r="K3701" t="s">
        <v>192</v>
      </c>
      <c r="L3701" t="s">
        <v>193</v>
      </c>
      <c r="M3701" t="s">
        <v>194</v>
      </c>
      <c r="N3701" t="s">
        <v>193</v>
      </c>
      <c r="O3701" t="s">
        <v>236</v>
      </c>
      <c r="P3701" t="s">
        <v>11</v>
      </c>
      <c r="Q3701" t="s">
        <v>196</v>
      </c>
      <c r="R3701" t="s">
        <v>7</v>
      </c>
    </row>
    <row r="3702" spans="1:18">
      <c r="A3702" t="s">
        <v>189</v>
      </c>
      <c r="B3702">
        <v>3061</v>
      </c>
      <c r="C3702" t="s">
        <v>190</v>
      </c>
      <c r="D3702">
        <v>231</v>
      </c>
      <c r="E3702" t="s">
        <v>56</v>
      </c>
      <c r="F3702">
        <v>2006</v>
      </c>
      <c r="G3702">
        <v>0.35</v>
      </c>
      <c r="H3702">
        <v>2006</v>
      </c>
      <c r="I3702">
        <v>2019</v>
      </c>
      <c r="J3702" t="s">
        <v>191</v>
      </c>
      <c r="K3702" t="s">
        <v>192</v>
      </c>
      <c r="L3702" t="s">
        <v>193</v>
      </c>
      <c r="M3702" t="s">
        <v>194</v>
      </c>
      <c r="N3702" t="s">
        <v>193</v>
      </c>
      <c r="O3702" t="s">
        <v>236</v>
      </c>
      <c r="P3702" t="s">
        <v>11</v>
      </c>
      <c r="Q3702" t="s">
        <v>196</v>
      </c>
      <c r="R3702" t="s">
        <v>7</v>
      </c>
    </row>
    <row r="3703" spans="1:18">
      <c r="A3703" t="s">
        <v>189</v>
      </c>
      <c r="B3703">
        <v>3061</v>
      </c>
      <c r="C3703" t="s">
        <v>190</v>
      </c>
      <c r="D3703">
        <v>231</v>
      </c>
      <c r="E3703" t="s">
        <v>56</v>
      </c>
      <c r="F3703">
        <v>2007</v>
      </c>
      <c r="G3703">
        <v>18.25</v>
      </c>
      <c r="H3703">
        <v>2007</v>
      </c>
      <c r="I3703">
        <v>2019</v>
      </c>
      <c r="J3703" t="s">
        <v>191</v>
      </c>
      <c r="K3703" t="s">
        <v>192</v>
      </c>
      <c r="L3703" t="s">
        <v>193</v>
      </c>
      <c r="M3703" t="s">
        <v>194</v>
      </c>
      <c r="N3703" t="s">
        <v>193</v>
      </c>
      <c r="O3703" t="s">
        <v>236</v>
      </c>
      <c r="P3703" t="s">
        <v>11</v>
      </c>
      <c r="Q3703" t="s">
        <v>196</v>
      </c>
      <c r="R3703" t="s">
        <v>7</v>
      </c>
    </row>
    <row r="3704" spans="1:18">
      <c r="A3704" t="s">
        <v>189</v>
      </c>
      <c r="B3704">
        <v>3061</v>
      </c>
      <c r="C3704" t="s">
        <v>190</v>
      </c>
      <c r="D3704">
        <v>231</v>
      </c>
      <c r="E3704" t="s">
        <v>56</v>
      </c>
      <c r="F3704">
        <v>2009</v>
      </c>
      <c r="G3704">
        <v>20.9</v>
      </c>
      <c r="H3704">
        <v>2009</v>
      </c>
      <c r="I3704">
        <v>2019</v>
      </c>
      <c r="J3704" t="s">
        <v>191</v>
      </c>
      <c r="K3704" t="s">
        <v>192</v>
      </c>
      <c r="L3704" t="s">
        <v>193</v>
      </c>
      <c r="M3704" t="s">
        <v>194</v>
      </c>
      <c r="N3704" t="s">
        <v>193</v>
      </c>
      <c r="O3704" t="s">
        <v>236</v>
      </c>
      <c r="P3704" t="s">
        <v>11</v>
      </c>
      <c r="Q3704" t="s">
        <v>196</v>
      </c>
      <c r="R3704" t="s">
        <v>7</v>
      </c>
    </row>
    <row r="3705" spans="1:18">
      <c r="A3705" t="s">
        <v>189</v>
      </c>
      <c r="B3705">
        <v>3061</v>
      </c>
      <c r="C3705" t="s">
        <v>190</v>
      </c>
      <c r="D3705">
        <v>231</v>
      </c>
      <c r="E3705" t="s">
        <v>56</v>
      </c>
      <c r="F3705">
        <v>2010</v>
      </c>
      <c r="G3705">
        <v>88.19</v>
      </c>
      <c r="H3705">
        <v>2010</v>
      </c>
      <c r="I3705">
        <v>2019</v>
      </c>
      <c r="J3705" t="s">
        <v>191</v>
      </c>
      <c r="K3705" t="s">
        <v>192</v>
      </c>
      <c r="L3705" t="s">
        <v>193</v>
      </c>
      <c r="M3705" t="s">
        <v>194</v>
      </c>
      <c r="N3705" t="s">
        <v>193</v>
      </c>
      <c r="O3705" t="s">
        <v>236</v>
      </c>
      <c r="P3705" t="s">
        <v>11</v>
      </c>
      <c r="Q3705" t="s">
        <v>196</v>
      </c>
      <c r="R3705" t="s">
        <v>7</v>
      </c>
    </row>
    <row r="3706" spans="1:18">
      <c r="A3706" t="s">
        <v>189</v>
      </c>
      <c r="B3706">
        <v>3061</v>
      </c>
      <c r="C3706" t="s">
        <v>190</v>
      </c>
      <c r="D3706">
        <v>231</v>
      </c>
      <c r="E3706" t="s">
        <v>56</v>
      </c>
      <c r="F3706">
        <v>2011</v>
      </c>
      <c r="G3706">
        <v>0.03</v>
      </c>
      <c r="H3706">
        <v>2011</v>
      </c>
      <c r="I3706">
        <v>2019</v>
      </c>
      <c r="J3706" t="s">
        <v>191</v>
      </c>
      <c r="K3706" t="s">
        <v>192</v>
      </c>
      <c r="L3706" t="s">
        <v>193</v>
      </c>
      <c r="M3706" t="s">
        <v>194</v>
      </c>
      <c r="N3706" t="s">
        <v>193</v>
      </c>
      <c r="O3706" t="s">
        <v>236</v>
      </c>
      <c r="P3706" t="s">
        <v>11</v>
      </c>
      <c r="Q3706" t="s">
        <v>196</v>
      </c>
      <c r="R3706" t="s">
        <v>7</v>
      </c>
    </row>
    <row r="3707" spans="1:18">
      <c r="A3707" t="s">
        <v>189</v>
      </c>
      <c r="B3707">
        <v>3061</v>
      </c>
      <c r="C3707" t="s">
        <v>190</v>
      </c>
      <c r="D3707">
        <v>231</v>
      </c>
      <c r="E3707" t="s">
        <v>56</v>
      </c>
      <c r="F3707">
        <v>2012</v>
      </c>
      <c r="G3707">
        <v>53.96</v>
      </c>
      <c r="H3707">
        <v>2012</v>
      </c>
      <c r="I3707">
        <v>2019</v>
      </c>
      <c r="J3707" t="s">
        <v>191</v>
      </c>
      <c r="K3707" t="s">
        <v>192</v>
      </c>
      <c r="L3707" t="s">
        <v>193</v>
      </c>
      <c r="M3707" t="s">
        <v>194</v>
      </c>
      <c r="N3707" t="s">
        <v>193</v>
      </c>
      <c r="O3707" t="s">
        <v>236</v>
      </c>
      <c r="P3707" t="s">
        <v>11</v>
      </c>
      <c r="Q3707" t="s">
        <v>196</v>
      </c>
      <c r="R3707" t="s">
        <v>7</v>
      </c>
    </row>
    <row r="3708" spans="1:18">
      <c r="A3708" t="s">
        <v>189</v>
      </c>
      <c r="B3708">
        <v>3061</v>
      </c>
      <c r="C3708" t="s">
        <v>190</v>
      </c>
      <c r="D3708">
        <v>231</v>
      </c>
      <c r="E3708" t="s">
        <v>56</v>
      </c>
      <c r="F3708">
        <v>2013</v>
      </c>
      <c r="G3708">
        <v>0.65</v>
      </c>
      <c r="H3708">
        <v>2013</v>
      </c>
      <c r="I3708">
        <v>2019</v>
      </c>
      <c r="J3708" t="s">
        <v>191</v>
      </c>
      <c r="K3708" t="s">
        <v>192</v>
      </c>
      <c r="L3708" t="s">
        <v>193</v>
      </c>
      <c r="M3708" t="s">
        <v>194</v>
      </c>
      <c r="N3708" t="s">
        <v>193</v>
      </c>
      <c r="O3708" t="s">
        <v>236</v>
      </c>
      <c r="P3708" t="s">
        <v>11</v>
      </c>
      <c r="Q3708" t="s">
        <v>196</v>
      </c>
      <c r="R3708" t="s">
        <v>7</v>
      </c>
    </row>
    <row r="3709" spans="1:18">
      <c r="A3709" t="s">
        <v>189</v>
      </c>
      <c r="B3709">
        <v>3061</v>
      </c>
      <c r="C3709" t="s">
        <v>190</v>
      </c>
      <c r="D3709">
        <v>231</v>
      </c>
      <c r="E3709" t="s">
        <v>56</v>
      </c>
      <c r="F3709">
        <v>2014</v>
      </c>
      <c r="G3709">
        <v>3.13</v>
      </c>
      <c r="H3709">
        <v>2014</v>
      </c>
      <c r="I3709">
        <v>2019</v>
      </c>
      <c r="J3709" t="s">
        <v>191</v>
      </c>
      <c r="K3709" t="s">
        <v>192</v>
      </c>
      <c r="L3709" t="s">
        <v>193</v>
      </c>
      <c r="M3709" t="s">
        <v>194</v>
      </c>
      <c r="N3709" t="s">
        <v>193</v>
      </c>
      <c r="O3709" t="s">
        <v>236</v>
      </c>
      <c r="P3709" t="s">
        <v>11</v>
      </c>
      <c r="Q3709" t="s">
        <v>196</v>
      </c>
      <c r="R3709" t="s">
        <v>7</v>
      </c>
    </row>
    <row r="3710" spans="1:18">
      <c r="A3710" t="s">
        <v>189</v>
      </c>
      <c r="B3710">
        <v>3061</v>
      </c>
      <c r="C3710" t="s">
        <v>190</v>
      </c>
      <c r="D3710">
        <v>231</v>
      </c>
      <c r="E3710" t="s">
        <v>56</v>
      </c>
      <c r="F3710">
        <v>2015</v>
      </c>
      <c r="G3710">
        <v>1.42</v>
      </c>
      <c r="H3710">
        <v>2015</v>
      </c>
      <c r="I3710">
        <v>2019</v>
      </c>
      <c r="J3710" t="s">
        <v>191</v>
      </c>
      <c r="K3710" t="s">
        <v>192</v>
      </c>
      <c r="L3710" t="s">
        <v>193</v>
      </c>
      <c r="M3710" t="s">
        <v>194</v>
      </c>
      <c r="N3710" t="s">
        <v>193</v>
      </c>
      <c r="O3710" t="s">
        <v>236</v>
      </c>
      <c r="P3710" t="s">
        <v>11</v>
      </c>
      <c r="Q3710" t="s">
        <v>196</v>
      </c>
      <c r="R3710" t="s">
        <v>7</v>
      </c>
    </row>
    <row r="3711" spans="1:18">
      <c r="A3711" t="s">
        <v>189</v>
      </c>
      <c r="B3711">
        <v>3061</v>
      </c>
      <c r="C3711" t="s">
        <v>190</v>
      </c>
      <c r="D3711">
        <v>231</v>
      </c>
      <c r="E3711" t="s">
        <v>56</v>
      </c>
      <c r="F3711">
        <v>2016</v>
      </c>
      <c r="G3711">
        <v>49.16</v>
      </c>
      <c r="H3711">
        <v>2016</v>
      </c>
      <c r="I3711">
        <v>2019</v>
      </c>
      <c r="J3711" t="s">
        <v>191</v>
      </c>
      <c r="K3711" t="s">
        <v>192</v>
      </c>
      <c r="L3711" t="s">
        <v>193</v>
      </c>
      <c r="M3711" t="s">
        <v>194</v>
      </c>
      <c r="N3711" t="s">
        <v>193</v>
      </c>
      <c r="O3711" t="s">
        <v>236</v>
      </c>
      <c r="P3711" t="s">
        <v>11</v>
      </c>
      <c r="Q3711" t="s">
        <v>196</v>
      </c>
      <c r="R3711" t="s">
        <v>7</v>
      </c>
    </row>
    <row r="3712" spans="1:18">
      <c r="A3712" t="s">
        <v>189</v>
      </c>
      <c r="B3712">
        <v>3061</v>
      </c>
      <c r="C3712" t="s">
        <v>190</v>
      </c>
      <c r="D3712">
        <v>231</v>
      </c>
      <c r="E3712" t="s">
        <v>56</v>
      </c>
      <c r="F3712">
        <v>2017</v>
      </c>
      <c r="G3712">
        <v>117.66</v>
      </c>
      <c r="H3712">
        <v>2017</v>
      </c>
      <c r="I3712">
        <v>2019</v>
      </c>
      <c r="J3712" t="s">
        <v>191</v>
      </c>
      <c r="K3712" t="s">
        <v>192</v>
      </c>
      <c r="L3712" t="s">
        <v>193</v>
      </c>
      <c r="M3712" t="s">
        <v>194</v>
      </c>
      <c r="N3712" t="s">
        <v>193</v>
      </c>
      <c r="O3712" t="s">
        <v>236</v>
      </c>
      <c r="P3712" t="s">
        <v>11</v>
      </c>
      <c r="Q3712" t="s">
        <v>196</v>
      </c>
      <c r="R3712" t="s">
        <v>7</v>
      </c>
    </row>
    <row r="3713" spans="1:18">
      <c r="A3713" t="s">
        <v>189</v>
      </c>
      <c r="B3713">
        <v>3061</v>
      </c>
      <c r="C3713" t="s">
        <v>190</v>
      </c>
      <c r="D3713">
        <v>231</v>
      </c>
      <c r="E3713" t="s">
        <v>56</v>
      </c>
      <c r="F3713">
        <v>2018</v>
      </c>
      <c r="G3713">
        <v>21.32</v>
      </c>
      <c r="H3713">
        <v>2018</v>
      </c>
      <c r="I3713">
        <v>2019</v>
      </c>
      <c r="J3713" t="s">
        <v>191</v>
      </c>
      <c r="K3713" t="s">
        <v>192</v>
      </c>
      <c r="L3713" t="s">
        <v>193</v>
      </c>
      <c r="M3713" t="s">
        <v>194</v>
      </c>
      <c r="N3713" t="s">
        <v>193</v>
      </c>
      <c r="O3713" t="s">
        <v>236</v>
      </c>
      <c r="P3713" t="s">
        <v>11</v>
      </c>
      <c r="Q3713" t="s">
        <v>196</v>
      </c>
      <c r="R3713" t="s">
        <v>7</v>
      </c>
    </row>
    <row r="3714" spans="1:18">
      <c r="A3714" t="s">
        <v>189</v>
      </c>
      <c r="B3714">
        <v>3061</v>
      </c>
      <c r="C3714" t="s">
        <v>190</v>
      </c>
      <c r="D3714">
        <v>231</v>
      </c>
      <c r="E3714" t="s">
        <v>56</v>
      </c>
      <c r="F3714">
        <v>2019</v>
      </c>
      <c r="G3714">
        <v>2.31</v>
      </c>
      <c r="H3714">
        <v>2019</v>
      </c>
      <c r="I3714">
        <v>2019</v>
      </c>
      <c r="J3714" t="s">
        <v>191</v>
      </c>
      <c r="K3714" t="s">
        <v>192</v>
      </c>
      <c r="L3714" t="s">
        <v>193</v>
      </c>
      <c r="M3714" t="s">
        <v>194</v>
      </c>
      <c r="N3714" t="s">
        <v>193</v>
      </c>
      <c r="O3714" t="s">
        <v>236</v>
      </c>
      <c r="P3714" t="s">
        <v>11</v>
      </c>
      <c r="Q3714" t="s">
        <v>196</v>
      </c>
      <c r="R3714" t="s">
        <v>7</v>
      </c>
    </row>
    <row r="3715" spans="1:18">
      <c r="A3715" t="s">
        <v>189</v>
      </c>
      <c r="B3715">
        <v>3061</v>
      </c>
      <c r="C3715" t="s">
        <v>190</v>
      </c>
      <c r="D3715">
        <v>242</v>
      </c>
      <c r="E3715" t="s">
        <v>57</v>
      </c>
      <c r="F3715">
        <v>2004</v>
      </c>
      <c r="G3715">
        <v>0.02</v>
      </c>
      <c r="H3715">
        <v>2004</v>
      </c>
      <c r="I3715">
        <v>2019</v>
      </c>
      <c r="J3715" t="s">
        <v>191</v>
      </c>
      <c r="K3715" t="s">
        <v>192</v>
      </c>
      <c r="L3715" t="s">
        <v>193</v>
      </c>
      <c r="M3715" t="s">
        <v>194</v>
      </c>
      <c r="N3715" t="s">
        <v>193</v>
      </c>
      <c r="O3715" t="s">
        <v>238</v>
      </c>
      <c r="P3715" t="s">
        <v>11</v>
      </c>
      <c r="Q3715" t="s">
        <v>196</v>
      </c>
      <c r="R3715" t="s">
        <v>7</v>
      </c>
    </row>
    <row r="3716" spans="1:18">
      <c r="A3716" t="s">
        <v>189</v>
      </c>
      <c r="B3716">
        <v>3061</v>
      </c>
      <c r="C3716" t="s">
        <v>190</v>
      </c>
      <c r="D3716">
        <v>242</v>
      </c>
      <c r="E3716" t="s">
        <v>57</v>
      </c>
      <c r="F3716">
        <v>2007</v>
      </c>
      <c r="G3716">
        <v>0.05</v>
      </c>
      <c r="H3716">
        <v>2007</v>
      </c>
      <c r="I3716">
        <v>2019</v>
      </c>
      <c r="J3716" t="s">
        <v>191</v>
      </c>
      <c r="K3716" t="s">
        <v>192</v>
      </c>
      <c r="L3716" t="s">
        <v>193</v>
      </c>
      <c r="M3716" t="s">
        <v>194</v>
      </c>
      <c r="N3716" t="s">
        <v>193</v>
      </c>
      <c r="O3716" t="s">
        <v>238</v>
      </c>
      <c r="P3716" t="s">
        <v>11</v>
      </c>
      <c r="Q3716" t="s">
        <v>196</v>
      </c>
      <c r="R3716" t="s">
        <v>7</v>
      </c>
    </row>
    <row r="3717" spans="1:18">
      <c r="A3717" t="s">
        <v>189</v>
      </c>
      <c r="B3717">
        <v>3061</v>
      </c>
      <c r="C3717" t="s">
        <v>190</v>
      </c>
      <c r="D3717">
        <v>242</v>
      </c>
      <c r="E3717" t="s">
        <v>57</v>
      </c>
      <c r="F3717">
        <v>2011</v>
      </c>
      <c r="G3717">
        <v>0.01</v>
      </c>
      <c r="H3717">
        <v>2011</v>
      </c>
      <c r="I3717">
        <v>2019</v>
      </c>
      <c r="J3717" t="s">
        <v>191</v>
      </c>
      <c r="K3717" t="s">
        <v>192</v>
      </c>
      <c r="L3717" t="s">
        <v>193</v>
      </c>
      <c r="M3717" t="s">
        <v>194</v>
      </c>
      <c r="N3717" t="s">
        <v>193</v>
      </c>
      <c r="O3717" t="s">
        <v>238</v>
      </c>
      <c r="P3717" t="s">
        <v>11</v>
      </c>
      <c r="Q3717" t="s">
        <v>196</v>
      </c>
      <c r="R3717" t="s">
        <v>7</v>
      </c>
    </row>
    <row r="3718" spans="1:18">
      <c r="A3718" t="s">
        <v>189</v>
      </c>
      <c r="B3718">
        <v>3061</v>
      </c>
      <c r="C3718" t="s">
        <v>190</v>
      </c>
      <c r="D3718">
        <v>242</v>
      </c>
      <c r="E3718" t="s">
        <v>57</v>
      </c>
      <c r="F3718">
        <v>2012</v>
      </c>
      <c r="G3718">
        <v>0.11</v>
      </c>
      <c r="H3718">
        <v>2012</v>
      </c>
      <c r="I3718">
        <v>2019</v>
      </c>
      <c r="J3718" t="s">
        <v>191</v>
      </c>
      <c r="K3718" t="s">
        <v>192</v>
      </c>
      <c r="L3718" t="s">
        <v>193</v>
      </c>
      <c r="M3718" t="s">
        <v>194</v>
      </c>
      <c r="N3718" t="s">
        <v>193</v>
      </c>
      <c r="O3718" t="s">
        <v>238</v>
      </c>
      <c r="P3718" t="s">
        <v>11</v>
      </c>
      <c r="Q3718" t="s">
        <v>196</v>
      </c>
      <c r="R3718" t="s">
        <v>7</v>
      </c>
    </row>
    <row r="3719" spans="1:18">
      <c r="A3719" t="s">
        <v>189</v>
      </c>
      <c r="B3719">
        <v>3061</v>
      </c>
      <c r="C3719" t="s">
        <v>190</v>
      </c>
      <c r="D3719">
        <v>242</v>
      </c>
      <c r="E3719" t="s">
        <v>57</v>
      </c>
      <c r="F3719">
        <v>2013</v>
      </c>
      <c r="G3719">
        <v>0.02</v>
      </c>
      <c r="H3719">
        <v>2013</v>
      </c>
      <c r="I3719">
        <v>2019</v>
      </c>
      <c r="J3719" t="s">
        <v>191</v>
      </c>
      <c r="K3719" t="s">
        <v>192</v>
      </c>
      <c r="L3719" t="s">
        <v>193</v>
      </c>
      <c r="M3719" t="s">
        <v>194</v>
      </c>
      <c r="N3719" t="s">
        <v>193</v>
      </c>
      <c r="O3719" t="s">
        <v>238</v>
      </c>
      <c r="P3719" t="s">
        <v>11</v>
      </c>
      <c r="Q3719" t="s">
        <v>196</v>
      </c>
      <c r="R3719" t="s">
        <v>7</v>
      </c>
    </row>
    <row r="3720" spans="1:18">
      <c r="A3720" t="s">
        <v>189</v>
      </c>
      <c r="B3720">
        <v>3061</v>
      </c>
      <c r="C3720" t="s">
        <v>190</v>
      </c>
      <c r="D3720">
        <v>242</v>
      </c>
      <c r="E3720" t="s">
        <v>57</v>
      </c>
      <c r="F3720">
        <v>2014</v>
      </c>
      <c r="G3720">
        <v>0.25</v>
      </c>
      <c r="H3720">
        <v>2014</v>
      </c>
      <c r="I3720">
        <v>2019</v>
      </c>
      <c r="J3720" t="s">
        <v>191</v>
      </c>
      <c r="K3720" t="s">
        <v>192</v>
      </c>
      <c r="L3720" t="s">
        <v>193</v>
      </c>
      <c r="M3720" t="s">
        <v>194</v>
      </c>
      <c r="N3720" t="s">
        <v>193</v>
      </c>
      <c r="O3720" t="s">
        <v>238</v>
      </c>
      <c r="P3720" t="s">
        <v>11</v>
      </c>
      <c r="Q3720" t="s">
        <v>196</v>
      </c>
      <c r="R3720" t="s">
        <v>7</v>
      </c>
    </row>
    <row r="3721" spans="1:18">
      <c r="A3721" t="s">
        <v>189</v>
      </c>
      <c r="B3721">
        <v>3061</v>
      </c>
      <c r="C3721" t="s">
        <v>190</v>
      </c>
      <c r="D3721">
        <v>242</v>
      </c>
      <c r="E3721" t="s">
        <v>57</v>
      </c>
      <c r="F3721">
        <v>2015</v>
      </c>
      <c r="G3721">
        <v>1.51</v>
      </c>
      <c r="H3721">
        <v>2015</v>
      </c>
      <c r="I3721">
        <v>2019</v>
      </c>
      <c r="J3721" t="s">
        <v>191</v>
      </c>
      <c r="K3721" t="s">
        <v>192</v>
      </c>
      <c r="L3721" t="s">
        <v>193</v>
      </c>
      <c r="M3721" t="s">
        <v>194</v>
      </c>
      <c r="N3721" t="s">
        <v>193</v>
      </c>
      <c r="O3721" t="s">
        <v>238</v>
      </c>
      <c r="P3721" t="s">
        <v>11</v>
      </c>
      <c r="Q3721" t="s">
        <v>196</v>
      </c>
      <c r="R3721" t="s">
        <v>7</v>
      </c>
    </row>
    <row r="3722" spans="1:18">
      <c r="A3722" t="s">
        <v>189</v>
      </c>
      <c r="B3722">
        <v>3061</v>
      </c>
      <c r="C3722" t="s">
        <v>190</v>
      </c>
      <c r="D3722">
        <v>242</v>
      </c>
      <c r="E3722" t="s">
        <v>57</v>
      </c>
      <c r="F3722">
        <v>2016</v>
      </c>
      <c r="G3722">
        <v>0.01</v>
      </c>
      <c r="H3722">
        <v>2016</v>
      </c>
      <c r="I3722">
        <v>2019</v>
      </c>
      <c r="J3722" t="s">
        <v>191</v>
      </c>
      <c r="K3722" t="s">
        <v>192</v>
      </c>
      <c r="L3722" t="s">
        <v>193</v>
      </c>
      <c r="M3722" t="s">
        <v>194</v>
      </c>
      <c r="N3722" t="s">
        <v>193</v>
      </c>
      <c r="O3722" t="s">
        <v>238</v>
      </c>
      <c r="P3722" t="s">
        <v>11</v>
      </c>
      <c r="Q3722" t="s">
        <v>196</v>
      </c>
      <c r="R3722" t="s">
        <v>7</v>
      </c>
    </row>
    <row r="3723" spans="1:18">
      <c r="A3723" t="s">
        <v>189</v>
      </c>
      <c r="B3723">
        <v>3061</v>
      </c>
      <c r="C3723" t="s">
        <v>190</v>
      </c>
      <c r="D3723">
        <v>242</v>
      </c>
      <c r="E3723" t="s">
        <v>57</v>
      </c>
      <c r="F3723">
        <v>2018</v>
      </c>
      <c r="G3723">
        <v>5.61</v>
      </c>
      <c r="H3723">
        <v>2018</v>
      </c>
      <c r="I3723">
        <v>2019</v>
      </c>
      <c r="J3723" t="s">
        <v>191</v>
      </c>
      <c r="K3723" t="s">
        <v>192</v>
      </c>
      <c r="L3723" t="s">
        <v>193</v>
      </c>
      <c r="M3723" t="s">
        <v>194</v>
      </c>
      <c r="N3723" t="s">
        <v>193</v>
      </c>
      <c r="O3723" t="s">
        <v>238</v>
      </c>
      <c r="P3723" t="s">
        <v>11</v>
      </c>
      <c r="Q3723" t="s">
        <v>196</v>
      </c>
      <c r="R3723" t="s">
        <v>7</v>
      </c>
    </row>
    <row r="3724" spans="1:18">
      <c r="A3724" t="s">
        <v>189</v>
      </c>
      <c r="B3724">
        <v>3061</v>
      </c>
      <c r="C3724" t="s">
        <v>190</v>
      </c>
      <c r="D3724">
        <v>242</v>
      </c>
      <c r="E3724" t="s">
        <v>57</v>
      </c>
      <c r="F3724">
        <v>2019</v>
      </c>
      <c r="G3724">
        <v>0.09</v>
      </c>
      <c r="H3724">
        <v>2019</v>
      </c>
      <c r="I3724">
        <v>2019</v>
      </c>
      <c r="J3724" t="s">
        <v>191</v>
      </c>
      <c r="K3724" t="s">
        <v>192</v>
      </c>
      <c r="L3724" t="s">
        <v>193</v>
      </c>
      <c r="M3724" t="s">
        <v>194</v>
      </c>
      <c r="N3724" t="s">
        <v>193</v>
      </c>
      <c r="O3724" t="s">
        <v>238</v>
      </c>
      <c r="P3724" t="s">
        <v>11</v>
      </c>
      <c r="Q3724" t="s">
        <v>196</v>
      </c>
      <c r="R3724" t="s">
        <v>7</v>
      </c>
    </row>
    <row r="3725" spans="1:18">
      <c r="A3725" t="s">
        <v>189</v>
      </c>
      <c r="B3725">
        <v>3061</v>
      </c>
      <c r="C3725" t="s">
        <v>190</v>
      </c>
      <c r="D3725">
        <v>583</v>
      </c>
      <c r="E3725" t="s">
        <v>93</v>
      </c>
      <c r="F3725">
        <v>2005</v>
      </c>
      <c r="G3725">
        <v>5.51</v>
      </c>
      <c r="H3725">
        <v>2005</v>
      </c>
      <c r="I3725">
        <v>2019</v>
      </c>
      <c r="J3725" t="s">
        <v>191</v>
      </c>
      <c r="K3725" t="s">
        <v>192</v>
      </c>
      <c r="L3725" t="s">
        <v>193</v>
      </c>
      <c r="M3725" t="s">
        <v>194</v>
      </c>
      <c r="N3725" t="s">
        <v>193</v>
      </c>
      <c r="O3725" t="s">
        <v>289</v>
      </c>
      <c r="P3725" t="s">
        <v>11</v>
      </c>
      <c r="Q3725" t="s">
        <v>196</v>
      </c>
      <c r="R3725" t="s">
        <v>7</v>
      </c>
    </row>
    <row r="3726" spans="1:18">
      <c r="A3726" t="s">
        <v>189</v>
      </c>
      <c r="B3726">
        <v>3061</v>
      </c>
      <c r="C3726" t="s">
        <v>190</v>
      </c>
      <c r="D3726">
        <v>583</v>
      </c>
      <c r="E3726" t="s">
        <v>93</v>
      </c>
      <c r="F3726">
        <v>2012</v>
      </c>
      <c r="G3726">
        <v>0.02</v>
      </c>
      <c r="H3726">
        <v>2012</v>
      </c>
      <c r="I3726">
        <v>2019</v>
      </c>
      <c r="J3726" t="s">
        <v>191</v>
      </c>
      <c r="K3726" t="s">
        <v>192</v>
      </c>
      <c r="L3726" t="s">
        <v>193</v>
      </c>
      <c r="M3726" t="s">
        <v>194</v>
      </c>
      <c r="N3726" t="s">
        <v>193</v>
      </c>
      <c r="O3726" t="s">
        <v>289</v>
      </c>
      <c r="P3726" t="s">
        <v>11</v>
      </c>
      <c r="Q3726" t="s">
        <v>196</v>
      </c>
      <c r="R3726" t="s">
        <v>7</v>
      </c>
    </row>
    <row r="3727" spans="1:18">
      <c r="A3727" t="s">
        <v>189</v>
      </c>
      <c r="B3727">
        <v>3061</v>
      </c>
      <c r="C3727" t="s">
        <v>190</v>
      </c>
      <c r="D3727">
        <v>583</v>
      </c>
      <c r="E3727" t="s">
        <v>93</v>
      </c>
      <c r="F3727">
        <v>2014</v>
      </c>
      <c r="G3727">
        <v>0.81</v>
      </c>
      <c r="H3727">
        <v>2014</v>
      </c>
      <c r="I3727">
        <v>2019</v>
      </c>
      <c r="J3727" t="s">
        <v>191</v>
      </c>
      <c r="K3727" t="s">
        <v>192</v>
      </c>
      <c r="L3727" t="s">
        <v>193</v>
      </c>
      <c r="M3727" t="s">
        <v>194</v>
      </c>
      <c r="N3727" t="s">
        <v>193</v>
      </c>
      <c r="O3727" t="s">
        <v>289</v>
      </c>
      <c r="P3727" t="s">
        <v>11</v>
      </c>
      <c r="Q3727" t="s">
        <v>196</v>
      </c>
      <c r="R3727" t="s">
        <v>7</v>
      </c>
    </row>
    <row r="3728" spans="1:18">
      <c r="A3728" t="s">
        <v>189</v>
      </c>
      <c r="B3728">
        <v>3061</v>
      </c>
      <c r="C3728" t="s">
        <v>190</v>
      </c>
      <c r="D3728">
        <v>583</v>
      </c>
      <c r="E3728" t="s">
        <v>93</v>
      </c>
      <c r="F3728">
        <v>2015</v>
      </c>
      <c r="G3728">
        <v>0.01</v>
      </c>
      <c r="H3728">
        <v>2015</v>
      </c>
      <c r="I3728">
        <v>2019</v>
      </c>
      <c r="J3728" t="s">
        <v>191</v>
      </c>
      <c r="K3728" t="s">
        <v>192</v>
      </c>
      <c r="L3728" t="s">
        <v>193</v>
      </c>
      <c r="M3728" t="s">
        <v>194</v>
      </c>
      <c r="N3728" t="s">
        <v>193</v>
      </c>
      <c r="O3728" t="s">
        <v>289</v>
      </c>
      <c r="P3728" t="s">
        <v>11</v>
      </c>
      <c r="Q3728" t="s">
        <v>196</v>
      </c>
      <c r="R3728" t="s">
        <v>7</v>
      </c>
    </row>
    <row r="3729" spans="1:18">
      <c r="A3729" t="s">
        <v>189</v>
      </c>
      <c r="B3729">
        <v>3061</v>
      </c>
      <c r="C3729" t="s">
        <v>190</v>
      </c>
      <c r="D3729">
        <v>583</v>
      </c>
      <c r="E3729" t="s">
        <v>93</v>
      </c>
      <c r="F3729">
        <v>2016</v>
      </c>
      <c r="G3729">
        <v>0.01</v>
      </c>
      <c r="H3729">
        <v>2016</v>
      </c>
      <c r="I3729">
        <v>2019</v>
      </c>
      <c r="J3729" t="s">
        <v>191</v>
      </c>
      <c r="K3729" t="s">
        <v>192</v>
      </c>
      <c r="L3729" t="s">
        <v>193</v>
      </c>
      <c r="M3729" t="s">
        <v>194</v>
      </c>
      <c r="N3729" t="s">
        <v>193</v>
      </c>
      <c r="O3729" t="s">
        <v>289</v>
      </c>
      <c r="P3729" t="s">
        <v>11</v>
      </c>
      <c r="Q3729" t="s">
        <v>196</v>
      </c>
      <c r="R3729" t="s">
        <v>7</v>
      </c>
    </row>
    <row r="3730" spans="1:18">
      <c r="A3730" t="s">
        <v>189</v>
      </c>
      <c r="B3730">
        <v>3061</v>
      </c>
      <c r="C3730" t="s">
        <v>190</v>
      </c>
      <c r="D3730">
        <v>583</v>
      </c>
      <c r="E3730" t="s">
        <v>93</v>
      </c>
      <c r="F3730">
        <v>2018</v>
      </c>
      <c r="G3730">
        <v>0.88</v>
      </c>
      <c r="H3730">
        <v>2018</v>
      </c>
      <c r="I3730">
        <v>2019</v>
      </c>
      <c r="J3730" t="s">
        <v>191</v>
      </c>
      <c r="K3730" t="s">
        <v>192</v>
      </c>
      <c r="L3730" t="s">
        <v>193</v>
      </c>
      <c r="M3730" t="s">
        <v>194</v>
      </c>
      <c r="N3730" t="s">
        <v>193</v>
      </c>
      <c r="O3730" t="s">
        <v>289</v>
      </c>
      <c r="P3730" t="s">
        <v>11</v>
      </c>
      <c r="Q3730" t="s">
        <v>196</v>
      </c>
      <c r="R3730" t="s">
        <v>7</v>
      </c>
    </row>
    <row r="3731" spans="1:18">
      <c r="A3731" t="s">
        <v>189</v>
      </c>
      <c r="B3731">
        <v>3061</v>
      </c>
      <c r="C3731" t="s">
        <v>190</v>
      </c>
      <c r="D3731">
        <v>583</v>
      </c>
      <c r="E3731" t="s">
        <v>93</v>
      </c>
      <c r="F3731">
        <v>2019</v>
      </c>
      <c r="G3731">
        <v>12.27</v>
      </c>
      <c r="H3731">
        <v>2019</v>
      </c>
      <c r="I3731">
        <v>2019</v>
      </c>
      <c r="J3731" t="s">
        <v>191</v>
      </c>
      <c r="K3731" t="s">
        <v>192</v>
      </c>
      <c r="L3731" t="s">
        <v>193</v>
      </c>
      <c r="M3731" t="s">
        <v>194</v>
      </c>
      <c r="N3731" t="s">
        <v>193</v>
      </c>
      <c r="O3731" t="s">
        <v>289</v>
      </c>
      <c r="P3731" t="s">
        <v>11</v>
      </c>
      <c r="Q3731" t="s">
        <v>196</v>
      </c>
      <c r="R3731" t="s">
        <v>7</v>
      </c>
    </row>
    <row r="3732" spans="1:18">
      <c r="A3732" t="s">
        <v>189</v>
      </c>
      <c r="B3732">
        <v>3061</v>
      </c>
      <c r="C3732" t="s">
        <v>190</v>
      </c>
      <c r="D3732">
        <v>266</v>
      </c>
      <c r="E3732" t="s">
        <v>59</v>
      </c>
      <c r="F3732">
        <v>2013</v>
      </c>
      <c r="G3732">
        <v>0.02</v>
      </c>
      <c r="H3732">
        <v>2013</v>
      </c>
      <c r="I3732">
        <v>2019</v>
      </c>
      <c r="J3732" t="s">
        <v>191</v>
      </c>
      <c r="K3732" t="s">
        <v>192</v>
      </c>
      <c r="L3732" t="s">
        <v>193</v>
      </c>
      <c r="M3732" t="s">
        <v>194</v>
      </c>
      <c r="N3732" t="s">
        <v>193</v>
      </c>
      <c r="O3732" t="s">
        <v>241</v>
      </c>
      <c r="P3732" t="s">
        <v>11</v>
      </c>
      <c r="Q3732" t="s">
        <v>196</v>
      </c>
      <c r="R3732" t="s">
        <v>7</v>
      </c>
    </row>
    <row r="3733" spans="1:18">
      <c r="A3733" t="s">
        <v>189</v>
      </c>
      <c r="B3733">
        <v>3061</v>
      </c>
      <c r="C3733" t="s">
        <v>190</v>
      </c>
      <c r="D3733">
        <v>266</v>
      </c>
      <c r="E3733" t="s">
        <v>59</v>
      </c>
      <c r="F3733">
        <v>2014</v>
      </c>
      <c r="G3733">
        <v>0.01</v>
      </c>
      <c r="H3733">
        <v>2014</v>
      </c>
      <c r="I3733">
        <v>2019</v>
      </c>
      <c r="J3733" t="s">
        <v>191</v>
      </c>
      <c r="K3733" t="s">
        <v>192</v>
      </c>
      <c r="L3733" t="s">
        <v>193</v>
      </c>
      <c r="M3733" t="s">
        <v>194</v>
      </c>
      <c r="N3733" t="s">
        <v>193</v>
      </c>
      <c r="O3733" t="s">
        <v>241</v>
      </c>
      <c r="P3733" t="s">
        <v>11</v>
      </c>
      <c r="Q3733" t="s">
        <v>196</v>
      </c>
      <c r="R3733" t="s">
        <v>7</v>
      </c>
    </row>
    <row r="3734" spans="1:18">
      <c r="A3734" t="s">
        <v>189</v>
      </c>
      <c r="B3734">
        <v>3061</v>
      </c>
      <c r="C3734" t="s">
        <v>190</v>
      </c>
      <c r="D3734">
        <v>266</v>
      </c>
      <c r="E3734" t="s">
        <v>59</v>
      </c>
      <c r="F3734">
        <v>2015</v>
      </c>
      <c r="G3734">
        <v>0.05</v>
      </c>
      <c r="H3734">
        <v>2015</v>
      </c>
      <c r="I3734">
        <v>2019</v>
      </c>
      <c r="J3734" t="s">
        <v>191</v>
      </c>
      <c r="K3734" t="s">
        <v>192</v>
      </c>
      <c r="L3734" t="s">
        <v>193</v>
      </c>
      <c r="M3734" t="s">
        <v>194</v>
      </c>
      <c r="N3734" t="s">
        <v>193</v>
      </c>
      <c r="O3734" t="s">
        <v>241</v>
      </c>
      <c r="P3734" t="s">
        <v>11</v>
      </c>
      <c r="Q3734" t="s">
        <v>196</v>
      </c>
      <c r="R3734" t="s">
        <v>7</v>
      </c>
    </row>
    <row r="3735" spans="1:18">
      <c r="A3735" t="s">
        <v>189</v>
      </c>
      <c r="B3735">
        <v>3061</v>
      </c>
      <c r="C3735" t="s">
        <v>190</v>
      </c>
      <c r="D3735">
        <v>266</v>
      </c>
      <c r="E3735" t="s">
        <v>59</v>
      </c>
      <c r="F3735">
        <v>2016</v>
      </c>
      <c r="G3735">
        <v>0.03</v>
      </c>
      <c r="H3735">
        <v>2016</v>
      </c>
      <c r="I3735">
        <v>2019</v>
      </c>
      <c r="J3735" t="s">
        <v>191</v>
      </c>
      <c r="K3735" t="s">
        <v>192</v>
      </c>
      <c r="L3735" t="s">
        <v>193</v>
      </c>
      <c r="M3735" t="s">
        <v>194</v>
      </c>
      <c r="N3735" t="s">
        <v>193</v>
      </c>
      <c r="O3735" t="s">
        <v>241</v>
      </c>
      <c r="P3735" t="s">
        <v>11</v>
      </c>
      <c r="Q3735" t="s">
        <v>196</v>
      </c>
      <c r="R3735" t="s">
        <v>7</v>
      </c>
    </row>
    <row r="3736" spans="1:18">
      <c r="A3736" t="s">
        <v>189</v>
      </c>
      <c r="B3736">
        <v>3061</v>
      </c>
      <c r="C3736" t="s">
        <v>190</v>
      </c>
      <c r="D3736">
        <v>266</v>
      </c>
      <c r="E3736" t="s">
        <v>59</v>
      </c>
      <c r="F3736">
        <v>2017</v>
      </c>
      <c r="G3736">
        <v>0.12</v>
      </c>
      <c r="H3736">
        <v>2017</v>
      </c>
      <c r="I3736">
        <v>2019</v>
      </c>
      <c r="J3736" t="s">
        <v>191</v>
      </c>
      <c r="K3736" t="s">
        <v>192</v>
      </c>
      <c r="L3736" t="s">
        <v>193</v>
      </c>
      <c r="M3736" t="s">
        <v>194</v>
      </c>
      <c r="N3736" t="s">
        <v>193</v>
      </c>
      <c r="O3736" t="s">
        <v>241</v>
      </c>
      <c r="P3736" t="s">
        <v>11</v>
      </c>
      <c r="Q3736" t="s">
        <v>196</v>
      </c>
      <c r="R3736" t="s">
        <v>7</v>
      </c>
    </row>
    <row r="3737" spans="1:18">
      <c r="A3737" t="s">
        <v>189</v>
      </c>
      <c r="B3737">
        <v>3061</v>
      </c>
      <c r="C3737" t="s">
        <v>190</v>
      </c>
      <c r="D3737">
        <v>268</v>
      </c>
      <c r="E3737" t="s">
        <v>61</v>
      </c>
      <c r="F3737">
        <v>2003</v>
      </c>
      <c r="G3737">
        <v>1.86</v>
      </c>
      <c r="H3737">
        <v>2003</v>
      </c>
      <c r="I3737">
        <v>2019</v>
      </c>
      <c r="J3737" t="s">
        <v>191</v>
      </c>
      <c r="K3737" t="s">
        <v>192</v>
      </c>
      <c r="L3737" t="s">
        <v>193</v>
      </c>
      <c r="M3737" t="s">
        <v>194</v>
      </c>
      <c r="N3737" t="s">
        <v>193</v>
      </c>
      <c r="O3737" t="s">
        <v>242</v>
      </c>
      <c r="P3737" t="s">
        <v>11</v>
      </c>
      <c r="Q3737" t="s">
        <v>196</v>
      </c>
      <c r="R3737" t="s">
        <v>7</v>
      </c>
    </row>
    <row r="3738" spans="1:18">
      <c r="A3738" t="s">
        <v>189</v>
      </c>
      <c r="B3738">
        <v>3061</v>
      </c>
      <c r="C3738" t="s">
        <v>190</v>
      </c>
      <c r="D3738">
        <v>268</v>
      </c>
      <c r="E3738" t="s">
        <v>61</v>
      </c>
      <c r="F3738">
        <v>2004</v>
      </c>
      <c r="G3738">
        <v>0.69</v>
      </c>
      <c r="H3738">
        <v>2004</v>
      </c>
      <c r="I3738">
        <v>2019</v>
      </c>
      <c r="J3738" t="s">
        <v>191</v>
      </c>
      <c r="K3738" t="s">
        <v>192</v>
      </c>
      <c r="L3738" t="s">
        <v>193</v>
      </c>
      <c r="M3738" t="s">
        <v>194</v>
      </c>
      <c r="N3738" t="s">
        <v>193</v>
      </c>
      <c r="O3738" t="s">
        <v>242</v>
      </c>
      <c r="P3738" t="s">
        <v>11</v>
      </c>
      <c r="Q3738" t="s">
        <v>196</v>
      </c>
      <c r="R3738" t="s">
        <v>7</v>
      </c>
    </row>
    <row r="3739" spans="1:18">
      <c r="A3739" t="s">
        <v>189</v>
      </c>
      <c r="B3739">
        <v>3061</v>
      </c>
      <c r="C3739" t="s">
        <v>190</v>
      </c>
      <c r="D3739">
        <v>268</v>
      </c>
      <c r="E3739" t="s">
        <v>61</v>
      </c>
      <c r="F3739">
        <v>2005</v>
      </c>
      <c r="G3739">
        <v>8.9</v>
      </c>
      <c r="H3739">
        <v>2005</v>
      </c>
      <c r="I3739">
        <v>2019</v>
      </c>
      <c r="J3739" t="s">
        <v>191</v>
      </c>
      <c r="K3739" t="s">
        <v>192</v>
      </c>
      <c r="L3739" t="s">
        <v>193</v>
      </c>
      <c r="M3739" t="s">
        <v>194</v>
      </c>
      <c r="N3739" t="s">
        <v>193</v>
      </c>
      <c r="O3739" t="s">
        <v>242</v>
      </c>
      <c r="P3739" t="s">
        <v>11</v>
      </c>
      <c r="Q3739" t="s">
        <v>196</v>
      </c>
      <c r="R3739" t="s">
        <v>7</v>
      </c>
    </row>
    <row r="3740" spans="1:18">
      <c r="A3740" t="s">
        <v>189</v>
      </c>
      <c r="B3740">
        <v>3061</v>
      </c>
      <c r="C3740" t="s">
        <v>190</v>
      </c>
      <c r="D3740">
        <v>268</v>
      </c>
      <c r="E3740" t="s">
        <v>61</v>
      </c>
      <c r="F3740">
        <v>2006</v>
      </c>
      <c r="G3740">
        <v>2.16</v>
      </c>
      <c r="H3740">
        <v>2006</v>
      </c>
      <c r="I3740">
        <v>2019</v>
      </c>
      <c r="J3740" t="s">
        <v>191</v>
      </c>
      <c r="K3740" t="s">
        <v>192</v>
      </c>
      <c r="L3740" t="s">
        <v>193</v>
      </c>
      <c r="M3740" t="s">
        <v>194</v>
      </c>
      <c r="N3740" t="s">
        <v>193</v>
      </c>
      <c r="O3740" t="s">
        <v>242</v>
      </c>
      <c r="P3740" t="s">
        <v>11</v>
      </c>
      <c r="Q3740" t="s">
        <v>196</v>
      </c>
      <c r="R3740" t="s">
        <v>7</v>
      </c>
    </row>
    <row r="3741" spans="1:18">
      <c r="A3741" t="s">
        <v>189</v>
      </c>
      <c r="B3741">
        <v>3061</v>
      </c>
      <c r="C3741" t="s">
        <v>190</v>
      </c>
      <c r="D3741">
        <v>268</v>
      </c>
      <c r="E3741" t="s">
        <v>61</v>
      </c>
      <c r="F3741">
        <v>2009</v>
      </c>
      <c r="G3741">
        <v>0.11</v>
      </c>
      <c r="H3741">
        <v>2009</v>
      </c>
      <c r="I3741">
        <v>2019</v>
      </c>
      <c r="J3741" t="s">
        <v>191</v>
      </c>
      <c r="K3741" t="s">
        <v>192</v>
      </c>
      <c r="L3741" t="s">
        <v>193</v>
      </c>
      <c r="M3741" t="s">
        <v>194</v>
      </c>
      <c r="N3741" t="s">
        <v>193</v>
      </c>
      <c r="O3741" t="s">
        <v>242</v>
      </c>
      <c r="P3741" t="s">
        <v>11</v>
      </c>
      <c r="Q3741" t="s">
        <v>196</v>
      </c>
      <c r="R3741" t="s">
        <v>7</v>
      </c>
    </row>
    <row r="3742" spans="1:18">
      <c r="A3742" t="s">
        <v>189</v>
      </c>
      <c r="B3742">
        <v>3061</v>
      </c>
      <c r="C3742" t="s">
        <v>190</v>
      </c>
      <c r="D3742">
        <v>268</v>
      </c>
      <c r="E3742" t="s">
        <v>61</v>
      </c>
      <c r="F3742">
        <v>2012</v>
      </c>
      <c r="G3742">
        <v>32.54</v>
      </c>
      <c r="H3742">
        <v>2012</v>
      </c>
      <c r="I3742">
        <v>2019</v>
      </c>
      <c r="J3742" t="s">
        <v>191</v>
      </c>
      <c r="K3742" t="s">
        <v>192</v>
      </c>
      <c r="L3742" t="s">
        <v>193</v>
      </c>
      <c r="M3742" t="s">
        <v>194</v>
      </c>
      <c r="N3742" t="s">
        <v>193</v>
      </c>
      <c r="O3742" t="s">
        <v>242</v>
      </c>
      <c r="P3742" t="s">
        <v>11</v>
      </c>
      <c r="Q3742" t="s">
        <v>196</v>
      </c>
      <c r="R3742" t="s">
        <v>7</v>
      </c>
    </row>
    <row r="3743" spans="1:18">
      <c r="A3743" t="s">
        <v>189</v>
      </c>
      <c r="B3743">
        <v>3061</v>
      </c>
      <c r="C3743" t="s">
        <v>190</v>
      </c>
      <c r="D3743">
        <v>268</v>
      </c>
      <c r="E3743" t="s">
        <v>61</v>
      </c>
      <c r="F3743">
        <v>2013</v>
      </c>
      <c r="G3743">
        <v>1.67</v>
      </c>
      <c r="H3743">
        <v>2013</v>
      </c>
      <c r="I3743">
        <v>2019</v>
      </c>
      <c r="J3743" t="s">
        <v>191</v>
      </c>
      <c r="K3743" t="s">
        <v>192</v>
      </c>
      <c r="L3743" t="s">
        <v>193</v>
      </c>
      <c r="M3743" t="s">
        <v>194</v>
      </c>
      <c r="N3743" t="s">
        <v>193</v>
      </c>
      <c r="O3743" t="s">
        <v>242</v>
      </c>
      <c r="P3743" t="s">
        <v>11</v>
      </c>
      <c r="Q3743" t="s">
        <v>196</v>
      </c>
      <c r="R3743" t="s">
        <v>7</v>
      </c>
    </row>
    <row r="3744" spans="1:18">
      <c r="A3744" t="s">
        <v>189</v>
      </c>
      <c r="B3744">
        <v>3061</v>
      </c>
      <c r="C3744" t="s">
        <v>190</v>
      </c>
      <c r="D3744">
        <v>268</v>
      </c>
      <c r="E3744" t="s">
        <v>61</v>
      </c>
      <c r="F3744">
        <v>2014</v>
      </c>
      <c r="G3744">
        <v>0.04</v>
      </c>
      <c r="H3744">
        <v>2014</v>
      </c>
      <c r="I3744">
        <v>2019</v>
      </c>
      <c r="J3744" t="s">
        <v>191</v>
      </c>
      <c r="K3744" t="s">
        <v>192</v>
      </c>
      <c r="L3744" t="s">
        <v>193</v>
      </c>
      <c r="M3744" t="s">
        <v>194</v>
      </c>
      <c r="N3744" t="s">
        <v>193</v>
      </c>
      <c r="O3744" t="s">
        <v>242</v>
      </c>
      <c r="P3744" t="s">
        <v>11</v>
      </c>
      <c r="Q3744" t="s">
        <v>196</v>
      </c>
      <c r="R3744" t="s">
        <v>7</v>
      </c>
    </row>
    <row r="3745" spans="1:18">
      <c r="A3745" t="s">
        <v>189</v>
      </c>
      <c r="B3745">
        <v>3061</v>
      </c>
      <c r="C3745" t="s">
        <v>190</v>
      </c>
      <c r="D3745">
        <v>268</v>
      </c>
      <c r="E3745" t="s">
        <v>61</v>
      </c>
      <c r="F3745">
        <v>2015</v>
      </c>
      <c r="G3745">
        <v>0.05</v>
      </c>
      <c r="H3745">
        <v>2015</v>
      </c>
      <c r="I3745">
        <v>2019</v>
      </c>
      <c r="J3745" t="s">
        <v>191</v>
      </c>
      <c r="K3745" t="s">
        <v>192</v>
      </c>
      <c r="L3745" t="s">
        <v>193</v>
      </c>
      <c r="M3745" t="s">
        <v>194</v>
      </c>
      <c r="N3745" t="s">
        <v>193</v>
      </c>
      <c r="O3745" t="s">
        <v>242</v>
      </c>
      <c r="P3745" t="s">
        <v>11</v>
      </c>
      <c r="Q3745" t="s">
        <v>196</v>
      </c>
      <c r="R3745" t="s">
        <v>7</v>
      </c>
    </row>
    <row r="3746" spans="1:18">
      <c r="A3746" t="s">
        <v>189</v>
      </c>
      <c r="B3746">
        <v>3061</v>
      </c>
      <c r="C3746" t="s">
        <v>190</v>
      </c>
      <c r="D3746">
        <v>268</v>
      </c>
      <c r="E3746" t="s">
        <v>61</v>
      </c>
      <c r="F3746">
        <v>2016</v>
      </c>
      <c r="G3746">
        <v>17.05</v>
      </c>
      <c r="H3746">
        <v>2016</v>
      </c>
      <c r="I3746">
        <v>2019</v>
      </c>
      <c r="J3746" t="s">
        <v>191</v>
      </c>
      <c r="K3746" t="s">
        <v>192</v>
      </c>
      <c r="L3746" t="s">
        <v>193</v>
      </c>
      <c r="M3746" t="s">
        <v>194</v>
      </c>
      <c r="N3746" t="s">
        <v>193</v>
      </c>
      <c r="O3746" t="s">
        <v>242</v>
      </c>
      <c r="P3746" t="s">
        <v>11</v>
      </c>
      <c r="Q3746" t="s">
        <v>196</v>
      </c>
      <c r="R3746" t="s">
        <v>7</v>
      </c>
    </row>
    <row r="3747" spans="1:18">
      <c r="A3747" t="s">
        <v>189</v>
      </c>
      <c r="B3747">
        <v>3061</v>
      </c>
      <c r="C3747" t="s">
        <v>190</v>
      </c>
      <c r="D3747">
        <v>268</v>
      </c>
      <c r="E3747" t="s">
        <v>61</v>
      </c>
      <c r="F3747">
        <v>2017</v>
      </c>
      <c r="G3747">
        <v>3.91</v>
      </c>
      <c r="H3747">
        <v>2017</v>
      </c>
      <c r="I3747">
        <v>2019</v>
      </c>
      <c r="J3747" t="s">
        <v>191</v>
      </c>
      <c r="K3747" t="s">
        <v>192</v>
      </c>
      <c r="L3747" t="s">
        <v>193</v>
      </c>
      <c r="M3747" t="s">
        <v>194</v>
      </c>
      <c r="N3747" t="s">
        <v>193</v>
      </c>
      <c r="O3747" t="s">
        <v>242</v>
      </c>
      <c r="P3747" t="s">
        <v>11</v>
      </c>
      <c r="Q3747" t="s">
        <v>196</v>
      </c>
      <c r="R3747" t="s">
        <v>7</v>
      </c>
    </row>
    <row r="3748" spans="1:18">
      <c r="A3748" t="s">
        <v>189</v>
      </c>
      <c r="B3748">
        <v>3061</v>
      </c>
      <c r="C3748" t="s">
        <v>190</v>
      </c>
      <c r="D3748">
        <v>268</v>
      </c>
      <c r="E3748" t="s">
        <v>61</v>
      </c>
      <c r="F3748">
        <v>2018</v>
      </c>
      <c r="G3748">
        <v>36.03</v>
      </c>
      <c r="H3748">
        <v>2018</v>
      </c>
      <c r="I3748">
        <v>2019</v>
      </c>
      <c r="J3748" t="s">
        <v>191</v>
      </c>
      <c r="K3748" t="s">
        <v>192</v>
      </c>
      <c r="L3748" t="s">
        <v>193</v>
      </c>
      <c r="M3748" t="s">
        <v>194</v>
      </c>
      <c r="N3748" t="s">
        <v>193</v>
      </c>
      <c r="O3748" t="s">
        <v>242</v>
      </c>
      <c r="P3748" t="s">
        <v>11</v>
      </c>
      <c r="Q3748" t="s">
        <v>196</v>
      </c>
      <c r="R3748" t="s">
        <v>7</v>
      </c>
    </row>
    <row r="3749" spans="1:18">
      <c r="A3749" t="s">
        <v>189</v>
      </c>
      <c r="B3749">
        <v>3061</v>
      </c>
      <c r="C3749" t="s">
        <v>190</v>
      </c>
      <c r="D3749">
        <v>268</v>
      </c>
      <c r="E3749" t="s">
        <v>61</v>
      </c>
      <c r="F3749">
        <v>2019</v>
      </c>
      <c r="G3749">
        <v>11.98</v>
      </c>
      <c r="H3749">
        <v>2019</v>
      </c>
      <c r="I3749">
        <v>2019</v>
      </c>
      <c r="J3749" t="s">
        <v>191</v>
      </c>
      <c r="K3749" t="s">
        <v>192</v>
      </c>
      <c r="L3749" t="s">
        <v>193</v>
      </c>
      <c r="M3749" t="s">
        <v>194</v>
      </c>
      <c r="N3749" t="s">
        <v>193</v>
      </c>
      <c r="O3749" t="s">
        <v>242</v>
      </c>
      <c r="P3749" t="s">
        <v>11</v>
      </c>
      <c r="Q3749" t="s">
        <v>196</v>
      </c>
      <c r="R3749" t="s">
        <v>7</v>
      </c>
    </row>
    <row r="3750" spans="1:18">
      <c r="A3750" t="s">
        <v>189</v>
      </c>
      <c r="B3750">
        <v>3061</v>
      </c>
      <c r="C3750" t="s">
        <v>190</v>
      </c>
      <c r="D3750">
        <v>288</v>
      </c>
      <c r="E3750" t="s">
        <v>62</v>
      </c>
      <c r="F3750">
        <v>2000</v>
      </c>
      <c r="G3750">
        <v>4.16</v>
      </c>
      <c r="H3750">
        <v>2000</v>
      </c>
      <c r="I3750">
        <v>2019</v>
      </c>
      <c r="J3750" t="s">
        <v>191</v>
      </c>
      <c r="K3750" t="s">
        <v>192</v>
      </c>
      <c r="L3750" t="s">
        <v>193</v>
      </c>
      <c r="M3750" t="s">
        <v>194</v>
      </c>
      <c r="N3750" t="s">
        <v>193</v>
      </c>
      <c r="O3750" t="s">
        <v>245</v>
      </c>
      <c r="P3750" t="s">
        <v>11</v>
      </c>
      <c r="Q3750" t="s">
        <v>196</v>
      </c>
      <c r="R3750" t="s">
        <v>7</v>
      </c>
    </row>
    <row r="3751" spans="1:18">
      <c r="A3751" t="s">
        <v>189</v>
      </c>
      <c r="B3751">
        <v>3061</v>
      </c>
      <c r="C3751" t="s">
        <v>190</v>
      </c>
      <c r="D3751">
        <v>288</v>
      </c>
      <c r="E3751" t="s">
        <v>62</v>
      </c>
      <c r="F3751">
        <v>2001</v>
      </c>
      <c r="G3751">
        <v>0.95</v>
      </c>
      <c r="H3751">
        <v>2001</v>
      </c>
      <c r="I3751">
        <v>2019</v>
      </c>
      <c r="J3751" t="s">
        <v>191</v>
      </c>
      <c r="K3751" t="s">
        <v>192</v>
      </c>
      <c r="L3751" t="s">
        <v>193</v>
      </c>
      <c r="M3751" t="s">
        <v>194</v>
      </c>
      <c r="N3751" t="s">
        <v>193</v>
      </c>
      <c r="O3751" t="s">
        <v>245</v>
      </c>
      <c r="P3751" t="s">
        <v>11</v>
      </c>
      <c r="Q3751" t="s">
        <v>196</v>
      </c>
      <c r="R3751" t="s">
        <v>7</v>
      </c>
    </row>
    <row r="3752" spans="1:18">
      <c r="A3752" t="s">
        <v>189</v>
      </c>
      <c r="B3752">
        <v>3061</v>
      </c>
      <c r="C3752" t="s">
        <v>190</v>
      </c>
      <c r="D3752">
        <v>288</v>
      </c>
      <c r="E3752" t="s">
        <v>62</v>
      </c>
      <c r="F3752">
        <v>2004</v>
      </c>
      <c r="G3752">
        <v>0.25</v>
      </c>
      <c r="H3752">
        <v>2004</v>
      </c>
      <c r="I3752">
        <v>2019</v>
      </c>
      <c r="J3752" t="s">
        <v>191</v>
      </c>
      <c r="K3752" t="s">
        <v>192</v>
      </c>
      <c r="L3752" t="s">
        <v>193</v>
      </c>
      <c r="M3752" t="s">
        <v>194</v>
      </c>
      <c r="N3752" t="s">
        <v>193</v>
      </c>
      <c r="O3752" t="s">
        <v>245</v>
      </c>
      <c r="P3752" t="s">
        <v>11</v>
      </c>
      <c r="Q3752" t="s">
        <v>196</v>
      </c>
      <c r="R3752" t="s">
        <v>7</v>
      </c>
    </row>
    <row r="3753" spans="1:18">
      <c r="A3753" t="s">
        <v>189</v>
      </c>
      <c r="B3753">
        <v>3061</v>
      </c>
      <c r="C3753" t="s">
        <v>190</v>
      </c>
      <c r="D3753">
        <v>288</v>
      </c>
      <c r="E3753" t="s">
        <v>62</v>
      </c>
      <c r="F3753">
        <v>2005</v>
      </c>
      <c r="G3753">
        <v>0.32</v>
      </c>
      <c r="H3753">
        <v>2005</v>
      </c>
      <c r="I3753">
        <v>2019</v>
      </c>
      <c r="J3753" t="s">
        <v>191</v>
      </c>
      <c r="K3753" t="s">
        <v>192</v>
      </c>
      <c r="L3753" t="s">
        <v>193</v>
      </c>
      <c r="M3753" t="s">
        <v>194</v>
      </c>
      <c r="N3753" t="s">
        <v>193</v>
      </c>
      <c r="O3753" t="s">
        <v>245</v>
      </c>
      <c r="P3753" t="s">
        <v>11</v>
      </c>
      <c r="Q3753" t="s">
        <v>196</v>
      </c>
      <c r="R3753" t="s">
        <v>7</v>
      </c>
    </row>
    <row r="3754" spans="1:18">
      <c r="A3754" t="s">
        <v>189</v>
      </c>
      <c r="B3754">
        <v>3061</v>
      </c>
      <c r="C3754" t="s">
        <v>190</v>
      </c>
      <c r="D3754">
        <v>288</v>
      </c>
      <c r="E3754" t="s">
        <v>62</v>
      </c>
      <c r="F3754">
        <v>2006</v>
      </c>
      <c r="G3754">
        <v>27.04</v>
      </c>
      <c r="H3754">
        <v>2006</v>
      </c>
      <c r="I3754">
        <v>2019</v>
      </c>
      <c r="J3754" t="s">
        <v>191</v>
      </c>
      <c r="K3754" t="s">
        <v>192</v>
      </c>
      <c r="L3754" t="s">
        <v>193</v>
      </c>
      <c r="M3754" t="s">
        <v>194</v>
      </c>
      <c r="N3754" t="s">
        <v>193</v>
      </c>
      <c r="O3754" t="s">
        <v>245</v>
      </c>
      <c r="P3754" t="s">
        <v>11</v>
      </c>
      <c r="Q3754" t="s">
        <v>196</v>
      </c>
      <c r="R3754" t="s">
        <v>7</v>
      </c>
    </row>
    <row r="3755" spans="1:18">
      <c r="A3755" t="s">
        <v>189</v>
      </c>
      <c r="B3755">
        <v>3061</v>
      </c>
      <c r="C3755" t="s">
        <v>190</v>
      </c>
      <c r="D3755">
        <v>288</v>
      </c>
      <c r="E3755" t="s">
        <v>62</v>
      </c>
      <c r="F3755">
        <v>2007</v>
      </c>
      <c r="G3755">
        <v>22.56</v>
      </c>
      <c r="H3755">
        <v>2007</v>
      </c>
      <c r="I3755">
        <v>2019</v>
      </c>
      <c r="J3755" t="s">
        <v>191</v>
      </c>
      <c r="K3755" t="s">
        <v>192</v>
      </c>
      <c r="L3755" t="s">
        <v>193</v>
      </c>
      <c r="M3755" t="s">
        <v>194</v>
      </c>
      <c r="N3755" t="s">
        <v>193</v>
      </c>
      <c r="O3755" t="s">
        <v>245</v>
      </c>
      <c r="P3755" t="s">
        <v>11</v>
      </c>
      <c r="Q3755" t="s">
        <v>196</v>
      </c>
      <c r="R3755" t="s">
        <v>7</v>
      </c>
    </row>
    <row r="3756" spans="1:18">
      <c r="A3756" t="s">
        <v>189</v>
      </c>
      <c r="B3756">
        <v>3061</v>
      </c>
      <c r="C3756" t="s">
        <v>190</v>
      </c>
      <c r="D3756">
        <v>288</v>
      </c>
      <c r="E3756" t="s">
        <v>62</v>
      </c>
      <c r="F3756">
        <v>2008</v>
      </c>
      <c r="G3756">
        <v>1.85</v>
      </c>
      <c r="H3756">
        <v>2008</v>
      </c>
      <c r="I3756">
        <v>2019</v>
      </c>
      <c r="J3756" t="s">
        <v>191</v>
      </c>
      <c r="K3756" t="s">
        <v>192</v>
      </c>
      <c r="L3756" t="s">
        <v>193</v>
      </c>
      <c r="M3756" t="s">
        <v>194</v>
      </c>
      <c r="N3756" t="s">
        <v>193</v>
      </c>
      <c r="O3756" t="s">
        <v>245</v>
      </c>
      <c r="P3756" t="s">
        <v>11</v>
      </c>
      <c r="Q3756" t="s">
        <v>196</v>
      </c>
      <c r="R3756" t="s">
        <v>7</v>
      </c>
    </row>
    <row r="3757" spans="1:18">
      <c r="A3757" t="s">
        <v>189</v>
      </c>
      <c r="B3757">
        <v>3061</v>
      </c>
      <c r="C3757" t="s">
        <v>190</v>
      </c>
      <c r="D3757">
        <v>288</v>
      </c>
      <c r="E3757" t="s">
        <v>62</v>
      </c>
      <c r="F3757">
        <v>2009</v>
      </c>
      <c r="G3757">
        <v>0.62</v>
      </c>
      <c r="H3757">
        <v>2009</v>
      </c>
      <c r="I3757">
        <v>2019</v>
      </c>
      <c r="J3757" t="s">
        <v>191</v>
      </c>
      <c r="K3757" t="s">
        <v>192</v>
      </c>
      <c r="L3757" t="s">
        <v>193</v>
      </c>
      <c r="M3757" t="s">
        <v>194</v>
      </c>
      <c r="N3757" t="s">
        <v>193</v>
      </c>
      <c r="O3757" t="s">
        <v>245</v>
      </c>
      <c r="P3757" t="s">
        <v>11</v>
      </c>
      <c r="Q3757" t="s">
        <v>196</v>
      </c>
      <c r="R3757" t="s">
        <v>7</v>
      </c>
    </row>
    <row r="3758" spans="1:18">
      <c r="A3758" t="s">
        <v>189</v>
      </c>
      <c r="B3758">
        <v>3061</v>
      </c>
      <c r="C3758" t="s">
        <v>190</v>
      </c>
      <c r="D3758">
        <v>288</v>
      </c>
      <c r="E3758" t="s">
        <v>62</v>
      </c>
      <c r="F3758">
        <v>2010</v>
      </c>
      <c r="G3758">
        <v>17.7</v>
      </c>
      <c r="H3758">
        <v>2010</v>
      </c>
      <c r="I3758">
        <v>2019</v>
      </c>
      <c r="J3758" t="s">
        <v>191</v>
      </c>
      <c r="K3758" t="s">
        <v>192</v>
      </c>
      <c r="L3758" t="s">
        <v>193</v>
      </c>
      <c r="M3758" t="s">
        <v>194</v>
      </c>
      <c r="N3758" t="s">
        <v>193</v>
      </c>
      <c r="O3758" t="s">
        <v>245</v>
      </c>
      <c r="P3758" t="s">
        <v>11</v>
      </c>
      <c r="Q3758" t="s">
        <v>196</v>
      </c>
      <c r="R3758" t="s">
        <v>7</v>
      </c>
    </row>
    <row r="3759" spans="1:18">
      <c r="A3759" t="s">
        <v>189</v>
      </c>
      <c r="B3759">
        <v>3061</v>
      </c>
      <c r="C3759" t="s">
        <v>190</v>
      </c>
      <c r="D3759">
        <v>288</v>
      </c>
      <c r="E3759" t="s">
        <v>62</v>
      </c>
      <c r="F3759">
        <v>2011</v>
      </c>
      <c r="G3759">
        <v>0.74</v>
      </c>
      <c r="H3759">
        <v>2011</v>
      </c>
      <c r="I3759">
        <v>2019</v>
      </c>
      <c r="J3759" t="s">
        <v>191</v>
      </c>
      <c r="K3759" t="s">
        <v>192</v>
      </c>
      <c r="L3759" t="s">
        <v>193</v>
      </c>
      <c r="M3759" t="s">
        <v>194</v>
      </c>
      <c r="N3759" t="s">
        <v>193</v>
      </c>
      <c r="O3759" t="s">
        <v>245</v>
      </c>
      <c r="P3759" t="s">
        <v>11</v>
      </c>
      <c r="Q3759" t="s">
        <v>196</v>
      </c>
      <c r="R3759" t="s">
        <v>7</v>
      </c>
    </row>
    <row r="3760" spans="1:18">
      <c r="A3760" t="s">
        <v>189</v>
      </c>
      <c r="B3760">
        <v>3061</v>
      </c>
      <c r="C3760" t="s">
        <v>190</v>
      </c>
      <c r="D3760">
        <v>288</v>
      </c>
      <c r="E3760" t="s">
        <v>62</v>
      </c>
      <c r="F3760">
        <v>2012</v>
      </c>
      <c r="G3760">
        <v>0.74</v>
      </c>
      <c r="H3760">
        <v>2012</v>
      </c>
      <c r="I3760">
        <v>2019</v>
      </c>
      <c r="J3760" t="s">
        <v>191</v>
      </c>
      <c r="K3760" t="s">
        <v>192</v>
      </c>
      <c r="L3760" t="s">
        <v>193</v>
      </c>
      <c r="M3760" t="s">
        <v>194</v>
      </c>
      <c r="N3760" t="s">
        <v>193</v>
      </c>
      <c r="O3760" t="s">
        <v>245</v>
      </c>
      <c r="P3760" t="s">
        <v>11</v>
      </c>
      <c r="Q3760" t="s">
        <v>196</v>
      </c>
      <c r="R3760" t="s">
        <v>7</v>
      </c>
    </row>
    <row r="3761" spans="1:18">
      <c r="A3761" t="s">
        <v>189</v>
      </c>
      <c r="B3761">
        <v>3061</v>
      </c>
      <c r="C3761" t="s">
        <v>190</v>
      </c>
      <c r="D3761">
        <v>288</v>
      </c>
      <c r="E3761" t="s">
        <v>62</v>
      </c>
      <c r="F3761">
        <v>2013</v>
      </c>
      <c r="G3761">
        <v>2.33</v>
      </c>
      <c r="H3761">
        <v>2013</v>
      </c>
      <c r="I3761">
        <v>2019</v>
      </c>
      <c r="J3761" t="s">
        <v>191</v>
      </c>
      <c r="K3761" t="s">
        <v>192</v>
      </c>
      <c r="L3761" t="s">
        <v>193</v>
      </c>
      <c r="M3761" t="s">
        <v>194</v>
      </c>
      <c r="N3761" t="s">
        <v>193</v>
      </c>
      <c r="O3761" t="s">
        <v>245</v>
      </c>
      <c r="P3761" t="s">
        <v>11</v>
      </c>
      <c r="Q3761" t="s">
        <v>196</v>
      </c>
      <c r="R3761" t="s">
        <v>7</v>
      </c>
    </row>
    <row r="3762" spans="1:18">
      <c r="A3762" t="s">
        <v>189</v>
      </c>
      <c r="B3762">
        <v>3061</v>
      </c>
      <c r="C3762" t="s">
        <v>190</v>
      </c>
      <c r="D3762">
        <v>288</v>
      </c>
      <c r="E3762" t="s">
        <v>62</v>
      </c>
      <c r="F3762">
        <v>2014</v>
      </c>
      <c r="G3762">
        <v>6.97</v>
      </c>
      <c r="H3762">
        <v>2014</v>
      </c>
      <c r="I3762">
        <v>2019</v>
      </c>
      <c r="J3762" t="s">
        <v>191</v>
      </c>
      <c r="K3762" t="s">
        <v>192</v>
      </c>
      <c r="L3762" t="s">
        <v>193</v>
      </c>
      <c r="M3762" t="s">
        <v>194</v>
      </c>
      <c r="N3762" t="s">
        <v>193</v>
      </c>
      <c r="O3762" t="s">
        <v>245</v>
      </c>
      <c r="P3762" t="s">
        <v>11</v>
      </c>
      <c r="Q3762" t="s">
        <v>196</v>
      </c>
      <c r="R3762" t="s">
        <v>7</v>
      </c>
    </row>
    <row r="3763" spans="1:18">
      <c r="A3763" t="s">
        <v>189</v>
      </c>
      <c r="B3763">
        <v>3061</v>
      </c>
      <c r="C3763" t="s">
        <v>190</v>
      </c>
      <c r="D3763">
        <v>288</v>
      </c>
      <c r="E3763" t="s">
        <v>62</v>
      </c>
      <c r="F3763">
        <v>2015</v>
      </c>
      <c r="G3763">
        <v>1.1000000000000001</v>
      </c>
      <c r="H3763">
        <v>2015</v>
      </c>
      <c r="I3763">
        <v>2019</v>
      </c>
      <c r="J3763" t="s">
        <v>191</v>
      </c>
      <c r="K3763" t="s">
        <v>192</v>
      </c>
      <c r="L3763" t="s">
        <v>193</v>
      </c>
      <c r="M3763" t="s">
        <v>194</v>
      </c>
      <c r="N3763" t="s">
        <v>193</v>
      </c>
      <c r="O3763" t="s">
        <v>245</v>
      </c>
      <c r="P3763" t="s">
        <v>11</v>
      </c>
      <c r="Q3763" t="s">
        <v>196</v>
      </c>
      <c r="R3763" t="s">
        <v>7</v>
      </c>
    </row>
    <row r="3764" spans="1:18">
      <c r="A3764" t="s">
        <v>189</v>
      </c>
      <c r="B3764">
        <v>3061</v>
      </c>
      <c r="C3764" t="s">
        <v>190</v>
      </c>
      <c r="D3764">
        <v>288</v>
      </c>
      <c r="E3764" t="s">
        <v>62</v>
      </c>
      <c r="F3764">
        <v>2016</v>
      </c>
      <c r="G3764">
        <v>0.57999999999999996</v>
      </c>
      <c r="H3764">
        <v>2016</v>
      </c>
      <c r="I3764">
        <v>2019</v>
      </c>
      <c r="J3764" t="s">
        <v>191</v>
      </c>
      <c r="K3764" t="s">
        <v>192</v>
      </c>
      <c r="L3764" t="s">
        <v>193</v>
      </c>
      <c r="M3764" t="s">
        <v>194</v>
      </c>
      <c r="N3764" t="s">
        <v>193</v>
      </c>
      <c r="O3764" t="s">
        <v>245</v>
      </c>
      <c r="P3764" t="s">
        <v>11</v>
      </c>
      <c r="Q3764" t="s">
        <v>196</v>
      </c>
      <c r="R3764" t="s">
        <v>7</v>
      </c>
    </row>
    <row r="3765" spans="1:18">
      <c r="A3765" t="s">
        <v>189</v>
      </c>
      <c r="B3765">
        <v>3061</v>
      </c>
      <c r="C3765" t="s">
        <v>190</v>
      </c>
      <c r="D3765">
        <v>288</v>
      </c>
      <c r="E3765" t="s">
        <v>62</v>
      </c>
      <c r="F3765">
        <v>2017</v>
      </c>
      <c r="G3765">
        <v>0.42</v>
      </c>
      <c r="H3765">
        <v>2017</v>
      </c>
      <c r="I3765">
        <v>2019</v>
      </c>
      <c r="J3765" t="s">
        <v>191</v>
      </c>
      <c r="K3765" t="s">
        <v>192</v>
      </c>
      <c r="L3765" t="s">
        <v>193</v>
      </c>
      <c r="M3765" t="s">
        <v>194</v>
      </c>
      <c r="N3765" t="s">
        <v>193</v>
      </c>
      <c r="O3765" t="s">
        <v>245</v>
      </c>
      <c r="P3765" t="s">
        <v>11</v>
      </c>
      <c r="Q3765" t="s">
        <v>196</v>
      </c>
      <c r="R3765" t="s">
        <v>7</v>
      </c>
    </row>
    <row r="3766" spans="1:18">
      <c r="A3766" t="s">
        <v>189</v>
      </c>
      <c r="B3766">
        <v>3061</v>
      </c>
      <c r="C3766" t="s">
        <v>190</v>
      </c>
      <c r="D3766">
        <v>288</v>
      </c>
      <c r="E3766" t="s">
        <v>62</v>
      </c>
      <c r="F3766">
        <v>2018</v>
      </c>
      <c r="G3766">
        <v>24.32</v>
      </c>
      <c r="H3766">
        <v>2018</v>
      </c>
      <c r="I3766">
        <v>2019</v>
      </c>
      <c r="J3766" t="s">
        <v>191</v>
      </c>
      <c r="K3766" t="s">
        <v>192</v>
      </c>
      <c r="L3766" t="s">
        <v>193</v>
      </c>
      <c r="M3766" t="s">
        <v>194</v>
      </c>
      <c r="N3766" t="s">
        <v>193</v>
      </c>
      <c r="O3766" t="s">
        <v>245</v>
      </c>
      <c r="P3766" t="s">
        <v>11</v>
      </c>
      <c r="Q3766" t="s">
        <v>196</v>
      </c>
      <c r="R3766" t="s">
        <v>7</v>
      </c>
    </row>
    <row r="3767" spans="1:18">
      <c r="A3767" t="s">
        <v>189</v>
      </c>
      <c r="B3767">
        <v>3061</v>
      </c>
      <c r="C3767" t="s">
        <v>190</v>
      </c>
      <c r="D3767">
        <v>288</v>
      </c>
      <c r="E3767" t="s">
        <v>62</v>
      </c>
      <c r="F3767">
        <v>2019</v>
      </c>
      <c r="G3767">
        <v>0</v>
      </c>
      <c r="H3767">
        <v>2019</v>
      </c>
      <c r="I3767">
        <v>2019</v>
      </c>
      <c r="J3767" t="s">
        <v>191</v>
      </c>
      <c r="K3767" t="s">
        <v>192</v>
      </c>
      <c r="L3767" t="s">
        <v>193</v>
      </c>
      <c r="M3767" t="s">
        <v>194</v>
      </c>
      <c r="N3767" t="s">
        <v>193</v>
      </c>
      <c r="O3767" t="s">
        <v>245</v>
      </c>
      <c r="P3767" t="s">
        <v>11</v>
      </c>
      <c r="Q3767" t="s">
        <v>196</v>
      </c>
      <c r="R3767" t="s">
        <v>7</v>
      </c>
    </row>
    <row r="3768" spans="1:18">
      <c r="A3768" t="s">
        <v>189</v>
      </c>
      <c r="B3768">
        <v>3061</v>
      </c>
      <c r="C3768" t="s">
        <v>190</v>
      </c>
      <c r="D3768">
        <v>324</v>
      </c>
      <c r="E3768" t="s">
        <v>65</v>
      </c>
      <c r="F3768">
        <v>2002</v>
      </c>
      <c r="G3768">
        <v>4.91</v>
      </c>
      <c r="H3768">
        <v>2002</v>
      </c>
      <c r="I3768">
        <v>2019</v>
      </c>
      <c r="J3768" t="s">
        <v>191</v>
      </c>
      <c r="K3768" t="s">
        <v>192</v>
      </c>
      <c r="L3768" t="s">
        <v>193</v>
      </c>
      <c r="M3768" t="s">
        <v>194</v>
      </c>
      <c r="N3768" t="s">
        <v>193</v>
      </c>
      <c r="O3768" t="s">
        <v>249</v>
      </c>
      <c r="P3768" t="s">
        <v>11</v>
      </c>
      <c r="Q3768" t="s">
        <v>196</v>
      </c>
      <c r="R3768" t="s">
        <v>7</v>
      </c>
    </row>
    <row r="3769" spans="1:18">
      <c r="A3769" t="s">
        <v>189</v>
      </c>
      <c r="B3769">
        <v>3061</v>
      </c>
      <c r="C3769" t="s">
        <v>190</v>
      </c>
      <c r="D3769">
        <v>324</v>
      </c>
      <c r="E3769" t="s">
        <v>65</v>
      </c>
      <c r="F3769">
        <v>2006</v>
      </c>
      <c r="G3769">
        <v>2.4900000000000002</v>
      </c>
      <c r="H3769">
        <v>2006</v>
      </c>
      <c r="I3769">
        <v>2019</v>
      </c>
      <c r="J3769" t="s">
        <v>191</v>
      </c>
      <c r="K3769" t="s">
        <v>192</v>
      </c>
      <c r="L3769" t="s">
        <v>193</v>
      </c>
      <c r="M3769" t="s">
        <v>194</v>
      </c>
      <c r="N3769" t="s">
        <v>193</v>
      </c>
      <c r="O3769" t="s">
        <v>249</v>
      </c>
      <c r="P3769" t="s">
        <v>11</v>
      </c>
      <c r="Q3769" t="s">
        <v>196</v>
      </c>
      <c r="R3769" t="s">
        <v>7</v>
      </c>
    </row>
    <row r="3770" spans="1:18">
      <c r="A3770" t="s">
        <v>189</v>
      </c>
      <c r="B3770">
        <v>3061</v>
      </c>
      <c r="C3770" t="s">
        <v>190</v>
      </c>
      <c r="D3770">
        <v>324</v>
      </c>
      <c r="E3770" t="s">
        <v>65</v>
      </c>
      <c r="F3770">
        <v>2012</v>
      </c>
      <c r="G3770">
        <v>6</v>
      </c>
      <c r="H3770">
        <v>2012</v>
      </c>
      <c r="I3770">
        <v>2019</v>
      </c>
      <c r="J3770" t="s">
        <v>191</v>
      </c>
      <c r="K3770" t="s">
        <v>192</v>
      </c>
      <c r="L3770" t="s">
        <v>193</v>
      </c>
      <c r="M3770" t="s">
        <v>194</v>
      </c>
      <c r="N3770" t="s">
        <v>193</v>
      </c>
      <c r="O3770" t="s">
        <v>249</v>
      </c>
      <c r="P3770" t="s">
        <v>11</v>
      </c>
      <c r="Q3770" t="s">
        <v>196</v>
      </c>
      <c r="R3770" t="s">
        <v>7</v>
      </c>
    </row>
    <row r="3771" spans="1:18">
      <c r="A3771" t="s">
        <v>189</v>
      </c>
      <c r="B3771">
        <v>3061</v>
      </c>
      <c r="C3771" t="s">
        <v>190</v>
      </c>
      <c r="D3771">
        <v>324</v>
      </c>
      <c r="E3771" t="s">
        <v>65</v>
      </c>
      <c r="F3771">
        <v>2014</v>
      </c>
      <c r="G3771">
        <v>0.06</v>
      </c>
      <c r="H3771">
        <v>2014</v>
      </c>
      <c r="I3771">
        <v>2019</v>
      </c>
      <c r="J3771" t="s">
        <v>191</v>
      </c>
      <c r="K3771" t="s">
        <v>192</v>
      </c>
      <c r="L3771" t="s">
        <v>193</v>
      </c>
      <c r="M3771" t="s">
        <v>194</v>
      </c>
      <c r="N3771" t="s">
        <v>193</v>
      </c>
      <c r="O3771" t="s">
        <v>249</v>
      </c>
      <c r="P3771" t="s">
        <v>11</v>
      </c>
      <c r="Q3771" t="s">
        <v>196</v>
      </c>
      <c r="R3771" t="s">
        <v>7</v>
      </c>
    </row>
    <row r="3772" spans="1:18">
      <c r="A3772" t="s">
        <v>189</v>
      </c>
      <c r="B3772">
        <v>3061</v>
      </c>
      <c r="C3772" t="s">
        <v>190</v>
      </c>
      <c r="D3772">
        <v>324</v>
      </c>
      <c r="E3772" t="s">
        <v>65</v>
      </c>
      <c r="F3772">
        <v>2015</v>
      </c>
      <c r="G3772">
        <v>0.04</v>
      </c>
      <c r="H3772">
        <v>2015</v>
      </c>
      <c r="I3772">
        <v>2019</v>
      </c>
      <c r="J3772" t="s">
        <v>191</v>
      </c>
      <c r="K3772" t="s">
        <v>192</v>
      </c>
      <c r="L3772" t="s">
        <v>193</v>
      </c>
      <c r="M3772" t="s">
        <v>194</v>
      </c>
      <c r="N3772" t="s">
        <v>193</v>
      </c>
      <c r="O3772" t="s">
        <v>249</v>
      </c>
      <c r="P3772" t="s">
        <v>11</v>
      </c>
      <c r="Q3772" t="s">
        <v>196</v>
      </c>
      <c r="R3772" t="s">
        <v>7</v>
      </c>
    </row>
    <row r="3773" spans="1:18">
      <c r="A3773" t="s">
        <v>189</v>
      </c>
      <c r="B3773">
        <v>3061</v>
      </c>
      <c r="C3773" t="s">
        <v>190</v>
      </c>
      <c r="D3773">
        <v>324</v>
      </c>
      <c r="E3773" t="s">
        <v>65</v>
      </c>
      <c r="F3773">
        <v>2016</v>
      </c>
      <c r="G3773">
        <v>0.03</v>
      </c>
      <c r="H3773">
        <v>2016</v>
      </c>
      <c r="I3773">
        <v>2019</v>
      </c>
      <c r="J3773" t="s">
        <v>191</v>
      </c>
      <c r="K3773" t="s">
        <v>192</v>
      </c>
      <c r="L3773" t="s">
        <v>193</v>
      </c>
      <c r="M3773" t="s">
        <v>194</v>
      </c>
      <c r="N3773" t="s">
        <v>193</v>
      </c>
      <c r="O3773" t="s">
        <v>249</v>
      </c>
      <c r="P3773" t="s">
        <v>11</v>
      </c>
      <c r="Q3773" t="s">
        <v>196</v>
      </c>
      <c r="R3773" t="s">
        <v>7</v>
      </c>
    </row>
    <row r="3774" spans="1:18">
      <c r="A3774" t="s">
        <v>189</v>
      </c>
      <c r="B3774">
        <v>3061</v>
      </c>
      <c r="C3774" t="s">
        <v>190</v>
      </c>
      <c r="D3774">
        <v>324</v>
      </c>
      <c r="E3774" t="s">
        <v>65</v>
      </c>
      <c r="F3774">
        <v>2017</v>
      </c>
      <c r="G3774">
        <v>0.09</v>
      </c>
      <c r="H3774">
        <v>2017</v>
      </c>
      <c r="I3774">
        <v>2019</v>
      </c>
      <c r="J3774" t="s">
        <v>191</v>
      </c>
      <c r="K3774" t="s">
        <v>192</v>
      </c>
      <c r="L3774" t="s">
        <v>193</v>
      </c>
      <c r="M3774" t="s">
        <v>194</v>
      </c>
      <c r="N3774" t="s">
        <v>193</v>
      </c>
      <c r="O3774" t="s">
        <v>249</v>
      </c>
      <c r="P3774" t="s">
        <v>11</v>
      </c>
      <c r="Q3774" t="s">
        <v>196</v>
      </c>
      <c r="R3774" t="s">
        <v>7</v>
      </c>
    </row>
    <row r="3775" spans="1:18">
      <c r="A3775" t="s">
        <v>189</v>
      </c>
      <c r="B3775">
        <v>3061</v>
      </c>
      <c r="C3775" t="s">
        <v>190</v>
      </c>
      <c r="D3775">
        <v>324</v>
      </c>
      <c r="E3775" t="s">
        <v>65</v>
      </c>
      <c r="F3775">
        <v>2018</v>
      </c>
      <c r="G3775">
        <v>0.41</v>
      </c>
      <c r="H3775">
        <v>2018</v>
      </c>
      <c r="I3775">
        <v>2019</v>
      </c>
      <c r="J3775" t="s">
        <v>191</v>
      </c>
      <c r="K3775" t="s">
        <v>192</v>
      </c>
      <c r="L3775" t="s">
        <v>193</v>
      </c>
      <c r="M3775" t="s">
        <v>194</v>
      </c>
      <c r="N3775" t="s">
        <v>193</v>
      </c>
      <c r="O3775" t="s">
        <v>249</v>
      </c>
      <c r="P3775" t="s">
        <v>11</v>
      </c>
      <c r="Q3775" t="s">
        <v>196</v>
      </c>
      <c r="R3775" t="s">
        <v>7</v>
      </c>
    </row>
    <row r="3776" spans="1:18">
      <c r="A3776" t="s">
        <v>189</v>
      </c>
      <c r="B3776">
        <v>3061</v>
      </c>
      <c r="C3776" t="s">
        <v>190</v>
      </c>
      <c r="D3776">
        <v>324</v>
      </c>
      <c r="E3776" t="s">
        <v>65</v>
      </c>
      <c r="F3776">
        <v>2019</v>
      </c>
      <c r="G3776">
        <v>0.27</v>
      </c>
      <c r="H3776">
        <v>2019</v>
      </c>
      <c r="I3776">
        <v>2019</v>
      </c>
      <c r="J3776" t="s">
        <v>191</v>
      </c>
      <c r="K3776" t="s">
        <v>192</v>
      </c>
      <c r="L3776" t="s">
        <v>193</v>
      </c>
      <c r="M3776" t="s">
        <v>194</v>
      </c>
      <c r="N3776" t="s">
        <v>193</v>
      </c>
      <c r="O3776" t="s">
        <v>249</v>
      </c>
      <c r="P3776" t="s">
        <v>11</v>
      </c>
      <c r="Q3776" t="s">
        <v>196</v>
      </c>
      <c r="R3776" t="s">
        <v>7</v>
      </c>
    </row>
    <row r="3777" spans="1:18">
      <c r="A3777" t="s">
        <v>189</v>
      </c>
      <c r="B3777">
        <v>3061</v>
      </c>
      <c r="C3777" t="s">
        <v>190</v>
      </c>
      <c r="D3777">
        <v>270</v>
      </c>
      <c r="E3777" t="s">
        <v>60</v>
      </c>
      <c r="F3777">
        <v>2017</v>
      </c>
      <c r="G3777">
        <v>25.39</v>
      </c>
      <c r="H3777">
        <v>2017</v>
      </c>
      <c r="I3777">
        <v>2019</v>
      </c>
      <c r="J3777" t="s">
        <v>191</v>
      </c>
      <c r="K3777" t="s">
        <v>192</v>
      </c>
      <c r="L3777" t="s">
        <v>193</v>
      </c>
      <c r="M3777" t="s">
        <v>194</v>
      </c>
      <c r="N3777" t="s">
        <v>193</v>
      </c>
      <c r="O3777" t="s">
        <v>243</v>
      </c>
      <c r="P3777" t="s">
        <v>11</v>
      </c>
      <c r="Q3777" t="s">
        <v>196</v>
      </c>
      <c r="R3777" t="s">
        <v>7</v>
      </c>
    </row>
    <row r="3778" spans="1:18">
      <c r="A3778" t="s">
        <v>189</v>
      </c>
      <c r="B3778">
        <v>3061</v>
      </c>
      <c r="C3778" t="s">
        <v>190</v>
      </c>
      <c r="D3778">
        <v>270</v>
      </c>
      <c r="E3778" t="s">
        <v>60</v>
      </c>
      <c r="F3778">
        <v>2018</v>
      </c>
      <c r="G3778">
        <v>44.56</v>
      </c>
      <c r="H3778">
        <v>2018</v>
      </c>
      <c r="I3778">
        <v>2019</v>
      </c>
      <c r="J3778" t="s">
        <v>191</v>
      </c>
      <c r="K3778" t="s">
        <v>192</v>
      </c>
      <c r="L3778" t="s">
        <v>193</v>
      </c>
      <c r="M3778" t="s">
        <v>194</v>
      </c>
      <c r="N3778" t="s">
        <v>193</v>
      </c>
      <c r="O3778" t="s">
        <v>243</v>
      </c>
      <c r="P3778" t="s">
        <v>11</v>
      </c>
      <c r="Q3778" t="s">
        <v>196</v>
      </c>
      <c r="R3778" t="s">
        <v>7</v>
      </c>
    </row>
    <row r="3779" spans="1:18">
      <c r="A3779" t="s">
        <v>189</v>
      </c>
      <c r="B3779">
        <v>3061</v>
      </c>
      <c r="C3779" t="s">
        <v>190</v>
      </c>
      <c r="D3779">
        <v>270</v>
      </c>
      <c r="E3779" t="s">
        <v>60</v>
      </c>
      <c r="F3779">
        <v>2019</v>
      </c>
      <c r="G3779">
        <v>1.37</v>
      </c>
      <c r="H3779">
        <v>2019</v>
      </c>
      <c r="I3779">
        <v>2019</v>
      </c>
      <c r="J3779" t="s">
        <v>191</v>
      </c>
      <c r="K3779" t="s">
        <v>192</v>
      </c>
      <c r="L3779" t="s">
        <v>193</v>
      </c>
      <c r="M3779" t="s">
        <v>194</v>
      </c>
      <c r="N3779" t="s">
        <v>193</v>
      </c>
      <c r="O3779" t="s">
        <v>243</v>
      </c>
      <c r="P3779" t="s">
        <v>11</v>
      </c>
      <c r="Q3779" t="s">
        <v>196</v>
      </c>
      <c r="R3779" t="s">
        <v>7</v>
      </c>
    </row>
    <row r="3780" spans="1:18">
      <c r="A3780" t="s">
        <v>189</v>
      </c>
      <c r="B3780">
        <v>3061</v>
      </c>
      <c r="C3780" t="s">
        <v>190</v>
      </c>
      <c r="D3780">
        <v>624</v>
      </c>
      <c r="E3780" t="s">
        <v>66</v>
      </c>
      <c r="F3780">
        <v>2002</v>
      </c>
      <c r="G3780">
        <v>4.5599999999999996</v>
      </c>
      <c r="H3780">
        <v>2002</v>
      </c>
      <c r="I3780">
        <v>2019</v>
      </c>
      <c r="J3780" t="s">
        <v>191</v>
      </c>
      <c r="K3780" t="s">
        <v>192</v>
      </c>
      <c r="L3780" t="s">
        <v>193</v>
      </c>
      <c r="M3780" t="s">
        <v>194</v>
      </c>
      <c r="N3780" t="s">
        <v>193</v>
      </c>
      <c r="O3780" t="s">
        <v>298</v>
      </c>
      <c r="P3780" t="s">
        <v>11</v>
      </c>
      <c r="Q3780" t="s">
        <v>196</v>
      </c>
      <c r="R3780" t="s">
        <v>7</v>
      </c>
    </row>
    <row r="3781" spans="1:18">
      <c r="A3781" t="s">
        <v>189</v>
      </c>
      <c r="B3781">
        <v>3061</v>
      </c>
      <c r="C3781" t="s">
        <v>190</v>
      </c>
      <c r="D3781">
        <v>624</v>
      </c>
      <c r="E3781" t="s">
        <v>66</v>
      </c>
      <c r="F3781">
        <v>2011</v>
      </c>
      <c r="G3781">
        <v>0.22</v>
      </c>
      <c r="H3781">
        <v>2011</v>
      </c>
      <c r="I3781">
        <v>2019</v>
      </c>
      <c r="J3781" t="s">
        <v>191</v>
      </c>
      <c r="K3781" t="s">
        <v>192</v>
      </c>
      <c r="L3781" t="s">
        <v>193</v>
      </c>
      <c r="M3781" t="s">
        <v>194</v>
      </c>
      <c r="N3781" t="s">
        <v>193</v>
      </c>
      <c r="O3781" t="s">
        <v>298</v>
      </c>
      <c r="P3781" t="s">
        <v>11</v>
      </c>
      <c r="Q3781" t="s">
        <v>196</v>
      </c>
      <c r="R3781" t="s">
        <v>7</v>
      </c>
    </row>
    <row r="3782" spans="1:18">
      <c r="A3782" t="s">
        <v>189</v>
      </c>
      <c r="B3782">
        <v>3061</v>
      </c>
      <c r="C3782" t="s">
        <v>190</v>
      </c>
      <c r="D3782">
        <v>624</v>
      </c>
      <c r="E3782" t="s">
        <v>66</v>
      </c>
      <c r="F3782">
        <v>2012</v>
      </c>
      <c r="G3782">
        <v>0.1</v>
      </c>
      <c r="H3782">
        <v>2012</v>
      </c>
      <c r="I3782">
        <v>2019</v>
      </c>
      <c r="J3782" t="s">
        <v>191</v>
      </c>
      <c r="K3782" t="s">
        <v>192</v>
      </c>
      <c r="L3782" t="s">
        <v>193</v>
      </c>
      <c r="M3782" t="s">
        <v>194</v>
      </c>
      <c r="N3782" t="s">
        <v>193</v>
      </c>
      <c r="O3782" t="s">
        <v>298</v>
      </c>
      <c r="P3782" t="s">
        <v>11</v>
      </c>
      <c r="Q3782" t="s">
        <v>196</v>
      </c>
      <c r="R3782" t="s">
        <v>7</v>
      </c>
    </row>
    <row r="3783" spans="1:18">
      <c r="A3783" t="s">
        <v>189</v>
      </c>
      <c r="B3783">
        <v>3061</v>
      </c>
      <c r="C3783" t="s">
        <v>190</v>
      </c>
      <c r="D3783">
        <v>624</v>
      </c>
      <c r="E3783" t="s">
        <v>66</v>
      </c>
      <c r="F3783">
        <v>2013</v>
      </c>
      <c r="G3783">
        <v>0.19</v>
      </c>
      <c r="H3783">
        <v>2013</v>
      </c>
      <c r="I3783">
        <v>2019</v>
      </c>
      <c r="J3783" t="s">
        <v>191</v>
      </c>
      <c r="K3783" t="s">
        <v>192</v>
      </c>
      <c r="L3783" t="s">
        <v>193</v>
      </c>
      <c r="M3783" t="s">
        <v>194</v>
      </c>
      <c r="N3783" t="s">
        <v>193</v>
      </c>
      <c r="O3783" t="s">
        <v>298</v>
      </c>
      <c r="P3783" t="s">
        <v>11</v>
      </c>
      <c r="Q3783" t="s">
        <v>196</v>
      </c>
      <c r="R3783" t="s">
        <v>7</v>
      </c>
    </row>
    <row r="3784" spans="1:18">
      <c r="A3784" t="s">
        <v>189</v>
      </c>
      <c r="B3784">
        <v>3061</v>
      </c>
      <c r="C3784" t="s">
        <v>190</v>
      </c>
      <c r="D3784">
        <v>624</v>
      </c>
      <c r="E3784" t="s">
        <v>66</v>
      </c>
      <c r="F3784">
        <v>2014</v>
      </c>
      <c r="G3784">
        <v>0.2</v>
      </c>
      <c r="H3784">
        <v>2014</v>
      </c>
      <c r="I3784">
        <v>2019</v>
      </c>
      <c r="J3784" t="s">
        <v>191</v>
      </c>
      <c r="K3784" t="s">
        <v>192</v>
      </c>
      <c r="L3784" t="s">
        <v>193</v>
      </c>
      <c r="M3784" t="s">
        <v>194</v>
      </c>
      <c r="N3784" t="s">
        <v>193</v>
      </c>
      <c r="O3784" t="s">
        <v>298</v>
      </c>
      <c r="P3784" t="s">
        <v>11</v>
      </c>
      <c r="Q3784" t="s">
        <v>196</v>
      </c>
      <c r="R3784" t="s">
        <v>7</v>
      </c>
    </row>
    <row r="3785" spans="1:18">
      <c r="A3785" t="s">
        <v>189</v>
      </c>
      <c r="B3785">
        <v>3061</v>
      </c>
      <c r="C3785" t="s">
        <v>190</v>
      </c>
      <c r="D3785">
        <v>624</v>
      </c>
      <c r="E3785" t="s">
        <v>66</v>
      </c>
      <c r="F3785">
        <v>2019</v>
      </c>
      <c r="G3785">
        <v>0.23</v>
      </c>
      <c r="H3785">
        <v>2019</v>
      </c>
      <c r="I3785">
        <v>2019</v>
      </c>
      <c r="J3785" t="s">
        <v>191</v>
      </c>
      <c r="K3785" t="s">
        <v>192</v>
      </c>
      <c r="L3785" t="s">
        <v>193</v>
      </c>
      <c r="M3785" t="s">
        <v>194</v>
      </c>
      <c r="N3785" t="s">
        <v>193</v>
      </c>
      <c r="O3785" t="s">
        <v>298</v>
      </c>
      <c r="P3785" t="s">
        <v>11</v>
      </c>
      <c r="Q3785" t="s">
        <v>196</v>
      </c>
      <c r="R3785" t="s">
        <v>7</v>
      </c>
    </row>
    <row r="3786" spans="1:18">
      <c r="A3786" t="s">
        <v>189</v>
      </c>
      <c r="B3786">
        <v>3061</v>
      </c>
      <c r="C3786" t="s">
        <v>190</v>
      </c>
      <c r="D3786">
        <v>226</v>
      </c>
      <c r="E3786" t="s">
        <v>53</v>
      </c>
      <c r="F3786">
        <v>2013</v>
      </c>
      <c r="G3786">
        <v>3.42</v>
      </c>
      <c r="H3786">
        <v>2013</v>
      </c>
      <c r="I3786">
        <v>2019</v>
      </c>
      <c r="J3786" t="s">
        <v>191</v>
      </c>
      <c r="K3786" t="s">
        <v>192</v>
      </c>
      <c r="L3786" t="s">
        <v>193</v>
      </c>
      <c r="M3786" t="s">
        <v>194</v>
      </c>
      <c r="N3786" t="s">
        <v>193</v>
      </c>
      <c r="O3786" t="s">
        <v>235</v>
      </c>
      <c r="P3786" t="s">
        <v>11</v>
      </c>
      <c r="Q3786" t="s">
        <v>196</v>
      </c>
      <c r="R3786" t="s">
        <v>7</v>
      </c>
    </row>
    <row r="3787" spans="1:18">
      <c r="A3787" t="s">
        <v>189</v>
      </c>
      <c r="B3787">
        <v>3061</v>
      </c>
      <c r="C3787" t="s">
        <v>190</v>
      </c>
      <c r="D3787">
        <v>226</v>
      </c>
      <c r="E3787" t="s">
        <v>53</v>
      </c>
      <c r="F3787">
        <v>2015</v>
      </c>
      <c r="G3787">
        <v>0.02</v>
      </c>
      <c r="H3787">
        <v>2015</v>
      </c>
      <c r="I3787">
        <v>2019</v>
      </c>
      <c r="J3787" t="s">
        <v>191</v>
      </c>
      <c r="K3787" t="s">
        <v>192</v>
      </c>
      <c r="L3787" t="s">
        <v>193</v>
      </c>
      <c r="M3787" t="s">
        <v>194</v>
      </c>
      <c r="N3787" t="s">
        <v>193</v>
      </c>
      <c r="O3787" t="s">
        <v>235</v>
      </c>
      <c r="P3787" t="s">
        <v>11</v>
      </c>
      <c r="Q3787" t="s">
        <v>196</v>
      </c>
      <c r="R3787" t="s">
        <v>7</v>
      </c>
    </row>
    <row r="3788" spans="1:18">
      <c r="A3788" t="s">
        <v>189</v>
      </c>
      <c r="B3788">
        <v>3061</v>
      </c>
      <c r="C3788" t="s">
        <v>190</v>
      </c>
      <c r="D3788">
        <v>308</v>
      </c>
      <c r="E3788" t="s">
        <v>63</v>
      </c>
      <c r="F3788">
        <v>2003</v>
      </c>
      <c r="G3788">
        <v>0.46</v>
      </c>
      <c r="H3788">
        <v>2003</v>
      </c>
      <c r="I3788">
        <v>2019</v>
      </c>
      <c r="J3788" t="s">
        <v>191</v>
      </c>
      <c r="K3788" t="s">
        <v>192</v>
      </c>
      <c r="L3788" t="s">
        <v>193</v>
      </c>
      <c r="M3788" t="s">
        <v>194</v>
      </c>
      <c r="N3788" t="s">
        <v>193</v>
      </c>
      <c r="O3788" t="s">
        <v>247</v>
      </c>
      <c r="P3788" t="s">
        <v>11</v>
      </c>
      <c r="Q3788" t="s">
        <v>196</v>
      </c>
      <c r="R3788" t="s">
        <v>7</v>
      </c>
    </row>
    <row r="3789" spans="1:18">
      <c r="A3789" t="s">
        <v>189</v>
      </c>
      <c r="B3789">
        <v>3061</v>
      </c>
      <c r="C3789" t="s">
        <v>190</v>
      </c>
      <c r="D3789">
        <v>308</v>
      </c>
      <c r="E3789" t="s">
        <v>63</v>
      </c>
      <c r="F3789">
        <v>2015</v>
      </c>
      <c r="G3789">
        <v>1.67</v>
      </c>
      <c r="H3789">
        <v>2015</v>
      </c>
      <c r="I3789">
        <v>2019</v>
      </c>
      <c r="J3789" t="s">
        <v>191</v>
      </c>
      <c r="K3789" t="s">
        <v>192</v>
      </c>
      <c r="L3789" t="s">
        <v>193</v>
      </c>
      <c r="M3789" t="s">
        <v>194</v>
      </c>
      <c r="N3789" t="s">
        <v>193</v>
      </c>
      <c r="O3789" t="s">
        <v>247</v>
      </c>
      <c r="P3789" t="s">
        <v>11</v>
      </c>
      <c r="Q3789" t="s">
        <v>196</v>
      </c>
      <c r="R3789" t="s">
        <v>7</v>
      </c>
    </row>
    <row r="3790" spans="1:18">
      <c r="A3790" t="s">
        <v>189</v>
      </c>
      <c r="B3790">
        <v>3061</v>
      </c>
      <c r="C3790" t="s">
        <v>190</v>
      </c>
      <c r="D3790">
        <v>308</v>
      </c>
      <c r="E3790" t="s">
        <v>63</v>
      </c>
      <c r="F3790">
        <v>2017</v>
      </c>
      <c r="G3790">
        <v>0.27</v>
      </c>
      <c r="H3790">
        <v>2017</v>
      </c>
      <c r="I3790">
        <v>2019</v>
      </c>
      <c r="J3790" t="s">
        <v>191</v>
      </c>
      <c r="K3790" t="s">
        <v>192</v>
      </c>
      <c r="L3790" t="s">
        <v>193</v>
      </c>
      <c r="M3790" t="s">
        <v>194</v>
      </c>
      <c r="N3790" t="s">
        <v>193</v>
      </c>
      <c r="O3790" t="s">
        <v>247</v>
      </c>
      <c r="P3790" t="s">
        <v>11</v>
      </c>
      <c r="Q3790" t="s">
        <v>196</v>
      </c>
      <c r="R3790" t="s">
        <v>7</v>
      </c>
    </row>
    <row r="3791" spans="1:18">
      <c r="A3791" t="s">
        <v>189</v>
      </c>
      <c r="B3791">
        <v>3061</v>
      </c>
      <c r="C3791" t="s">
        <v>190</v>
      </c>
      <c r="D3791">
        <v>308</v>
      </c>
      <c r="E3791" t="s">
        <v>63</v>
      </c>
      <c r="F3791">
        <v>2019</v>
      </c>
      <c r="G3791">
        <v>0.2</v>
      </c>
      <c r="H3791">
        <v>2019</v>
      </c>
      <c r="I3791">
        <v>2019</v>
      </c>
      <c r="J3791" t="s">
        <v>191</v>
      </c>
      <c r="K3791" t="s">
        <v>192</v>
      </c>
      <c r="L3791" t="s">
        <v>193</v>
      </c>
      <c r="M3791" t="s">
        <v>194</v>
      </c>
      <c r="N3791" t="s">
        <v>193</v>
      </c>
      <c r="O3791" t="s">
        <v>247</v>
      </c>
      <c r="P3791" t="s">
        <v>11</v>
      </c>
      <c r="Q3791" t="s">
        <v>196</v>
      </c>
      <c r="R3791" t="s">
        <v>7</v>
      </c>
    </row>
    <row r="3792" spans="1:18">
      <c r="A3792" t="s">
        <v>189</v>
      </c>
      <c r="B3792">
        <v>3061</v>
      </c>
      <c r="C3792" t="s">
        <v>190</v>
      </c>
      <c r="D3792">
        <v>320</v>
      </c>
      <c r="E3792" t="s">
        <v>64</v>
      </c>
      <c r="F3792">
        <v>2005</v>
      </c>
      <c r="G3792">
        <v>0.04</v>
      </c>
      <c r="H3792">
        <v>2005</v>
      </c>
      <c r="I3792">
        <v>2019</v>
      </c>
      <c r="J3792" t="s">
        <v>191</v>
      </c>
      <c r="K3792" t="s">
        <v>192</v>
      </c>
      <c r="L3792" t="s">
        <v>193</v>
      </c>
      <c r="M3792" t="s">
        <v>194</v>
      </c>
      <c r="N3792" t="s">
        <v>193</v>
      </c>
      <c r="O3792" t="s">
        <v>248</v>
      </c>
      <c r="P3792" t="s">
        <v>11</v>
      </c>
      <c r="Q3792" t="s">
        <v>196</v>
      </c>
      <c r="R3792" t="s">
        <v>7</v>
      </c>
    </row>
    <row r="3793" spans="1:18">
      <c r="A3793" t="s">
        <v>189</v>
      </c>
      <c r="B3793">
        <v>3061</v>
      </c>
      <c r="C3793" t="s">
        <v>190</v>
      </c>
      <c r="D3793">
        <v>320</v>
      </c>
      <c r="E3793" t="s">
        <v>64</v>
      </c>
      <c r="F3793">
        <v>2006</v>
      </c>
      <c r="G3793">
        <v>0</v>
      </c>
      <c r="H3793">
        <v>2006</v>
      </c>
      <c r="I3793">
        <v>2019</v>
      </c>
      <c r="J3793" t="s">
        <v>191</v>
      </c>
      <c r="K3793" t="s">
        <v>192</v>
      </c>
      <c r="L3793" t="s">
        <v>193</v>
      </c>
      <c r="M3793" t="s">
        <v>194</v>
      </c>
      <c r="N3793" t="s">
        <v>193</v>
      </c>
      <c r="O3793" t="s">
        <v>248</v>
      </c>
      <c r="P3793" t="s">
        <v>11</v>
      </c>
      <c r="Q3793" t="s">
        <v>196</v>
      </c>
      <c r="R3793" t="s">
        <v>7</v>
      </c>
    </row>
    <row r="3794" spans="1:18">
      <c r="A3794" t="s">
        <v>189</v>
      </c>
      <c r="B3794">
        <v>3061</v>
      </c>
      <c r="C3794" t="s">
        <v>190</v>
      </c>
      <c r="D3794">
        <v>320</v>
      </c>
      <c r="E3794" t="s">
        <v>64</v>
      </c>
      <c r="F3794">
        <v>2008</v>
      </c>
      <c r="G3794">
        <v>0.01</v>
      </c>
      <c r="H3794">
        <v>2008</v>
      </c>
      <c r="I3794">
        <v>2019</v>
      </c>
      <c r="J3794" t="s">
        <v>191</v>
      </c>
      <c r="K3794" t="s">
        <v>192</v>
      </c>
      <c r="L3794" t="s">
        <v>193</v>
      </c>
      <c r="M3794" t="s">
        <v>194</v>
      </c>
      <c r="N3794" t="s">
        <v>193</v>
      </c>
      <c r="O3794" t="s">
        <v>248</v>
      </c>
      <c r="P3794" t="s">
        <v>11</v>
      </c>
      <c r="Q3794" t="s">
        <v>196</v>
      </c>
      <c r="R3794" t="s">
        <v>7</v>
      </c>
    </row>
    <row r="3795" spans="1:18">
      <c r="A3795" t="s">
        <v>189</v>
      </c>
      <c r="B3795">
        <v>3061</v>
      </c>
      <c r="C3795" t="s">
        <v>190</v>
      </c>
      <c r="D3795">
        <v>320</v>
      </c>
      <c r="E3795" t="s">
        <v>64</v>
      </c>
      <c r="F3795">
        <v>2009</v>
      </c>
      <c r="G3795">
        <v>0.02</v>
      </c>
      <c r="H3795">
        <v>2009</v>
      </c>
      <c r="I3795">
        <v>2019</v>
      </c>
      <c r="J3795" t="s">
        <v>191</v>
      </c>
      <c r="K3795" t="s">
        <v>192</v>
      </c>
      <c r="L3795" t="s">
        <v>193</v>
      </c>
      <c r="M3795" t="s">
        <v>194</v>
      </c>
      <c r="N3795" t="s">
        <v>193</v>
      </c>
      <c r="O3795" t="s">
        <v>248</v>
      </c>
      <c r="P3795" t="s">
        <v>11</v>
      </c>
      <c r="Q3795" t="s">
        <v>196</v>
      </c>
      <c r="R3795" t="s">
        <v>7</v>
      </c>
    </row>
    <row r="3796" spans="1:18">
      <c r="A3796" t="s">
        <v>189</v>
      </c>
      <c r="B3796">
        <v>3061</v>
      </c>
      <c r="C3796" t="s">
        <v>190</v>
      </c>
      <c r="D3796">
        <v>320</v>
      </c>
      <c r="E3796" t="s">
        <v>64</v>
      </c>
      <c r="F3796">
        <v>2010</v>
      </c>
      <c r="G3796">
        <v>0.01</v>
      </c>
      <c r="H3796">
        <v>2010</v>
      </c>
      <c r="I3796">
        <v>2019</v>
      </c>
      <c r="J3796" t="s">
        <v>191</v>
      </c>
      <c r="K3796" t="s">
        <v>192</v>
      </c>
      <c r="L3796" t="s">
        <v>193</v>
      </c>
      <c r="M3796" t="s">
        <v>194</v>
      </c>
      <c r="N3796" t="s">
        <v>193</v>
      </c>
      <c r="O3796" t="s">
        <v>248</v>
      </c>
      <c r="P3796" t="s">
        <v>11</v>
      </c>
      <c r="Q3796" t="s">
        <v>196</v>
      </c>
      <c r="R3796" t="s">
        <v>7</v>
      </c>
    </row>
    <row r="3797" spans="1:18">
      <c r="A3797" t="s">
        <v>189</v>
      </c>
      <c r="B3797">
        <v>3061</v>
      </c>
      <c r="C3797" t="s">
        <v>190</v>
      </c>
      <c r="D3797">
        <v>320</v>
      </c>
      <c r="E3797" t="s">
        <v>64</v>
      </c>
      <c r="F3797">
        <v>2011</v>
      </c>
      <c r="G3797">
        <v>0.01</v>
      </c>
      <c r="H3797">
        <v>2011</v>
      </c>
      <c r="I3797">
        <v>2019</v>
      </c>
      <c r="J3797" t="s">
        <v>191</v>
      </c>
      <c r="K3797" t="s">
        <v>192</v>
      </c>
      <c r="L3797" t="s">
        <v>193</v>
      </c>
      <c r="M3797" t="s">
        <v>194</v>
      </c>
      <c r="N3797" t="s">
        <v>193</v>
      </c>
      <c r="O3797" t="s">
        <v>248</v>
      </c>
      <c r="P3797" t="s">
        <v>11</v>
      </c>
      <c r="Q3797" t="s">
        <v>196</v>
      </c>
      <c r="R3797" t="s">
        <v>7</v>
      </c>
    </row>
    <row r="3798" spans="1:18">
      <c r="A3798" t="s">
        <v>189</v>
      </c>
      <c r="B3798">
        <v>3061</v>
      </c>
      <c r="C3798" t="s">
        <v>190</v>
      </c>
      <c r="D3798">
        <v>320</v>
      </c>
      <c r="E3798" t="s">
        <v>64</v>
      </c>
      <c r="F3798">
        <v>2012</v>
      </c>
      <c r="G3798">
        <v>0.47</v>
      </c>
      <c r="H3798">
        <v>2012</v>
      </c>
      <c r="I3798">
        <v>2019</v>
      </c>
      <c r="J3798" t="s">
        <v>191</v>
      </c>
      <c r="K3798" t="s">
        <v>192</v>
      </c>
      <c r="L3798" t="s">
        <v>193</v>
      </c>
      <c r="M3798" t="s">
        <v>194</v>
      </c>
      <c r="N3798" t="s">
        <v>193</v>
      </c>
      <c r="O3798" t="s">
        <v>248</v>
      </c>
      <c r="P3798" t="s">
        <v>11</v>
      </c>
      <c r="Q3798" t="s">
        <v>196</v>
      </c>
      <c r="R3798" t="s">
        <v>7</v>
      </c>
    </row>
    <row r="3799" spans="1:18">
      <c r="A3799" t="s">
        <v>189</v>
      </c>
      <c r="B3799">
        <v>3061</v>
      </c>
      <c r="C3799" t="s">
        <v>190</v>
      </c>
      <c r="D3799">
        <v>320</v>
      </c>
      <c r="E3799" t="s">
        <v>64</v>
      </c>
      <c r="F3799">
        <v>2013</v>
      </c>
      <c r="G3799">
        <v>17.16</v>
      </c>
      <c r="H3799">
        <v>2013</v>
      </c>
      <c r="I3799">
        <v>2019</v>
      </c>
      <c r="J3799" t="s">
        <v>191</v>
      </c>
      <c r="K3799" t="s">
        <v>192</v>
      </c>
      <c r="L3799" t="s">
        <v>193</v>
      </c>
      <c r="M3799" t="s">
        <v>194</v>
      </c>
      <c r="N3799" t="s">
        <v>193</v>
      </c>
      <c r="O3799" t="s">
        <v>248</v>
      </c>
      <c r="P3799" t="s">
        <v>11</v>
      </c>
      <c r="Q3799" t="s">
        <v>196</v>
      </c>
      <c r="R3799" t="s">
        <v>7</v>
      </c>
    </row>
    <row r="3800" spans="1:18">
      <c r="A3800" t="s">
        <v>189</v>
      </c>
      <c r="B3800">
        <v>3061</v>
      </c>
      <c r="C3800" t="s">
        <v>190</v>
      </c>
      <c r="D3800">
        <v>320</v>
      </c>
      <c r="E3800" t="s">
        <v>64</v>
      </c>
      <c r="F3800">
        <v>2014</v>
      </c>
      <c r="G3800">
        <v>0.38</v>
      </c>
      <c r="H3800">
        <v>2014</v>
      </c>
      <c r="I3800">
        <v>2019</v>
      </c>
      <c r="J3800" t="s">
        <v>191</v>
      </c>
      <c r="K3800" t="s">
        <v>192</v>
      </c>
      <c r="L3800" t="s">
        <v>193</v>
      </c>
      <c r="M3800" t="s">
        <v>194</v>
      </c>
      <c r="N3800" t="s">
        <v>193</v>
      </c>
      <c r="O3800" t="s">
        <v>248</v>
      </c>
      <c r="P3800" t="s">
        <v>11</v>
      </c>
      <c r="Q3800" t="s">
        <v>196</v>
      </c>
      <c r="R3800" t="s">
        <v>7</v>
      </c>
    </row>
    <row r="3801" spans="1:18">
      <c r="A3801" t="s">
        <v>189</v>
      </c>
      <c r="B3801">
        <v>3061</v>
      </c>
      <c r="C3801" t="s">
        <v>190</v>
      </c>
      <c r="D3801">
        <v>320</v>
      </c>
      <c r="E3801" t="s">
        <v>64</v>
      </c>
      <c r="F3801">
        <v>2015</v>
      </c>
      <c r="G3801">
        <v>0.02</v>
      </c>
      <c r="H3801">
        <v>2015</v>
      </c>
      <c r="I3801">
        <v>2019</v>
      </c>
      <c r="J3801" t="s">
        <v>191</v>
      </c>
      <c r="K3801" t="s">
        <v>192</v>
      </c>
      <c r="L3801" t="s">
        <v>193</v>
      </c>
      <c r="M3801" t="s">
        <v>194</v>
      </c>
      <c r="N3801" t="s">
        <v>193</v>
      </c>
      <c r="O3801" t="s">
        <v>248</v>
      </c>
      <c r="P3801" t="s">
        <v>11</v>
      </c>
      <c r="Q3801" t="s">
        <v>196</v>
      </c>
      <c r="R3801" t="s">
        <v>7</v>
      </c>
    </row>
    <row r="3802" spans="1:18">
      <c r="A3802" t="s">
        <v>189</v>
      </c>
      <c r="B3802">
        <v>3061</v>
      </c>
      <c r="C3802" t="s">
        <v>190</v>
      </c>
      <c r="D3802">
        <v>320</v>
      </c>
      <c r="E3802" t="s">
        <v>64</v>
      </c>
      <c r="F3802">
        <v>2016</v>
      </c>
      <c r="G3802">
        <v>0.14000000000000001</v>
      </c>
      <c r="H3802">
        <v>2016</v>
      </c>
      <c r="I3802">
        <v>2019</v>
      </c>
      <c r="J3802" t="s">
        <v>191</v>
      </c>
      <c r="K3802" t="s">
        <v>192</v>
      </c>
      <c r="L3802" t="s">
        <v>193</v>
      </c>
      <c r="M3802" t="s">
        <v>194</v>
      </c>
      <c r="N3802" t="s">
        <v>193</v>
      </c>
      <c r="O3802" t="s">
        <v>248</v>
      </c>
      <c r="P3802" t="s">
        <v>11</v>
      </c>
      <c r="Q3802" t="s">
        <v>196</v>
      </c>
      <c r="R3802" t="s">
        <v>7</v>
      </c>
    </row>
    <row r="3803" spans="1:18">
      <c r="A3803" t="s">
        <v>189</v>
      </c>
      <c r="B3803">
        <v>3061</v>
      </c>
      <c r="C3803" t="s">
        <v>190</v>
      </c>
      <c r="D3803">
        <v>320</v>
      </c>
      <c r="E3803" t="s">
        <v>64</v>
      </c>
      <c r="F3803">
        <v>2018</v>
      </c>
      <c r="G3803">
        <v>0.22</v>
      </c>
      <c r="H3803">
        <v>2018</v>
      </c>
      <c r="I3803">
        <v>2019</v>
      </c>
      <c r="J3803" t="s">
        <v>191</v>
      </c>
      <c r="K3803" t="s">
        <v>192</v>
      </c>
      <c r="L3803" t="s">
        <v>193</v>
      </c>
      <c r="M3803" t="s">
        <v>194</v>
      </c>
      <c r="N3803" t="s">
        <v>193</v>
      </c>
      <c r="O3803" t="s">
        <v>248</v>
      </c>
      <c r="P3803" t="s">
        <v>11</v>
      </c>
      <c r="Q3803" t="s">
        <v>196</v>
      </c>
      <c r="R3803" t="s">
        <v>7</v>
      </c>
    </row>
    <row r="3804" spans="1:18">
      <c r="A3804" t="s">
        <v>189</v>
      </c>
      <c r="B3804">
        <v>3061</v>
      </c>
      <c r="C3804" t="s">
        <v>190</v>
      </c>
      <c r="D3804">
        <v>320</v>
      </c>
      <c r="E3804" t="s">
        <v>64</v>
      </c>
      <c r="F3804">
        <v>2019</v>
      </c>
      <c r="G3804">
        <v>0</v>
      </c>
      <c r="H3804">
        <v>2019</v>
      </c>
      <c r="I3804">
        <v>2019</v>
      </c>
      <c r="J3804" t="s">
        <v>191</v>
      </c>
      <c r="K3804" t="s">
        <v>192</v>
      </c>
      <c r="L3804" t="s">
        <v>193</v>
      </c>
      <c r="M3804" t="s">
        <v>194</v>
      </c>
      <c r="N3804" t="s">
        <v>193</v>
      </c>
      <c r="O3804" t="s">
        <v>248</v>
      </c>
      <c r="P3804" t="s">
        <v>11</v>
      </c>
      <c r="Q3804" t="s">
        <v>196</v>
      </c>
      <c r="R3804" t="s">
        <v>7</v>
      </c>
    </row>
    <row r="3805" spans="1:18">
      <c r="A3805" t="s">
        <v>189</v>
      </c>
      <c r="B3805">
        <v>3061</v>
      </c>
      <c r="C3805" t="s">
        <v>190</v>
      </c>
      <c r="D3805">
        <v>328</v>
      </c>
      <c r="E3805" t="s">
        <v>67</v>
      </c>
      <c r="F3805">
        <v>2001</v>
      </c>
      <c r="G3805">
        <v>5.03</v>
      </c>
      <c r="H3805">
        <v>2001</v>
      </c>
      <c r="I3805">
        <v>2019</v>
      </c>
      <c r="J3805" t="s">
        <v>191</v>
      </c>
      <c r="K3805" t="s">
        <v>192</v>
      </c>
      <c r="L3805" t="s">
        <v>193</v>
      </c>
      <c r="M3805" t="s">
        <v>194</v>
      </c>
      <c r="N3805" t="s">
        <v>193</v>
      </c>
      <c r="O3805" t="s">
        <v>250</v>
      </c>
      <c r="P3805" t="s">
        <v>11</v>
      </c>
      <c r="Q3805" t="s">
        <v>196</v>
      </c>
      <c r="R3805" t="s">
        <v>7</v>
      </c>
    </row>
    <row r="3806" spans="1:18">
      <c r="A3806" t="s">
        <v>189</v>
      </c>
      <c r="B3806">
        <v>3061</v>
      </c>
      <c r="C3806" t="s">
        <v>190</v>
      </c>
      <c r="D3806">
        <v>328</v>
      </c>
      <c r="E3806" t="s">
        <v>67</v>
      </c>
      <c r="F3806">
        <v>2005</v>
      </c>
      <c r="G3806">
        <v>0.03</v>
      </c>
      <c r="H3806">
        <v>2005</v>
      </c>
      <c r="I3806">
        <v>2019</v>
      </c>
      <c r="J3806" t="s">
        <v>191</v>
      </c>
      <c r="K3806" t="s">
        <v>192</v>
      </c>
      <c r="L3806" t="s">
        <v>193</v>
      </c>
      <c r="M3806" t="s">
        <v>194</v>
      </c>
      <c r="N3806" t="s">
        <v>193</v>
      </c>
      <c r="O3806" t="s">
        <v>250</v>
      </c>
      <c r="P3806" t="s">
        <v>11</v>
      </c>
      <c r="Q3806" t="s">
        <v>196</v>
      </c>
      <c r="R3806" t="s">
        <v>7</v>
      </c>
    </row>
    <row r="3807" spans="1:18">
      <c r="A3807" t="s">
        <v>189</v>
      </c>
      <c r="B3807">
        <v>3061</v>
      </c>
      <c r="C3807" t="s">
        <v>190</v>
      </c>
      <c r="D3807">
        <v>328</v>
      </c>
      <c r="E3807" t="s">
        <v>67</v>
      </c>
      <c r="F3807">
        <v>2012</v>
      </c>
      <c r="G3807">
        <v>0.09</v>
      </c>
      <c r="H3807">
        <v>2012</v>
      </c>
      <c r="I3807">
        <v>2019</v>
      </c>
      <c r="J3807" t="s">
        <v>191</v>
      </c>
      <c r="K3807" t="s">
        <v>192</v>
      </c>
      <c r="L3807" t="s">
        <v>193</v>
      </c>
      <c r="M3807" t="s">
        <v>194</v>
      </c>
      <c r="N3807" t="s">
        <v>193</v>
      </c>
      <c r="O3807" t="s">
        <v>250</v>
      </c>
      <c r="P3807" t="s">
        <v>11</v>
      </c>
      <c r="Q3807" t="s">
        <v>196</v>
      </c>
      <c r="R3807" t="s">
        <v>7</v>
      </c>
    </row>
    <row r="3808" spans="1:18">
      <c r="A3808" t="s">
        <v>189</v>
      </c>
      <c r="B3808">
        <v>3061</v>
      </c>
      <c r="C3808" t="s">
        <v>190</v>
      </c>
      <c r="D3808">
        <v>328</v>
      </c>
      <c r="E3808" t="s">
        <v>67</v>
      </c>
      <c r="F3808">
        <v>2013</v>
      </c>
      <c r="G3808">
        <v>0.02</v>
      </c>
      <c r="H3808">
        <v>2013</v>
      </c>
      <c r="I3808">
        <v>2019</v>
      </c>
      <c r="J3808" t="s">
        <v>191</v>
      </c>
      <c r="K3808" t="s">
        <v>192</v>
      </c>
      <c r="L3808" t="s">
        <v>193</v>
      </c>
      <c r="M3808" t="s">
        <v>194</v>
      </c>
      <c r="N3808" t="s">
        <v>193</v>
      </c>
      <c r="O3808" t="s">
        <v>250</v>
      </c>
      <c r="P3808" t="s">
        <v>11</v>
      </c>
      <c r="Q3808" t="s">
        <v>196</v>
      </c>
      <c r="R3808" t="s">
        <v>7</v>
      </c>
    </row>
    <row r="3809" spans="1:18">
      <c r="A3809" t="s">
        <v>189</v>
      </c>
      <c r="B3809">
        <v>3061</v>
      </c>
      <c r="C3809" t="s">
        <v>190</v>
      </c>
      <c r="D3809">
        <v>328</v>
      </c>
      <c r="E3809" t="s">
        <v>67</v>
      </c>
      <c r="F3809">
        <v>2014</v>
      </c>
      <c r="G3809">
        <v>0.02</v>
      </c>
      <c r="H3809">
        <v>2014</v>
      </c>
      <c r="I3809">
        <v>2019</v>
      </c>
      <c r="J3809" t="s">
        <v>191</v>
      </c>
      <c r="K3809" t="s">
        <v>192</v>
      </c>
      <c r="L3809" t="s">
        <v>193</v>
      </c>
      <c r="M3809" t="s">
        <v>194</v>
      </c>
      <c r="N3809" t="s">
        <v>193</v>
      </c>
      <c r="O3809" t="s">
        <v>250</v>
      </c>
      <c r="P3809" t="s">
        <v>11</v>
      </c>
      <c r="Q3809" t="s">
        <v>196</v>
      </c>
      <c r="R3809" t="s">
        <v>7</v>
      </c>
    </row>
    <row r="3810" spans="1:18">
      <c r="A3810" t="s">
        <v>189</v>
      </c>
      <c r="B3810">
        <v>3061</v>
      </c>
      <c r="C3810" t="s">
        <v>190</v>
      </c>
      <c r="D3810">
        <v>328</v>
      </c>
      <c r="E3810" t="s">
        <v>67</v>
      </c>
      <c r="F3810">
        <v>2015</v>
      </c>
      <c r="G3810">
        <v>2.76</v>
      </c>
      <c r="H3810">
        <v>2015</v>
      </c>
      <c r="I3810">
        <v>2019</v>
      </c>
      <c r="J3810" t="s">
        <v>191</v>
      </c>
      <c r="K3810" t="s">
        <v>192</v>
      </c>
      <c r="L3810" t="s">
        <v>193</v>
      </c>
      <c r="M3810" t="s">
        <v>194</v>
      </c>
      <c r="N3810" t="s">
        <v>193</v>
      </c>
      <c r="O3810" t="s">
        <v>250</v>
      </c>
      <c r="P3810" t="s">
        <v>11</v>
      </c>
      <c r="Q3810" t="s">
        <v>196</v>
      </c>
      <c r="R3810" t="s">
        <v>7</v>
      </c>
    </row>
    <row r="3811" spans="1:18">
      <c r="A3811" t="s">
        <v>189</v>
      </c>
      <c r="B3811">
        <v>3061</v>
      </c>
      <c r="C3811" t="s">
        <v>190</v>
      </c>
      <c r="D3811">
        <v>328</v>
      </c>
      <c r="E3811" t="s">
        <v>67</v>
      </c>
      <c r="F3811">
        <v>2018</v>
      </c>
      <c r="G3811">
        <v>22.08</v>
      </c>
      <c r="H3811">
        <v>2018</v>
      </c>
      <c r="I3811">
        <v>2019</v>
      </c>
      <c r="J3811" t="s">
        <v>191</v>
      </c>
      <c r="K3811" t="s">
        <v>192</v>
      </c>
      <c r="L3811" t="s">
        <v>193</v>
      </c>
      <c r="M3811" t="s">
        <v>194</v>
      </c>
      <c r="N3811" t="s">
        <v>193</v>
      </c>
      <c r="O3811" t="s">
        <v>250</v>
      </c>
      <c r="P3811" t="s">
        <v>11</v>
      </c>
      <c r="Q3811" t="s">
        <v>196</v>
      </c>
      <c r="R3811" t="s">
        <v>7</v>
      </c>
    </row>
    <row r="3812" spans="1:18">
      <c r="A3812" t="s">
        <v>189</v>
      </c>
      <c r="B3812">
        <v>3061</v>
      </c>
      <c r="C3812" t="s">
        <v>190</v>
      </c>
      <c r="D3812">
        <v>340</v>
      </c>
      <c r="E3812" t="s">
        <v>69</v>
      </c>
      <c r="F3812">
        <v>2005</v>
      </c>
      <c r="G3812">
        <v>4.2</v>
      </c>
      <c r="H3812">
        <v>2005</v>
      </c>
      <c r="I3812">
        <v>2019</v>
      </c>
      <c r="J3812" t="s">
        <v>191</v>
      </c>
      <c r="K3812" t="s">
        <v>192</v>
      </c>
      <c r="L3812" t="s">
        <v>193</v>
      </c>
      <c r="M3812" t="s">
        <v>194</v>
      </c>
      <c r="N3812" t="s">
        <v>193</v>
      </c>
      <c r="O3812" t="s">
        <v>252</v>
      </c>
      <c r="P3812" t="s">
        <v>11</v>
      </c>
      <c r="Q3812" t="s">
        <v>196</v>
      </c>
      <c r="R3812" t="s">
        <v>7</v>
      </c>
    </row>
    <row r="3813" spans="1:18">
      <c r="A3813" t="s">
        <v>189</v>
      </c>
      <c r="B3813">
        <v>3061</v>
      </c>
      <c r="C3813" t="s">
        <v>190</v>
      </c>
      <c r="D3813">
        <v>340</v>
      </c>
      <c r="E3813" t="s">
        <v>69</v>
      </c>
      <c r="F3813">
        <v>2008</v>
      </c>
      <c r="G3813">
        <v>0.02</v>
      </c>
      <c r="H3813">
        <v>2008</v>
      </c>
      <c r="I3813">
        <v>2019</v>
      </c>
      <c r="J3813" t="s">
        <v>191</v>
      </c>
      <c r="K3813" t="s">
        <v>192</v>
      </c>
      <c r="L3813" t="s">
        <v>193</v>
      </c>
      <c r="M3813" t="s">
        <v>194</v>
      </c>
      <c r="N3813" t="s">
        <v>193</v>
      </c>
      <c r="O3813" t="s">
        <v>252</v>
      </c>
      <c r="P3813" t="s">
        <v>11</v>
      </c>
      <c r="Q3813" t="s">
        <v>196</v>
      </c>
      <c r="R3813" t="s">
        <v>7</v>
      </c>
    </row>
    <row r="3814" spans="1:18">
      <c r="A3814" t="s">
        <v>189</v>
      </c>
      <c r="B3814">
        <v>3061</v>
      </c>
      <c r="C3814" t="s">
        <v>190</v>
      </c>
      <c r="D3814">
        <v>340</v>
      </c>
      <c r="E3814" t="s">
        <v>69</v>
      </c>
      <c r="F3814">
        <v>2009</v>
      </c>
      <c r="G3814">
        <v>0.13</v>
      </c>
      <c r="H3814">
        <v>2009</v>
      </c>
      <c r="I3814">
        <v>2019</v>
      </c>
      <c r="J3814" t="s">
        <v>191</v>
      </c>
      <c r="K3814" t="s">
        <v>192</v>
      </c>
      <c r="L3814" t="s">
        <v>193</v>
      </c>
      <c r="M3814" t="s">
        <v>194</v>
      </c>
      <c r="N3814" t="s">
        <v>193</v>
      </c>
      <c r="O3814" t="s">
        <v>252</v>
      </c>
      <c r="P3814" t="s">
        <v>11</v>
      </c>
      <c r="Q3814" t="s">
        <v>196</v>
      </c>
      <c r="R3814" t="s">
        <v>7</v>
      </c>
    </row>
    <row r="3815" spans="1:18">
      <c r="A3815" t="s">
        <v>189</v>
      </c>
      <c r="B3815">
        <v>3061</v>
      </c>
      <c r="C3815" t="s">
        <v>190</v>
      </c>
      <c r="D3815">
        <v>340</v>
      </c>
      <c r="E3815" t="s">
        <v>69</v>
      </c>
      <c r="F3815">
        <v>2010</v>
      </c>
      <c r="G3815">
        <v>0.26</v>
      </c>
      <c r="H3815">
        <v>2010</v>
      </c>
      <c r="I3815">
        <v>2019</v>
      </c>
      <c r="J3815" t="s">
        <v>191</v>
      </c>
      <c r="K3815" t="s">
        <v>192</v>
      </c>
      <c r="L3815" t="s">
        <v>193</v>
      </c>
      <c r="M3815" t="s">
        <v>194</v>
      </c>
      <c r="N3815" t="s">
        <v>193</v>
      </c>
      <c r="O3815" t="s">
        <v>252</v>
      </c>
      <c r="P3815" t="s">
        <v>11</v>
      </c>
      <c r="Q3815" t="s">
        <v>196</v>
      </c>
      <c r="R3815" t="s">
        <v>7</v>
      </c>
    </row>
    <row r="3816" spans="1:18">
      <c r="A3816" t="s">
        <v>189</v>
      </c>
      <c r="B3816">
        <v>3061</v>
      </c>
      <c r="C3816" t="s">
        <v>190</v>
      </c>
      <c r="D3816">
        <v>340</v>
      </c>
      <c r="E3816" t="s">
        <v>69</v>
      </c>
      <c r="F3816">
        <v>2011</v>
      </c>
      <c r="G3816">
        <v>0.92</v>
      </c>
      <c r="H3816">
        <v>2011</v>
      </c>
      <c r="I3816">
        <v>2019</v>
      </c>
      <c r="J3816" t="s">
        <v>191</v>
      </c>
      <c r="K3816" t="s">
        <v>192</v>
      </c>
      <c r="L3816" t="s">
        <v>193</v>
      </c>
      <c r="M3816" t="s">
        <v>194</v>
      </c>
      <c r="N3816" t="s">
        <v>193</v>
      </c>
      <c r="O3816" t="s">
        <v>252</v>
      </c>
      <c r="P3816" t="s">
        <v>11</v>
      </c>
      <c r="Q3816" t="s">
        <v>196</v>
      </c>
      <c r="R3816" t="s">
        <v>7</v>
      </c>
    </row>
    <row r="3817" spans="1:18">
      <c r="A3817" t="s">
        <v>189</v>
      </c>
      <c r="B3817">
        <v>3061</v>
      </c>
      <c r="C3817" t="s">
        <v>190</v>
      </c>
      <c r="D3817">
        <v>340</v>
      </c>
      <c r="E3817" t="s">
        <v>69</v>
      </c>
      <c r="F3817">
        <v>2012</v>
      </c>
      <c r="G3817">
        <v>0.24</v>
      </c>
      <c r="H3817">
        <v>2012</v>
      </c>
      <c r="I3817">
        <v>2019</v>
      </c>
      <c r="J3817" t="s">
        <v>191</v>
      </c>
      <c r="K3817" t="s">
        <v>192</v>
      </c>
      <c r="L3817" t="s">
        <v>193</v>
      </c>
      <c r="M3817" t="s">
        <v>194</v>
      </c>
      <c r="N3817" t="s">
        <v>193</v>
      </c>
      <c r="O3817" t="s">
        <v>252</v>
      </c>
      <c r="P3817" t="s">
        <v>11</v>
      </c>
      <c r="Q3817" t="s">
        <v>196</v>
      </c>
      <c r="R3817" t="s">
        <v>7</v>
      </c>
    </row>
    <row r="3818" spans="1:18">
      <c r="A3818" t="s">
        <v>189</v>
      </c>
      <c r="B3818">
        <v>3061</v>
      </c>
      <c r="C3818" t="s">
        <v>190</v>
      </c>
      <c r="D3818">
        <v>340</v>
      </c>
      <c r="E3818" t="s">
        <v>69</v>
      </c>
      <c r="F3818">
        <v>2013</v>
      </c>
      <c r="G3818">
        <v>224</v>
      </c>
      <c r="H3818">
        <v>2013</v>
      </c>
      <c r="I3818">
        <v>2019</v>
      </c>
      <c r="J3818" t="s">
        <v>191</v>
      </c>
      <c r="K3818" t="s">
        <v>192</v>
      </c>
      <c r="L3818" t="s">
        <v>193</v>
      </c>
      <c r="M3818" t="s">
        <v>194</v>
      </c>
      <c r="N3818" t="s">
        <v>193</v>
      </c>
      <c r="O3818" t="s">
        <v>252</v>
      </c>
      <c r="P3818" t="s">
        <v>11</v>
      </c>
      <c r="Q3818" t="s">
        <v>196</v>
      </c>
      <c r="R3818" t="s">
        <v>7</v>
      </c>
    </row>
    <row r="3819" spans="1:18">
      <c r="A3819" t="s">
        <v>189</v>
      </c>
      <c r="B3819">
        <v>3061</v>
      </c>
      <c r="C3819" t="s">
        <v>190</v>
      </c>
      <c r="D3819">
        <v>340</v>
      </c>
      <c r="E3819" t="s">
        <v>69</v>
      </c>
      <c r="F3819">
        <v>2014</v>
      </c>
      <c r="G3819">
        <v>11.34</v>
      </c>
      <c r="H3819">
        <v>2014</v>
      </c>
      <c r="I3819">
        <v>2019</v>
      </c>
      <c r="J3819" t="s">
        <v>191</v>
      </c>
      <c r="K3819" t="s">
        <v>192</v>
      </c>
      <c r="L3819" t="s">
        <v>193</v>
      </c>
      <c r="M3819" t="s">
        <v>194</v>
      </c>
      <c r="N3819" t="s">
        <v>193</v>
      </c>
      <c r="O3819" t="s">
        <v>252</v>
      </c>
      <c r="P3819" t="s">
        <v>11</v>
      </c>
      <c r="Q3819" t="s">
        <v>196</v>
      </c>
      <c r="R3819" t="s">
        <v>7</v>
      </c>
    </row>
    <row r="3820" spans="1:18">
      <c r="A3820" t="s">
        <v>189</v>
      </c>
      <c r="B3820">
        <v>3061</v>
      </c>
      <c r="C3820" t="s">
        <v>190</v>
      </c>
      <c r="D3820">
        <v>340</v>
      </c>
      <c r="E3820" t="s">
        <v>69</v>
      </c>
      <c r="F3820">
        <v>2015</v>
      </c>
      <c r="G3820">
        <v>99.21</v>
      </c>
      <c r="H3820">
        <v>2015</v>
      </c>
      <c r="I3820">
        <v>2019</v>
      </c>
      <c r="J3820" t="s">
        <v>191</v>
      </c>
      <c r="K3820" t="s">
        <v>192</v>
      </c>
      <c r="L3820" t="s">
        <v>193</v>
      </c>
      <c r="M3820" t="s">
        <v>194</v>
      </c>
      <c r="N3820" t="s">
        <v>193</v>
      </c>
      <c r="O3820" t="s">
        <v>252</v>
      </c>
      <c r="P3820" t="s">
        <v>11</v>
      </c>
      <c r="Q3820" t="s">
        <v>196</v>
      </c>
      <c r="R3820" t="s">
        <v>7</v>
      </c>
    </row>
    <row r="3821" spans="1:18">
      <c r="A3821" t="s">
        <v>189</v>
      </c>
      <c r="B3821">
        <v>3061</v>
      </c>
      <c r="C3821" t="s">
        <v>190</v>
      </c>
      <c r="D3821">
        <v>340</v>
      </c>
      <c r="E3821" t="s">
        <v>69</v>
      </c>
      <c r="F3821">
        <v>2016</v>
      </c>
      <c r="G3821">
        <v>0.24</v>
      </c>
      <c r="H3821">
        <v>2016</v>
      </c>
      <c r="I3821">
        <v>2019</v>
      </c>
      <c r="J3821" t="s">
        <v>191</v>
      </c>
      <c r="K3821" t="s">
        <v>192</v>
      </c>
      <c r="L3821" t="s">
        <v>193</v>
      </c>
      <c r="M3821" t="s">
        <v>194</v>
      </c>
      <c r="N3821" t="s">
        <v>193</v>
      </c>
      <c r="O3821" t="s">
        <v>252</v>
      </c>
      <c r="P3821" t="s">
        <v>11</v>
      </c>
      <c r="Q3821" t="s">
        <v>196</v>
      </c>
      <c r="R3821" t="s">
        <v>7</v>
      </c>
    </row>
    <row r="3822" spans="1:18">
      <c r="A3822" t="s">
        <v>189</v>
      </c>
      <c r="B3822">
        <v>3061</v>
      </c>
      <c r="C3822" t="s">
        <v>190</v>
      </c>
      <c r="D3822">
        <v>340</v>
      </c>
      <c r="E3822" t="s">
        <v>69</v>
      </c>
      <c r="F3822">
        <v>2017</v>
      </c>
      <c r="G3822">
        <v>14.69</v>
      </c>
      <c r="H3822">
        <v>2017</v>
      </c>
      <c r="I3822">
        <v>2019</v>
      </c>
      <c r="J3822" t="s">
        <v>191</v>
      </c>
      <c r="K3822" t="s">
        <v>192</v>
      </c>
      <c r="L3822" t="s">
        <v>193</v>
      </c>
      <c r="M3822" t="s">
        <v>194</v>
      </c>
      <c r="N3822" t="s">
        <v>193</v>
      </c>
      <c r="O3822" t="s">
        <v>252</v>
      </c>
      <c r="P3822" t="s">
        <v>11</v>
      </c>
      <c r="Q3822" t="s">
        <v>196</v>
      </c>
      <c r="R3822" t="s">
        <v>7</v>
      </c>
    </row>
    <row r="3823" spans="1:18">
      <c r="A3823" t="s">
        <v>189</v>
      </c>
      <c r="B3823">
        <v>3061</v>
      </c>
      <c r="C3823" t="s">
        <v>190</v>
      </c>
      <c r="D3823">
        <v>340</v>
      </c>
      <c r="E3823" t="s">
        <v>69</v>
      </c>
      <c r="F3823">
        <v>2018</v>
      </c>
      <c r="G3823">
        <v>77.58</v>
      </c>
      <c r="H3823">
        <v>2018</v>
      </c>
      <c r="I3823">
        <v>2019</v>
      </c>
      <c r="J3823" t="s">
        <v>191</v>
      </c>
      <c r="K3823" t="s">
        <v>192</v>
      </c>
      <c r="L3823" t="s">
        <v>193</v>
      </c>
      <c r="M3823" t="s">
        <v>194</v>
      </c>
      <c r="N3823" t="s">
        <v>193</v>
      </c>
      <c r="O3823" t="s">
        <v>252</v>
      </c>
      <c r="P3823" t="s">
        <v>11</v>
      </c>
      <c r="Q3823" t="s">
        <v>196</v>
      </c>
      <c r="R3823" t="s">
        <v>7</v>
      </c>
    </row>
    <row r="3824" spans="1:18">
      <c r="A3824" t="s">
        <v>189</v>
      </c>
      <c r="B3824">
        <v>3061</v>
      </c>
      <c r="C3824" t="s">
        <v>190</v>
      </c>
      <c r="D3824">
        <v>340</v>
      </c>
      <c r="E3824" t="s">
        <v>69</v>
      </c>
      <c r="F3824">
        <v>2019</v>
      </c>
      <c r="G3824">
        <v>0.54</v>
      </c>
      <c r="H3824">
        <v>2019</v>
      </c>
      <c r="I3824">
        <v>2019</v>
      </c>
      <c r="J3824" t="s">
        <v>191</v>
      </c>
      <c r="K3824" t="s">
        <v>192</v>
      </c>
      <c r="L3824" t="s">
        <v>193</v>
      </c>
      <c r="M3824" t="s">
        <v>194</v>
      </c>
      <c r="N3824" t="s">
        <v>193</v>
      </c>
      <c r="O3824" t="s">
        <v>252</v>
      </c>
      <c r="P3824" t="s">
        <v>11</v>
      </c>
      <c r="Q3824" t="s">
        <v>196</v>
      </c>
      <c r="R3824" t="s">
        <v>7</v>
      </c>
    </row>
    <row r="3825" spans="1:18">
      <c r="A3825" t="s">
        <v>189</v>
      </c>
      <c r="B3825">
        <v>3061</v>
      </c>
      <c r="C3825" t="s">
        <v>190</v>
      </c>
      <c r="D3825">
        <v>332</v>
      </c>
      <c r="E3825" t="s">
        <v>68</v>
      </c>
      <c r="F3825">
        <v>2000</v>
      </c>
      <c r="G3825">
        <v>0.84</v>
      </c>
      <c r="H3825">
        <v>2000</v>
      </c>
      <c r="I3825">
        <v>2019</v>
      </c>
      <c r="J3825" t="s">
        <v>191</v>
      </c>
      <c r="K3825" t="s">
        <v>192</v>
      </c>
      <c r="L3825" t="s">
        <v>193</v>
      </c>
      <c r="M3825" t="s">
        <v>194</v>
      </c>
      <c r="N3825" t="s">
        <v>193</v>
      </c>
      <c r="O3825" t="s">
        <v>251</v>
      </c>
      <c r="P3825" t="s">
        <v>11</v>
      </c>
      <c r="Q3825" t="s">
        <v>196</v>
      </c>
      <c r="R3825" t="s">
        <v>7</v>
      </c>
    </row>
    <row r="3826" spans="1:18">
      <c r="A3826" t="s">
        <v>189</v>
      </c>
      <c r="B3826">
        <v>3061</v>
      </c>
      <c r="C3826" t="s">
        <v>190</v>
      </c>
      <c r="D3826">
        <v>332</v>
      </c>
      <c r="E3826" t="s">
        <v>68</v>
      </c>
      <c r="F3826">
        <v>2012</v>
      </c>
      <c r="G3826">
        <v>7.14</v>
      </c>
      <c r="H3826">
        <v>2012</v>
      </c>
      <c r="I3826">
        <v>2019</v>
      </c>
      <c r="J3826" t="s">
        <v>191</v>
      </c>
      <c r="K3826" t="s">
        <v>192</v>
      </c>
      <c r="L3826" t="s">
        <v>193</v>
      </c>
      <c r="M3826" t="s">
        <v>194</v>
      </c>
      <c r="N3826" t="s">
        <v>193</v>
      </c>
      <c r="O3826" t="s">
        <v>251</v>
      </c>
      <c r="P3826" t="s">
        <v>11</v>
      </c>
      <c r="Q3826" t="s">
        <v>196</v>
      </c>
      <c r="R3826" t="s">
        <v>7</v>
      </c>
    </row>
    <row r="3827" spans="1:18">
      <c r="A3827" t="s">
        <v>189</v>
      </c>
      <c r="B3827">
        <v>3061</v>
      </c>
      <c r="C3827" t="s">
        <v>190</v>
      </c>
      <c r="D3827">
        <v>332</v>
      </c>
      <c r="E3827" t="s">
        <v>68</v>
      </c>
      <c r="F3827">
        <v>2013</v>
      </c>
      <c r="G3827">
        <v>0.5</v>
      </c>
      <c r="H3827">
        <v>2013</v>
      </c>
      <c r="I3827">
        <v>2019</v>
      </c>
      <c r="J3827" t="s">
        <v>191</v>
      </c>
      <c r="K3827" t="s">
        <v>192</v>
      </c>
      <c r="L3827" t="s">
        <v>193</v>
      </c>
      <c r="M3827" t="s">
        <v>194</v>
      </c>
      <c r="N3827" t="s">
        <v>193</v>
      </c>
      <c r="O3827" t="s">
        <v>251</v>
      </c>
      <c r="P3827" t="s">
        <v>11</v>
      </c>
      <c r="Q3827" t="s">
        <v>196</v>
      </c>
      <c r="R3827" t="s">
        <v>7</v>
      </c>
    </row>
    <row r="3828" spans="1:18">
      <c r="A3828" t="s">
        <v>189</v>
      </c>
      <c r="B3828">
        <v>3061</v>
      </c>
      <c r="C3828" t="s">
        <v>190</v>
      </c>
      <c r="D3828">
        <v>332</v>
      </c>
      <c r="E3828" t="s">
        <v>68</v>
      </c>
      <c r="F3828">
        <v>2015</v>
      </c>
      <c r="G3828">
        <v>18.579999999999998</v>
      </c>
      <c r="H3828">
        <v>2015</v>
      </c>
      <c r="I3828">
        <v>2019</v>
      </c>
      <c r="J3828" t="s">
        <v>191</v>
      </c>
      <c r="K3828" t="s">
        <v>192</v>
      </c>
      <c r="L3828" t="s">
        <v>193</v>
      </c>
      <c r="M3828" t="s">
        <v>194</v>
      </c>
      <c r="N3828" t="s">
        <v>193</v>
      </c>
      <c r="O3828" t="s">
        <v>251</v>
      </c>
      <c r="P3828" t="s">
        <v>11</v>
      </c>
      <c r="Q3828" t="s">
        <v>196</v>
      </c>
      <c r="R3828" t="s">
        <v>7</v>
      </c>
    </row>
    <row r="3829" spans="1:18">
      <c r="A3829" t="s">
        <v>189</v>
      </c>
      <c r="B3829">
        <v>3061</v>
      </c>
      <c r="C3829" t="s">
        <v>190</v>
      </c>
      <c r="D3829">
        <v>332</v>
      </c>
      <c r="E3829" t="s">
        <v>68</v>
      </c>
      <c r="F3829">
        <v>2016</v>
      </c>
      <c r="G3829">
        <v>8.1</v>
      </c>
      <c r="H3829">
        <v>2016</v>
      </c>
      <c r="I3829">
        <v>2019</v>
      </c>
      <c r="J3829" t="s">
        <v>191</v>
      </c>
      <c r="K3829" t="s">
        <v>192</v>
      </c>
      <c r="L3829" t="s">
        <v>193</v>
      </c>
      <c r="M3829" t="s">
        <v>194</v>
      </c>
      <c r="N3829" t="s">
        <v>193</v>
      </c>
      <c r="O3829" t="s">
        <v>251</v>
      </c>
      <c r="P3829" t="s">
        <v>11</v>
      </c>
      <c r="Q3829" t="s">
        <v>196</v>
      </c>
      <c r="R3829" t="s">
        <v>7</v>
      </c>
    </row>
    <row r="3830" spans="1:18">
      <c r="A3830" t="s">
        <v>189</v>
      </c>
      <c r="B3830">
        <v>3061</v>
      </c>
      <c r="C3830" t="s">
        <v>190</v>
      </c>
      <c r="D3830">
        <v>332</v>
      </c>
      <c r="E3830" t="s">
        <v>68</v>
      </c>
      <c r="F3830">
        <v>2017</v>
      </c>
      <c r="G3830">
        <v>5.75</v>
      </c>
      <c r="H3830">
        <v>2017</v>
      </c>
      <c r="I3830">
        <v>2019</v>
      </c>
      <c r="J3830" t="s">
        <v>191</v>
      </c>
      <c r="K3830" t="s">
        <v>192</v>
      </c>
      <c r="L3830" t="s">
        <v>193</v>
      </c>
      <c r="M3830" t="s">
        <v>194</v>
      </c>
      <c r="N3830" t="s">
        <v>193</v>
      </c>
      <c r="O3830" t="s">
        <v>251</v>
      </c>
      <c r="P3830" t="s">
        <v>11</v>
      </c>
      <c r="Q3830" t="s">
        <v>196</v>
      </c>
      <c r="R3830" t="s">
        <v>7</v>
      </c>
    </row>
    <row r="3831" spans="1:18">
      <c r="A3831" t="s">
        <v>189</v>
      </c>
      <c r="B3831">
        <v>3061</v>
      </c>
      <c r="C3831" t="s">
        <v>190</v>
      </c>
      <c r="D3831">
        <v>332</v>
      </c>
      <c r="E3831" t="s">
        <v>68</v>
      </c>
      <c r="F3831">
        <v>2018</v>
      </c>
      <c r="G3831">
        <v>0.34</v>
      </c>
      <c r="H3831">
        <v>2018</v>
      </c>
      <c r="I3831">
        <v>2019</v>
      </c>
      <c r="J3831" t="s">
        <v>191</v>
      </c>
      <c r="K3831" t="s">
        <v>192</v>
      </c>
      <c r="L3831" t="s">
        <v>193</v>
      </c>
      <c r="M3831" t="s">
        <v>194</v>
      </c>
      <c r="N3831" t="s">
        <v>193</v>
      </c>
      <c r="O3831" t="s">
        <v>251</v>
      </c>
      <c r="P3831" t="s">
        <v>11</v>
      </c>
      <c r="Q3831" t="s">
        <v>196</v>
      </c>
      <c r="R3831" t="s">
        <v>7</v>
      </c>
    </row>
    <row r="3832" spans="1:18">
      <c r="A3832" t="s">
        <v>189</v>
      </c>
      <c r="B3832">
        <v>3061</v>
      </c>
      <c r="C3832" t="s">
        <v>190</v>
      </c>
      <c r="D3832">
        <v>332</v>
      </c>
      <c r="E3832" t="s">
        <v>68</v>
      </c>
      <c r="F3832">
        <v>2019</v>
      </c>
      <c r="G3832">
        <v>31.43</v>
      </c>
      <c r="H3832">
        <v>2019</v>
      </c>
      <c r="I3832">
        <v>2019</v>
      </c>
      <c r="J3832" t="s">
        <v>191</v>
      </c>
      <c r="K3832" t="s">
        <v>192</v>
      </c>
      <c r="L3832" t="s">
        <v>193</v>
      </c>
      <c r="M3832" t="s">
        <v>194</v>
      </c>
      <c r="N3832" t="s">
        <v>193</v>
      </c>
      <c r="O3832" t="s">
        <v>251</v>
      </c>
      <c r="P3832" t="s">
        <v>11</v>
      </c>
      <c r="Q3832" t="s">
        <v>196</v>
      </c>
      <c r="R3832" t="s">
        <v>7</v>
      </c>
    </row>
    <row r="3833" spans="1:18">
      <c r="A3833" t="s">
        <v>189</v>
      </c>
      <c r="B3833">
        <v>3061</v>
      </c>
      <c r="C3833" t="s">
        <v>190</v>
      </c>
      <c r="D3833">
        <v>360</v>
      </c>
      <c r="E3833" t="s">
        <v>71</v>
      </c>
      <c r="F3833">
        <v>2000</v>
      </c>
      <c r="G3833">
        <v>1.47</v>
      </c>
      <c r="H3833">
        <v>2000</v>
      </c>
      <c r="I3833">
        <v>2019</v>
      </c>
      <c r="J3833" t="s">
        <v>191</v>
      </c>
      <c r="K3833" t="s">
        <v>192</v>
      </c>
      <c r="L3833" t="s">
        <v>193</v>
      </c>
      <c r="M3833" t="s">
        <v>194</v>
      </c>
      <c r="N3833" t="s">
        <v>193</v>
      </c>
      <c r="O3833" t="s">
        <v>254</v>
      </c>
      <c r="P3833" t="s">
        <v>11</v>
      </c>
      <c r="Q3833" t="s">
        <v>196</v>
      </c>
      <c r="R3833" t="s">
        <v>7</v>
      </c>
    </row>
    <row r="3834" spans="1:18">
      <c r="A3834" t="s">
        <v>189</v>
      </c>
      <c r="B3834">
        <v>3061</v>
      </c>
      <c r="C3834" t="s">
        <v>190</v>
      </c>
      <c r="D3834">
        <v>360</v>
      </c>
      <c r="E3834" t="s">
        <v>71</v>
      </c>
      <c r="F3834">
        <v>2001</v>
      </c>
      <c r="G3834">
        <v>4.05</v>
      </c>
      <c r="H3834">
        <v>2001</v>
      </c>
      <c r="I3834">
        <v>2019</v>
      </c>
      <c r="J3834" t="s">
        <v>191</v>
      </c>
      <c r="K3834" t="s">
        <v>192</v>
      </c>
      <c r="L3834" t="s">
        <v>193</v>
      </c>
      <c r="M3834" t="s">
        <v>194</v>
      </c>
      <c r="N3834" t="s">
        <v>193</v>
      </c>
      <c r="O3834" t="s">
        <v>254</v>
      </c>
      <c r="P3834" t="s">
        <v>11</v>
      </c>
      <c r="Q3834" t="s">
        <v>196</v>
      </c>
      <c r="R3834" t="s">
        <v>7</v>
      </c>
    </row>
    <row r="3835" spans="1:18">
      <c r="A3835" t="s">
        <v>189</v>
      </c>
      <c r="B3835">
        <v>3061</v>
      </c>
      <c r="C3835" t="s">
        <v>190</v>
      </c>
      <c r="D3835">
        <v>360</v>
      </c>
      <c r="E3835" t="s">
        <v>71</v>
      </c>
      <c r="F3835">
        <v>2003</v>
      </c>
      <c r="G3835">
        <v>201.31</v>
      </c>
      <c r="H3835">
        <v>2003</v>
      </c>
      <c r="I3835">
        <v>2019</v>
      </c>
      <c r="J3835" t="s">
        <v>191</v>
      </c>
      <c r="K3835" t="s">
        <v>192</v>
      </c>
      <c r="L3835" t="s">
        <v>193</v>
      </c>
      <c r="M3835" t="s">
        <v>194</v>
      </c>
      <c r="N3835" t="s">
        <v>193</v>
      </c>
      <c r="O3835" t="s">
        <v>254</v>
      </c>
      <c r="P3835" t="s">
        <v>11</v>
      </c>
      <c r="Q3835" t="s">
        <v>196</v>
      </c>
      <c r="R3835" t="s">
        <v>7</v>
      </c>
    </row>
    <row r="3836" spans="1:18">
      <c r="A3836" t="s">
        <v>189</v>
      </c>
      <c r="B3836">
        <v>3061</v>
      </c>
      <c r="C3836" t="s">
        <v>190</v>
      </c>
      <c r="D3836">
        <v>360</v>
      </c>
      <c r="E3836" t="s">
        <v>71</v>
      </c>
      <c r="F3836">
        <v>2004</v>
      </c>
      <c r="G3836">
        <v>0.19</v>
      </c>
      <c r="H3836">
        <v>2004</v>
      </c>
      <c r="I3836">
        <v>2019</v>
      </c>
      <c r="J3836" t="s">
        <v>191</v>
      </c>
      <c r="K3836" t="s">
        <v>192</v>
      </c>
      <c r="L3836" t="s">
        <v>193</v>
      </c>
      <c r="M3836" t="s">
        <v>194</v>
      </c>
      <c r="N3836" t="s">
        <v>193</v>
      </c>
      <c r="O3836" t="s">
        <v>254</v>
      </c>
      <c r="P3836" t="s">
        <v>11</v>
      </c>
      <c r="Q3836" t="s">
        <v>196</v>
      </c>
      <c r="R3836" t="s">
        <v>7</v>
      </c>
    </row>
    <row r="3837" spans="1:18">
      <c r="A3837" t="s">
        <v>189</v>
      </c>
      <c r="B3837">
        <v>3061</v>
      </c>
      <c r="C3837" t="s">
        <v>190</v>
      </c>
      <c r="D3837">
        <v>360</v>
      </c>
      <c r="E3837" t="s">
        <v>71</v>
      </c>
      <c r="F3837">
        <v>2005</v>
      </c>
      <c r="G3837">
        <v>0.06</v>
      </c>
      <c r="H3837">
        <v>2005</v>
      </c>
      <c r="I3837">
        <v>2019</v>
      </c>
      <c r="J3837" t="s">
        <v>191</v>
      </c>
      <c r="K3837" t="s">
        <v>192</v>
      </c>
      <c r="L3837" t="s">
        <v>193</v>
      </c>
      <c r="M3837" t="s">
        <v>194</v>
      </c>
      <c r="N3837" t="s">
        <v>193</v>
      </c>
      <c r="O3837" t="s">
        <v>254</v>
      </c>
      <c r="P3837" t="s">
        <v>11</v>
      </c>
      <c r="Q3837" t="s">
        <v>196</v>
      </c>
      <c r="R3837" t="s">
        <v>7</v>
      </c>
    </row>
    <row r="3838" spans="1:18">
      <c r="A3838" t="s">
        <v>189</v>
      </c>
      <c r="B3838">
        <v>3061</v>
      </c>
      <c r="C3838" t="s">
        <v>190</v>
      </c>
      <c r="D3838">
        <v>360</v>
      </c>
      <c r="E3838" t="s">
        <v>71</v>
      </c>
      <c r="F3838">
        <v>2006</v>
      </c>
      <c r="G3838">
        <v>0.06</v>
      </c>
      <c r="H3838">
        <v>2006</v>
      </c>
      <c r="I3838">
        <v>2019</v>
      </c>
      <c r="J3838" t="s">
        <v>191</v>
      </c>
      <c r="K3838" t="s">
        <v>192</v>
      </c>
      <c r="L3838" t="s">
        <v>193</v>
      </c>
      <c r="M3838" t="s">
        <v>194</v>
      </c>
      <c r="N3838" t="s">
        <v>193</v>
      </c>
      <c r="O3838" t="s">
        <v>254</v>
      </c>
      <c r="P3838" t="s">
        <v>11</v>
      </c>
      <c r="Q3838" t="s">
        <v>196</v>
      </c>
      <c r="R3838" t="s">
        <v>7</v>
      </c>
    </row>
    <row r="3839" spans="1:18">
      <c r="A3839" t="s">
        <v>189</v>
      </c>
      <c r="B3839">
        <v>3061</v>
      </c>
      <c r="C3839" t="s">
        <v>190</v>
      </c>
      <c r="D3839">
        <v>360</v>
      </c>
      <c r="E3839" t="s">
        <v>71</v>
      </c>
      <c r="F3839">
        <v>2007</v>
      </c>
      <c r="G3839">
        <v>0.1</v>
      </c>
      <c r="H3839">
        <v>2007</v>
      </c>
      <c r="I3839">
        <v>2019</v>
      </c>
      <c r="J3839" t="s">
        <v>191</v>
      </c>
      <c r="K3839" t="s">
        <v>192</v>
      </c>
      <c r="L3839" t="s">
        <v>193</v>
      </c>
      <c r="M3839" t="s">
        <v>194</v>
      </c>
      <c r="N3839" t="s">
        <v>193</v>
      </c>
      <c r="O3839" t="s">
        <v>254</v>
      </c>
      <c r="P3839" t="s">
        <v>11</v>
      </c>
      <c r="Q3839" t="s">
        <v>196</v>
      </c>
      <c r="R3839" t="s">
        <v>7</v>
      </c>
    </row>
    <row r="3840" spans="1:18">
      <c r="A3840" t="s">
        <v>189</v>
      </c>
      <c r="B3840">
        <v>3061</v>
      </c>
      <c r="C3840" t="s">
        <v>190</v>
      </c>
      <c r="D3840">
        <v>360</v>
      </c>
      <c r="E3840" t="s">
        <v>71</v>
      </c>
      <c r="F3840">
        <v>2008</v>
      </c>
      <c r="G3840">
        <v>0.46</v>
      </c>
      <c r="H3840">
        <v>2008</v>
      </c>
      <c r="I3840">
        <v>2019</v>
      </c>
      <c r="J3840" t="s">
        <v>191</v>
      </c>
      <c r="K3840" t="s">
        <v>192</v>
      </c>
      <c r="L3840" t="s">
        <v>193</v>
      </c>
      <c r="M3840" t="s">
        <v>194</v>
      </c>
      <c r="N3840" t="s">
        <v>193</v>
      </c>
      <c r="O3840" t="s">
        <v>254</v>
      </c>
      <c r="P3840" t="s">
        <v>11</v>
      </c>
      <c r="Q3840" t="s">
        <v>196</v>
      </c>
      <c r="R3840" t="s">
        <v>7</v>
      </c>
    </row>
    <row r="3841" spans="1:18">
      <c r="A3841" t="s">
        <v>189</v>
      </c>
      <c r="B3841">
        <v>3061</v>
      </c>
      <c r="C3841" t="s">
        <v>190</v>
      </c>
      <c r="D3841">
        <v>360</v>
      </c>
      <c r="E3841" t="s">
        <v>71</v>
      </c>
      <c r="F3841">
        <v>2009</v>
      </c>
      <c r="G3841">
        <v>9.1</v>
      </c>
      <c r="H3841">
        <v>2009</v>
      </c>
      <c r="I3841">
        <v>2019</v>
      </c>
      <c r="J3841" t="s">
        <v>191</v>
      </c>
      <c r="K3841" t="s">
        <v>192</v>
      </c>
      <c r="L3841" t="s">
        <v>193</v>
      </c>
      <c r="M3841" t="s">
        <v>194</v>
      </c>
      <c r="N3841" t="s">
        <v>193</v>
      </c>
      <c r="O3841" t="s">
        <v>254</v>
      </c>
      <c r="P3841" t="s">
        <v>11</v>
      </c>
      <c r="Q3841" t="s">
        <v>196</v>
      </c>
      <c r="R3841" t="s">
        <v>7</v>
      </c>
    </row>
    <row r="3842" spans="1:18">
      <c r="A3842" t="s">
        <v>189</v>
      </c>
      <c r="B3842">
        <v>3061</v>
      </c>
      <c r="C3842" t="s">
        <v>190</v>
      </c>
      <c r="D3842">
        <v>360</v>
      </c>
      <c r="E3842" t="s">
        <v>71</v>
      </c>
      <c r="F3842">
        <v>2010</v>
      </c>
      <c r="G3842">
        <v>42.01</v>
      </c>
      <c r="H3842">
        <v>2010</v>
      </c>
      <c r="I3842">
        <v>2019</v>
      </c>
      <c r="J3842" t="s">
        <v>191</v>
      </c>
      <c r="K3842" t="s">
        <v>192</v>
      </c>
      <c r="L3842" t="s">
        <v>193</v>
      </c>
      <c r="M3842" t="s">
        <v>194</v>
      </c>
      <c r="N3842" t="s">
        <v>193</v>
      </c>
      <c r="O3842" t="s">
        <v>254</v>
      </c>
      <c r="P3842" t="s">
        <v>11</v>
      </c>
      <c r="Q3842" t="s">
        <v>196</v>
      </c>
      <c r="R3842" t="s">
        <v>7</v>
      </c>
    </row>
    <row r="3843" spans="1:18">
      <c r="A3843" t="s">
        <v>189</v>
      </c>
      <c r="B3843">
        <v>3061</v>
      </c>
      <c r="C3843" t="s">
        <v>190</v>
      </c>
      <c r="D3843">
        <v>360</v>
      </c>
      <c r="E3843" t="s">
        <v>71</v>
      </c>
      <c r="F3843">
        <v>2011</v>
      </c>
      <c r="G3843">
        <v>2.79</v>
      </c>
      <c r="H3843">
        <v>2011</v>
      </c>
      <c r="I3843">
        <v>2019</v>
      </c>
      <c r="J3843" t="s">
        <v>191</v>
      </c>
      <c r="K3843" t="s">
        <v>192</v>
      </c>
      <c r="L3843" t="s">
        <v>193</v>
      </c>
      <c r="M3843" t="s">
        <v>194</v>
      </c>
      <c r="N3843" t="s">
        <v>193</v>
      </c>
      <c r="O3843" t="s">
        <v>254</v>
      </c>
      <c r="P3843" t="s">
        <v>11</v>
      </c>
      <c r="Q3843" t="s">
        <v>196</v>
      </c>
      <c r="R3843" t="s">
        <v>7</v>
      </c>
    </row>
    <row r="3844" spans="1:18">
      <c r="A3844" t="s">
        <v>189</v>
      </c>
      <c r="B3844">
        <v>3061</v>
      </c>
      <c r="C3844" t="s">
        <v>190</v>
      </c>
      <c r="D3844">
        <v>360</v>
      </c>
      <c r="E3844" t="s">
        <v>71</v>
      </c>
      <c r="F3844">
        <v>2012</v>
      </c>
      <c r="G3844">
        <v>13.28</v>
      </c>
      <c r="H3844">
        <v>2012</v>
      </c>
      <c r="I3844">
        <v>2019</v>
      </c>
      <c r="J3844" t="s">
        <v>191</v>
      </c>
      <c r="K3844" t="s">
        <v>192</v>
      </c>
      <c r="L3844" t="s">
        <v>193</v>
      </c>
      <c r="M3844" t="s">
        <v>194</v>
      </c>
      <c r="N3844" t="s">
        <v>193</v>
      </c>
      <c r="O3844" t="s">
        <v>254</v>
      </c>
      <c r="P3844" t="s">
        <v>11</v>
      </c>
      <c r="Q3844" t="s">
        <v>196</v>
      </c>
      <c r="R3844" t="s">
        <v>7</v>
      </c>
    </row>
    <row r="3845" spans="1:18">
      <c r="A3845" t="s">
        <v>189</v>
      </c>
      <c r="B3845">
        <v>3061</v>
      </c>
      <c r="C3845" t="s">
        <v>190</v>
      </c>
      <c r="D3845">
        <v>360</v>
      </c>
      <c r="E3845" t="s">
        <v>71</v>
      </c>
      <c r="F3845">
        <v>2013</v>
      </c>
      <c r="G3845">
        <v>3.78</v>
      </c>
      <c r="H3845">
        <v>2013</v>
      </c>
      <c r="I3845">
        <v>2019</v>
      </c>
      <c r="J3845" t="s">
        <v>191</v>
      </c>
      <c r="K3845" t="s">
        <v>192</v>
      </c>
      <c r="L3845" t="s">
        <v>193</v>
      </c>
      <c r="M3845" t="s">
        <v>194</v>
      </c>
      <c r="N3845" t="s">
        <v>193</v>
      </c>
      <c r="O3845" t="s">
        <v>254</v>
      </c>
      <c r="P3845" t="s">
        <v>11</v>
      </c>
      <c r="Q3845" t="s">
        <v>196</v>
      </c>
      <c r="R3845" t="s">
        <v>7</v>
      </c>
    </row>
    <row r="3846" spans="1:18">
      <c r="A3846" t="s">
        <v>189</v>
      </c>
      <c r="B3846">
        <v>3061</v>
      </c>
      <c r="C3846" t="s">
        <v>190</v>
      </c>
      <c r="D3846">
        <v>360</v>
      </c>
      <c r="E3846" t="s">
        <v>71</v>
      </c>
      <c r="F3846">
        <v>2014</v>
      </c>
      <c r="G3846">
        <v>2.44</v>
      </c>
      <c r="H3846">
        <v>2014</v>
      </c>
      <c r="I3846">
        <v>2019</v>
      </c>
      <c r="J3846" t="s">
        <v>191</v>
      </c>
      <c r="K3846" t="s">
        <v>192</v>
      </c>
      <c r="L3846" t="s">
        <v>193</v>
      </c>
      <c r="M3846" t="s">
        <v>194</v>
      </c>
      <c r="N3846" t="s">
        <v>193</v>
      </c>
      <c r="O3846" t="s">
        <v>254</v>
      </c>
      <c r="P3846" t="s">
        <v>11</v>
      </c>
      <c r="Q3846" t="s">
        <v>196</v>
      </c>
      <c r="R3846" t="s">
        <v>7</v>
      </c>
    </row>
    <row r="3847" spans="1:18">
      <c r="A3847" t="s">
        <v>189</v>
      </c>
      <c r="B3847">
        <v>3061</v>
      </c>
      <c r="C3847" t="s">
        <v>190</v>
      </c>
      <c r="D3847">
        <v>360</v>
      </c>
      <c r="E3847" t="s">
        <v>71</v>
      </c>
      <c r="F3847">
        <v>2015</v>
      </c>
      <c r="G3847">
        <v>103.67</v>
      </c>
      <c r="H3847">
        <v>2015</v>
      </c>
      <c r="I3847">
        <v>2019</v>
      </c>
      <c r="J3847" t="s">
        <v>191</v>
      </c>
      <c r="K3847" t="s">
        <v>192</v>
      </c>
      <c r="L3847" t="s">
        <v>193</v>
      </c>
      <c r="M3847" t="s">
        <v>194</v>
      </c>
      <c r="N3847" t="s">
        <v>193</v>
      </c>
      <c r="O3847" t="s">
        <v>254</v>
      </c>
      <c r="P3847" t="s">
        <v>11</v>
      </c>
      <c r="Q3847" t="s">
        <v>196</v>
      </c>
      <c r="R3847" t="s">
        <v>7</v>
      </c>
    </row>
    <row r="3848" spans="1:18">
      <c r="A3848" t="s">
        <v>189</v>
      </c>
      <c r="B3848">
        <v>3061</v>
      </c>
      <c r="C3848" t="s">
        <v>190</v>
      </c>
      <c r="D3848">
        <v>360</v>
      </c>
      <c r="E3848" t="s">
        <v>71</v>
      </c>
      <c r="F3848">
        <v>2016</v>
      </c>
      <c r="G3848">
        <v>9.56</v>
      </c>
      <c r="H3848">
        <v>2016</v>
      </c>
      <c r="I3848">
        <v>2019</v>
      </c>
      <c r="J3848" t="s">
        <v>191</v>
      </c>
      <c r="K3848" t="s">
        <v>192</v>
      </c>
      <c r="L3848" t="s">
        <v>193</v>
      </c>
      <c r="M3848" t="s">
        <v>194</v>
      </c>
      <c r="N3848" t="s">
        <v>193</v>
      </c>
      <c r="O3848" t="s">
        <v>254</v>
      </c>
      <c r="P3848" t="s">
        <v>11</v>
      </c>
      <c r="Q3848" t="s">
        <v>196</v>
      </c>
      <c r="R3848" t="s">
        <v>7</v>
      </c>
    </row>
    <row r="3849" spans="1:18">
      <c r="A3849" t="s">
        <v>189</v>
      </c>
      <c r="B3849">
        <v>3061</v>
      </c>
      <c r="C3849" t="s">
        <v>190</v>
      </c>
      <c r="D3849">
        <v>360</v>
      </c>
      <c r="E3849" t="s">
        <v>71</v>
      </c>
      <c r="F3849">
        <v>2017</v>
      </c>
      <c r="G3849">
        <v>62.47</v>
      </c>
      <c r="H3849">
        <v>2017</v>
      </c>
      <c r="I3849">
        <v>2019</v>
      </c>
      <c r="J3849" t="s">
        <v>191</v>
      </c>
      <c r="K3849" t="s">
        <v>192</v>
      </c>
      <c r="L3849" t="s">
        <v>193</v>
      </c>
      <c r="M3849" t="s">
        <v>194</v>
      </c>
      <c r="N3849" t="s">
        <v>193</v>
      </c>
      <c r="O3849" t="s">
        <v>254</v>
      </c>
      <c r="P3849" t="s">
        <v>11</v>
      </c>
      <c r="Q3849" t="s">
        <v>196</v>
      </c>
      <c r="R3849" t="s">
        <v>7</v>
      </c>
    </row>
    <row r="3850" spans="1:18">
      <c r="A3850" t="s">
        <v>189</v>
      </c>
      <c r="B3850">
        <v>3061</v>
      </c>
      <c r="C3850" t="s">
        <v>190</v>
      </c>
      <c r="D3850">
        <v>360</v>
      </c>
      <c r="E3850" t="s">
        <v>71</v>
      </c>
      <c r="F3850">
        <v>2018</v>
      </c>
      <c r="G3850">
        <v>9.84</v>
      </c>
      <c r="H3850">
        <v>2018</v>
      </c>
      <c r="I3850">
        <v>2019</v>
      </c>
      <c r="J3850" t="s">
        <v>191</v>
      </c>
      <c r="K3850" t="s">
        <v>192</v>
      </c>
      <c r="L3850" t="s">
        <v>193</v>
      </c>
      <c r="M3850" t="s">
        <v>194</v>
      </c>
      <c r="N3850" t="s">
        <v>193</v>
      </c>
      <c r="O3850" t="s">
        <v>254</v>
      </c>
      <c r="P3850" t="s">
        <v>11</v>
      </c>
      <c r="Q3850" t="s">
        <v>196</v>
      </c>
      <c r="R3850" t="s">
        <v>7</v>
      </c>
    </row>
    <row r="3851" spans="1:18">
      <c r="A3851" t="s">
        <v>189</v>
      </c>
      <c r="B3851">
        <v>3061</v>
      </c>
      <c r="C3851" t="s">
        <v>190</v>
      </c>
      <c r="D3851">
        <v>360</v>
      </c>
      <c r="E3851" t="s">
        <v>71</v>
      </c>
      <c r="F3851">
        <v>2019</v>
      </c>
      <c r="G3851">
        <v>77.86</v>
      </c>
      <c r="H3851">
        <v>2019</v>
      </c>
      <c r="I3851">
        <v>2019</v>
      </c>
      <c r="J3851" t="s">
        <v>191</v>
      </c>
      <c r="K3851" t="s">
        <v>192</v>
      </c>
      <c r="L3851" t="s">
        <v>193</v>
      </c>
      <c r="M3851" t="s">
        <v>194</v>
      </c>
      <c r="N3851" t="s">
        <v>193</v>
      </c>
      <c r="O3851" t="s">
        <v>254</v>
      </c>
      <c r="P3851" t="s">
        <v>11</v>
      </c>
      <c r="Q3851" t="s">
        <v>196</v>
      </c>
      <c r="R3851" t="s">
        <v>7</v>
      </c>
    </row>
    <row r="3852" spans="1:18">
      <c r="A3852" t="s">
        <v>189</v>
      </c>
      <c r="B3852">
        <v>3061</v>
      </c>
      <c r="C3852" t="s">
        <v>190</v>
      </c>
      <c r="D3852">
        <v>356</v>
      </c>
      <c r="E3852" t="s">
        <v>70</v>
      </c>
      <c r="F3852">
        <v>2000</v>
      </c>
      <c r="G3852">
        <v>483.67</v>
      </c>
      <c r="H3852">
        <v>2000</v>
      </c>
      <c r="I3852">
        <v>2019</v>
      </c>
      <c r="J3852" t="s">
        <v>191</v>
      </c>
      <c r="K3852" t="s">
        <v>192</v>
      </c>
      <c r="L3852" t="s">
        <v>193</v>
      </c>
      <c r="M3852" t="s">
        <v>194</v>
      </c>
      <c r="N3852" t="s">
        <v>193</v>
      </c>
      <c r="O3852" t="s">
        <v>253</v>
      </c>
      <c r="P3852" t="s">
        <v>11</v>
      </c>
      <c r="Q3852" t="s">
        <v>196</v>
      </c>
      <c r="R3852" t="s">
        <v>7</v>
      </c>
    </row>
    <row r="3853" spans="1:18">
      <c r="A3853" t="s">
        <v>189</v>
      </c>
      <c r="B3853">
        <v>3061</v>
      </c>
      <c r="C3853" t="s">
        <v>190</v>
      </c>
      <c r="D3853">
        <v>356</v>
      </c>
      <c r="E3853" t="s">
        <v>70</v>
      </c>
      <c r="F3853">
        <v>2001</v>
      </c>
      <c r="G3853">
        <v>10.48</v>
      </c>
      <c r="H3853">
        <v>2001</v>
      </c>
      <c r="I3853">
        <v>2019</v>
      </c>
      <c r="J3853" t="s">
        <v>191</v>
      </c>
      <c r="K3853" t="s">
        <v>192</v>
      </c>
      <c r="L3853" t="s">
        <v>193</v>
      </c>
      <c r="M3853" t="s">
        <v>194</v>
      </c>
      <c r="N3853" t="s">
        <v>193</v>
      </c>
      <c r="O3853" t="s">
        <v>253</v>
      </c>
      <c r="P3853" t="s">
        <v>11</v>
      </c>
      <c r="Q3853" t="s">
        <v>196</v>
      </c>
      <c r="R3853" t="s">
        <v>7</v>
      </c>
    </row>
    <row r="3854" spans="1:18">
      <c r="A3854" t="s">
        <v>189</v>
      </c>
      <c r="B3854">
        <v>3061</v>
      </c>
      <c r="C3854" t="s">
        <v>190</v>
      </c>
      <c r="D3854">
        <v>356</v>
      </c>
      <c r="E3854" t="s">
        <v>70</v>
      </c>
      <c r="F3854">
        <v>2002</v>
      </c>
      <c r="G3854">
        <v>2.1</v>
      </c>
      <c r="H3854">
        <v>2002</v>
      </c>
      <c r="I3854">
        <v>2019</v>
      </c>
      <c r="J3854" t="s">
        <v>191</v>
      </c>
      <c r="K3854" t="s">
        <v>192</v>
      </c>
      <c r="L3854" t="s">
        <v>193</v>
      </c>
      <c r="M3854" t="s">
        <v>194</v>
      </c>
      <c r="N3854" t="s">
        <v>193</v>
      </c>
      <c r="O3854" t="s">
        <v>253</v>
      </c>
      <c r="P3854" t="s">
        <v>11</v>
      </c>
      <c r="Q3854" t="s">
        <v>196</v>
      </c>
      <c r="R3854" t="s">
        <v>7</v>
      </c>
    </row>
    <row r="3855" spans="1:18">
      <c r="A3855" t="s">
        <v>189</v>
      </c>
      <c r="B3855">
        <v>3061</v>
      </c>
      <c r="C3855" t="s">
        <v>190</v>
      </c>
      <c r="D3855">
        <v>356</v>
      </c>
      <c r="E3855" t="s">
        <v>70</v>
      </c>
      <c r="F3855">
        <v>2003</v>
      </c>
      <c r="G3855">
        <v>7.0000000000000007E-2</v>
      </c>
      <c r="H3855">
        <v>2003</v>
      </c>
      <c r="I3855">
        <v>2019</v>
      </c>
      <c r="J3855" t="s">
        <v>191</v>
      </c>
      <c r="K3855" t="s">
        <v>192</v>
      </c>
      <c r="L3855" t="s">
        <v>193</v>
      </c>
      <c r="M3855" t="s">
        <v>194</v>
      </c>
      <c r="N3855" t="s">
        <v>193</v>
      </c>
      <c r="O3855" t="s">
        <v>253</v>
      </c>
      <c r="P3855" t="s">
        <v>11</v>
      </c>
      <c r="Q3855" t="s">
        <v>196</v>
      </c>
      <c r="R3855" t="s">
        <v>7</v>
      </c>
    </row>
    <row r="3856" spans="1:18">
      <c r="A3856" t="s">
        <v>189</v>
      </c>
      <c r="B3856">
        <v>3061</v>
      </c>
      <c r="C3856" t="s">
        <v>190</v>
      </c>
      <c r="D3856">
        <v>356</v>
      </c>
      <c r="E3856" t="s">
        <v>70</v>
      </c>
      <c r="F3856">
        <v>2004</v>
      </c>
      <c r="G3856">
        <v>0.06</v>
      </c>
      <c r="H3856">
        <v>2004</v>
      </c>
      <c r="I3856">
        <v>2019</v>
      </c>
      <c r="J3856" t="s">
        <v>191</v>
      </c>
      <c r="K3856" t="s">
        <v>192</v>
      </c>
      <c r="L3856" t="s">
        <v>193</v>
      </c>
      <c r="M3856" t="s">
        <v>194</v>
      </c>
      <c r="N3856" t="s">
        <v>193</v>
      </c>
      <c r="O3856" t="s">
        <v>253</v>
      </c>
      <c r="P3856" t="s">
        <v>11</v>
      </c>
      <c r="Q3856" t="s">
        <v>196</v>
      </c>
      <c r="R3856" t="s">
        <v>7</v>
      </c>
    </row>
    <row r="3857" spans="1:18">
      <c r="A3857" t="s">
        <v>189</v>
      </c>
      <c r="B3857">
        <v>3061</v>
      </c>
      <c r="C3857" t="s">
        <v>190</v>
      </c>
      <c r="D3857">
        <v>356</v>
      </c>
      <c r="E3857" t="s">
        <v>70</v>
      </c>
      <c r="F3857">
        <v>2005</v>
      </c>
      <c r="G3857">
        <v>156.05000000000001</v>
      </c>
      <c r="H3857">
        <v>2005</v>
      </c>
      <c r="I3857">
        <v>2019</v>
      </c>
      <c r="J3857" t="s">
        <v>191</v>
      </c>
      <c r="K3857" t="s">
        <v>192</v>
      </c>
      <c r="L3857" t="s">
        <v>193</v>
      </c>
      <c r="M3857" t="s">
        <v>194</v>
      </c>
      <c r="N3857" t="s">
        <v>193</v>
      </c>
      <c r="O3857" t="s">
        <v>253</v>
      </c>
      <c r="P3857" t="s">
        <v>11</v>
      </c>
      <c r="Q3857" t="s">
        <v>196</v>
      </c>
      <c r="R3857" t="s">
        <v>7</v>
      </c>
    </row>
    <row r="3858" spans="1:18">
      <c r="A3858" t="s">
        <v>189</v>
      </c>
      <c r="B3858">
        <v>3061</v>
      </c>
      <c r="C3858" t="s">
        <v>190</v>
      </c>
      <c r="D3858">
        <v>356</v>
      </c>
      <c r="E3858" t="s">
        <v>70</v>
      </c>
      <c r="F3858">
        <v>2006</v>
      </c>
      <c r="G3858">
        <v>0.43</v>
      </c>
      <c r="H3858">
        <v>2006</v>
      </c>
      <c r="I3858">
        <v>2019</v>
      </c>
      <c r="J3858" t="s">
        <v>191</v>
      </c>
      <c r="K3858" t="s">
        <v>192</v>
      </c>
      <c r="L3858" t="s">
        <v>193</v>
      </c>
      <c r="M3858" t="s">
        <v>194</v>
      </c>
      <c r="N3858" t="s">
        <v>193</v>
      </c>
      <c r="O3858" t="s">
        <v>253</v>
      </c>
      <c r="P3858" t="s">
        <v>11</v>
      </c>
      <c r="Q3858" t="s">
        <v>196</v>
      </c>
      <c r="R3858" t="s">
        <v>7</v>
      </c>
    </row>
    <row r="3859" spans="1:18">
      <c r="A3859" t="s">
        <v>189</v>
      </c>
      <c r="B3859">
        <v>3061</v>
      </c>
      <c r="C3859" t="s">
        <v>190</v>
      </c>
      <c r="D3859">
        <v>356</v>
      </c>
      <c r="E3859" t="s">
        <v>70</v>
      </c>
      <c r="F3859">
        <v>2007</v>
      </c>
      <c r="G3859">
        <v>1.03</v>
      </c>
      <c r="H3859">
        <v>2007</v>
      </c>
      <c r="I3859">
        <v>2019</v>
      </c>
      <c r="J3859" t="s">
        <v>191</v>
      </c>
      <c r="K3859" t="s">
        <v>192</v>
      </c>
      <c r="L3859" t="s">
        <v>193</v>
      </c>
      <c r="M3859" t="s">
        <v>194</v>
      </c>
      <c r="N3859" t="s">
        <v>193</v>
      </c>
      <c r="O3859" t="s">
        <v>253</v>
      </c>
      <c r="P3859" t="s">
        <v>11</v>
      </c>
      <c r="Q3859" t="s">
        <v>196</v>
      </c>
      <c r="R3859" t="s">
        <v>7</v>
      </c>
    </row>
    <row r="3860" spans="1:18">
      <c r="A3860" t="s">
        <v>189</v>
      </c>
      <c r="B3860">
        <v>3061</v>
      </c>
      <c r="C3860" t="s">
        <v>190</v>
      </c>
      <c r="D3860">
        <v>356</v>
      </c>
      <c r="E3860" t="s">
        <v>70</v>
      </c>
      <c r="F3860">
        <v>2008</v>
      </c>
      <c r="G3860">
        <v>75.37</v>
      </c>
      <c r="H3860">
        <v>2008</v>
      </c>
      <c r="I3860">
        <v>2019</v>
      </c>
      <c r="J3860" t="s">
        <v>191</v>
      </c>
      <c r="K3860" t="s">
        <v>192</v>
      </c>
      <c r="L3860" t="s">
        <v>193</v>
      </c>
      <c r="M3860" t="s">
        <v>194</v>
      </c>
      <c r="N3860" t="s">
        <v>193</v>
      </c>
      <c r="O3860" t="s">
        <v>253</v>
      </c>
      <c r="P3860" t="s">
        <v>11</v>
      </c>
      <c r="Q3860" t="s">
        <v>196</v>
      </c>
      <c r="R3860" t="s">
        <v>7</v>
      </c>
    </row>
    <row r="3861" spans="1:18">
      <c r="A3861" t="s">
        <v>189</v>
      </c>
      <c r="B3861">
        <v>3061</v>
      </c>
      <c r="C3861" t="s">
        <v>190</v>
      </c>
      <c r="D3861">
        <v>356</v>
      </c>
      <c r="E3861" t="s">
        <v>70</v>
      </c>
      <c r="F3861">
        <v>2009</v>
      </c>
      <c r="G3861">
        <v>46.58</v>
      </c>
      <c r="H3861">
        <v>2009</v>
      </c>
      <c r="I3861">
        <v>2019</v>
      </c>
      <c r="J3861" t="s">
        <v>191</v>
      </c>
      <c r="K3861" t="s">
        <v>192</v>
      </c>
      <c r="L3861" t="s">
        <v>193</v>
      </c>
      <c r="M3861" t="s">
        <v>194</v>
      </c>
      <c r="N3861" t="s">
        <v>193</v>
      </c>
      <c r="O3861" t="s">
        <v>253</v>
      </c>
      <c r="P3861" t="s">
        <v>11</v>
      </c>
      <c r="Q3861" t="s">
        <v>196</v>
      </c>
      <c r="R3861" t="s">
        <v>7</v>
      </c>
    </row>
    <row r="3862" spans="1:18">
      <c r="A3862" t="s">
        <v>189</v>
      </c>
      <c r="B3862">
        <v>3061</v>
      </c>
      <c r="C3862" t="s">
        <v>190</v>
      </c>
      <c r="D3862">
        <v>356</v>
      </c>
      <c r="E3862" t="s">
        <v>70</v>
      </c>
      <c r="F3862">
        <v>2010</v>
      </c>
      <c r="G3862">
        <v>105.25</v>
      </c>
      <c r="H3862">
        <v>2010</v>
      </c>
      <c r="I3862">
        <v>2019</v>
      </c>
      <c r="J3862" t="s">
        <v>191</v>
      </c>
      <c r="K3862" t="s">
        <v>192</v>
      </c>
      <c r="L3862" t="s">
        <v>193</v>
      </c>
      <c r="M3862" t="s">
        <v>194</v>
      </c>
      <c r="N3862" t="s">
        <v>193</v>
      </c>
      <c r="O3862" t="s">
        <v>253</v>
      </c>
      <c r="P3862" t="s">
        <v>11</v>
      </c>
      <c r="Q3862" t="s">
        <v>196</v>
      </c>
      <c r="R3862" t="s">
        <v>7</v>
      </c>
    </row>
    <row r="3863" spans="1:18">
      <c r="A3863" t="s">
        <v>189</v>
      </c>
      <c r="B3863">
        <v>3061</v>
      </c>
      <c r="C3863" t="s">
        <v>190</v>
      </c>
      <c r="D3863">
        <v>356</v>
      </c>
      <c r="E3863" t="s">
        <v>70</v>
      </c>
      <c r="F3863">
        <v>2011</v>
      </c>
      <c r="G3863">
        <v>864.65</v>
      </c>
      <c r="H3863">
        <v>2011</v>
      </c>
      <c r="I3863">
        <v>2019</v>
      </c>
      <c r="J3863" t="s">
        <v>191</v>
      </c>
      <c r="K3863" t="s">
        <v>192</v>
      </c>
      <c r="L3863" t="s">
        <v>193</v>
      </c>
      <c r="M3863" t="s">
        <v>194</v>
      </c>
      <c r="N3863" t="s">
        <v>193</v>
      </c>
      <c r="O3863" t="s">
        <v>253</v>
      </c>
      <c r="P3863" t="s">
        <v>11</v>
      </c>
      <c r="Q3863" t="s">
        <v>196</v>
      </c>
      <c r="R3863" t="s">
        <v>7</v>
      </c>
    </row>
    <row r="3864" spans="1:18">
      <c r="A3864" t="s">
        <v>189</v>
      </c>
      <c r="B3864">
        <v>3061</v>
      </c>
      <c r="C3864" t="s">
        <v>190</v>
      </c>
      <c r="D3864">
        <v>356</v>
      </c>
      <c r="E3864" t="s">
        <v>70</v>
      </c>
      <c r="F3864">
        <v>2012</v>
      </c>
      <c r="G3864">
        <v>270.81</v>
      </c>
      <c r="H3864">
        <v>2012</v>
      </c>
      <c r="I3864">
        <v>2019</v>
      </c>
      <c r="J3864" t="s">
        <v>191</v>
      </c>
      <c r="K3864" t="s">
        <v>192</v>
      </c>
      <c r="L3864" t="s">
        <v>193</v>
      </c>
      <c r="M3864" t="s">
        <v>194</v>
      </c>
      <c r="N3864" t="s">
        <v>193</v>
      </c>
      <c r="O3864" t="s">
        <v>253</v>
      </c>
      <c r="P3864" t="s">
        <v>11</v>
      </c>
      <c r="Q3864" t="s">
        <v>196</v>
      </c>
      <c r="R3864" t="s">
        <v>7</v>
      </c>
    </row>
    <row r="3865" spans="1:18">
      <c r="A3865" t="s">
        <v>189</v>
      </c>
      <c r="B3865">
        <v>3061</v>
      </c>
      <c r="C3865" t="s">
        <v>190</v>
      </c>
      <c r="D3865">
        <v>356</v>
      </c>
      <c r="E3865" t="s">
        <v>70</v>
      </c>
      <c r="F3865">
        <v>2013</v>
      </c>
      <c r="G3865">
        <v>160.12</v>
      </c>
      <c r="H3865">
        <v>2013</v>
      </c>
      <c r="I3865">
        <v>2019</v>
      </c>
      <c r="J3865" t="s">
        <v>191</v>
      </c>
      <c r="K3865" t="s">
        <v>192</v>
      </c>
      <c r="L3865" t="s">
        <v>193</v>
      </c>
      <c r="M3865" t="s">
        <v>194</v>
      </c>
      <c r="N3865" t="s">
        <v>193</v>
      </c>
      <c r="O3865" t="s">
        <v>253</v>
      </c>
      <c r="P3865" t="s">
        <v>11</v>
      </c>
      <c r="Q3865" t="s">
        <v>196</v>
      </c>
      <c r="R3865" t="s">
        <v>7</v>
      </c>
    </row>
    <row r="3866" spans="1:18">
      <c r="A3866" t="s">
        <v>189</v>
      </c>
      <c r="B3866">
        <v>3061</v>
      </c>
      <c r="C3866" t="s">
        <v>190</v>
      </c>
      <c r="D3866">
        <v>356</v>
      </c>
      <c r="E3866" t="s">
        <v>70</v>
      </c>
      <c r="F3866">
        <v>2014</v>
      </c>
      <c r="G3866">
        <v>406.94</v>
      </c>
      <c r="H3866">
        <v>2014</v>
      </c>
      <c r="I3866">
        <v>2019</v>
      </c>
      <c r="J3866" t="s">
        <v>191</v>
      </c>
      <c r="K3866" t="s">
        <v>192</v>
      </c>
      <c r="L3866" t="s">
        <v>193</v>
      </c>
      <c r="M3866" t="s">
        <v>194</v>
      </c>
      <c r="N3866" t="s">
        <v>193</v>
      </c>
      <c r="O3866" t="s">
        <v>253</v>
      </c>
      <c r="P3866" t="s">
        <v>11</v>
      </c>
      <c r="Q3866" t="s">
        <v>196</v>
      </c>
      <c r="R3866" t="s">
        <v>7</v>
      </c>
    </row>
    <row r="3867" spans="1:18">
      <c r="A3867" t="s">
        <v>189</v>
      </c>
      <c r="B3867">
        <v>3061</v>
      </c>
      <c r="C3867" t="s">
        <v>190</v>
      </c>
      <c r="D3867">
        <v>356</v>
      </c>
      <c r="E3867" t="s">
        <v>70</v>
      </c>
      <c r="F3867">
        <v>2015</v>
      </c>
      <c r="G3867">
        <v>608.21</v>
      </c>
      <c r="H3867">
        <v>2015</v>
      </c>
      <c r="I3867">
        <v>2019</v>
      </c>
      <c r="J3867" t="s">
        <v>191</v>
      </c>
      <c r="K3867" t="s">
        <v>192</v>
      </c>
      <c r="L3867" t="s">
        <v>193</v>
      </c>
      <c r="M3867" t="s">
        <v>194</v>
      </c>
      <c r="N3867" t="s">
        <v>193</v>
      </c>
      <c r="O3867" t="s">
        <v>253</v>
      </c>
      <c r="P3867" t="s">
        <v>11</v>
      </c>
      <c r="Q3867" t="s">
        <v>196</v>
      </c>
      <c r="R3867" t="s">
        <v>7</v>
      </c>
    </row>
    <row r="3868" spans="1:18">
      <c r="A3868" t="s">
        <v>189</v>
      </c>
      <c r="B3868">
        <v>3061</v>
      </c>
      <c r="C3868" t="s">
        <v>190</v>
      </c>
      <c r="D3868">
        <v>356</v>
      </c>
      <c r="E3868" t="s">
        <v>70</v>
      </c>
      <c r="F3868">
        <v>2016</v>
      </c>
      <c r="G3868">
        <v>578.84</v>
      </c>
      <c r="H3868">
        <v>2016</v>
      </c>
      <c r="I3868">
        <v>2019</v>
      </c>
      <c r="J3868" t="s">
        <v>191</v>
      </c>
      <c r="K3868" t="s">
        <v>192</v>
      </c>
      <c r="L3868" t="s">
        <v>193</v>
      </c>
      <c r="M3868" t="s">
        <v>194</v>
      </c>
      <c r="N3868" t="s">
        <v>193</v>
      </c>
      <c r="O3868" t="s">
        <v>253</v>
      </c>
      <c r="P3868" t="s">
        <v>11</v>
      </c>
      <c r="Q3868" t="s">
        <v>196</v>
      </c>
      <c r="R3868" t="s">
        <v>7</v>
      </c>
    </row>
    <row r="3869" spans="1:18">
      <c r="A3869" t="s">
        <v>189</v>
      </c>
      <c r="B3869">
        <v>3061</v>
      </c>
      <c r="C3869" t="s">
        <v>190</v>
      </c>
      <c r="D3869">
        <v>356</v>
      </c>
      <c r="E3869" t="s">
        <v>70</v>
      </c>
      <c r="F3869">
        <v>2017</v>
      </c>
      <c r="G3869">
        <v>383.22</v>
      </c>
      <c r="H3869">
        <v>2017</v>
      </c>
      <c r="I3869">
        <v>2019</v>
      </c>
      <c r="J3869" t="s">
        <v>191</v>
      </c>
      <c r="K3869" t="s">
        <v>192</v>
      </c>
      <c r="L3869" t="s">
        <v>193</v>
      </c>
      <c r="M3869" t="s">
        <v>194</v>
      </c>
      <c r="N3869" t="s">
        <v>193</v>
      </c>
      <c r="O3869" t="s">
        <v>253</v>
      </c>
      <c r="P3869" t="s">
        <v>11</v>
      </c>
      <c r="Q3869" t="s">
        <v>196</v>
      </c>
      <c r="R3869" t="s">
        <v>7</v>
      </c>
    </row>
    <row r="3870" spans="1:18">
      <c r="A3870" t="s">
        <v>189</v>
      </c>
      <c r="B3870">
        <v>3061</v>
      </c>
      <c r="C3870" t="s">
        <v>190</v>
      </c>
      <c r="D3870">
        <v>356</v>
      </c>
      <c r="E3870" t="s">
        <v>70</v>
      </c>
      <c r="F3870">
        <v>2018</v>
      </c>
      <c r="G3870">
        <v>499.1</v>
      </c>
      <c r="H3870">
        <v>2018</v>
      </c>
      <c r="I3870">
        <v>2019</v>
      </c>
      <c r="J3870" t="s">
        <v>191</v>
      </c>
      <c r="K3870" t="s">
        <v>192</v>
      </c>
      <c r="L3870" t="s">
        <v>193</v>
      </c>
      <c r="M3870" t="s">
        <v>194</v>
      </c>
      <c r="N3870" t="s">
        <v>193</v>
      </c>
      <c r="O3870" t="s">
        <v>253</v>
      </c>
      <c r="P3870" t="s">
        <v>11</v>
      </c>
      <c r="Q3870" t="s">
        <v>196</v>
      </c>
      <c r="R3870" t="s">
        <v>7</v>
      </c>
    </row>
    <row r="3871" spans="1:18">
      <c r="A3871" t="s">
        <v>189</v>
      </c>
      <c r="B3871">
        <v>3061</v>
      </c>
      <c r="C3871" t="s">
        <v>190</v>
      </c>
      <c r="D3871">
        <v>356</v>
      </c>
      <c r="E3871" t="s">
        <v>70</v>
      </c>
      <c r="F3871">
        <v>2019</v>
      </c>
      <c r="G3871">
        <v>361.17</v>
      </c>
      <c r="H3871">
        <v>2019</v>
      </c>
      <c r="I3871">
        <v>2019</v>
      </c>
      <c r="J3871" t="s">
        <v>191</v>
      </c>
      <c r="K3871" t="s">
        <v>192</v>
      </c>
      <c r="L3871" t="s">
        <v>193</v>
      </c>
      <c r="M3871" t="s">
        <v>194</v>
      </c>
      <c r="N3871" t="s">
        <v>193</v>
      </c>
      <c r="O3871" t="s">
        <v>253</v>
      </c>
      <c r="P3871" t="s">
        <v>11</v>
      </c>
      <c r="Q3871" t="s">
        <v>196</v>
      </c>
      <c r="R3871" t="s">
        <v>7</v>
      </c>
    </row>
    <row r="3872" spans="1:18">
      <c r="A3872" t="s">
        <v>189</v>
      </c>
      <c r="B3872">
        <v>3061</v>
      </c>
      <c r="C3872" t="s">
        <v>190</v>
      </c>
      <c r="D3872">
        <v>364</v>
      </c>
      <c r="E3872" t="s">
        <v>72</v>
      </c>
      <c r="F3872">
        <v>2009</v>
      </c>
      <c r="G3872">
        <v>0.02</v>
      </c>
      <c r="H3872">
        <v>2009</v>
      </c>
      <c r="I3872">
        <v>2019</v>
      </c>
      <c r="J3872" t="s">
        <v>191</v>
      </c>
      <c r="K3872" t="s">
        <v>192</v>
      </c>
      <c r="L3872" t="s">
        <v>193</v>
      </c>
      <c r="M3872" t="s">
        <v>194</v>
      </c>
      <c r="N3872" t="s">
        <v>193</v>
      </c>
      <c r="O3872" t="s">
        <v>255</v>
      </c>
      <c r="P3872" t="s">
        <v>11</v>
      </c>
      <c r="Q3872" t="s">
        <v>196</v>
      </c>
      <c r="R3872" t="s">
        <v>7</v>
      </c>
    </row>
    <row r="3873" spans="1:18">
      <c r="A3873" t="s">
        <v>189</v>
      </c>
      <c r="B3873">
        <v>3061</v>
      </c>
      <c r="C3873" t="s">
        <v>190</v>
      </c>
      <c r="D3873">
        <v>364</v>
      </c>
      <c r="E3873" t="s">
        <v>72</v>
      </c>
      <c r="F3873">
        <v>2010</v>
      </c>
      <c r="G3873">
        <v>0</v>
      </c>
      <c r="H3873">
        <v>2010</v>
      </c>
      <c r="I3873">
        <v>2019</v>
      </c>
      <c r="J3873" t="s">
        <v>191</v>
      </c>
      <c r="K3873" t="s">
        <v>192</v>
      </c>
      <c r="L3873" t="s">
        <v>193</v>
      </c>
      <c r="M3873" t="s">
        <v>194</v>
      </c>
      <c r="N3873" t="s">
        <v>193</v>
      </c>
      <c r="O3873" t="s">
        <v>255</v>
      </c>
      <c r="P3873" t="s">
        <v>11</v>
      </c>
      <c r="Q3873" t="s">
        <v>196</v>
      </c>
      <c r="R3873" t="s">
        <v>7</v>
      </c>
    </row>
    <row r="3874" spans="1:18">
      <c r="A3874" t="s">
        <v>189</v>
      </c>
      <c r="B3874">
        <v>3061</v>
      </c>
      <c r="C3874" t="s">
        <v>190</v>
      </c>
      <c r="D3874">
        <v>364</v>
      </c>
      <c r="E3874" t="s">
        <v>72</v>
      </c>
      <c r="F3874">
        <v>2014</v>
      </c>
      <c r="G3874">
        <v>0.09</v>
      </c>
      <c r="H3874">
        <v>2014</v>
      </c>
      <c r="I3874">
        <v>2019</v>
      </c>
      <c r="J3874" t="s">
        <v>191</v>
      </c>
      <c r="K3874" t="s">
        <v>192</v>
      </c>
      <c r="L3874" t="s">
        <v>193</v>
      </c>
      <c r="M3874" t="s">
        <v>194</v>
      </c>
      <c r="N3874" t="s">
        <v>193</v>
      </c>
      <c r="O3874" t="s">
        <v>255</v>
      </c>
      <c r="P3874" t="s">
        <v>11</v>
      </c>
      <c r="Q3874" t="s">
        <v>196</v>
      </c>
      <c r="R3874" t="s">
        <v>7</v>
      </c>
    </row>
    <row r="3875" spans="1:18">
      <c r="A3875" t="s">
        <v>189</v>
      </c>
      <c r="B3875">
        <v>3061</v>
      </c>
      <c r="C3875" t="s">
        <v>190</v>
      </c>
      <c r="D3875">
        <v>364</v>
      </c>
      <c r="E3875" t="s">
        <v>72</v>
      </c>
      <c r="F3875">
        <v>2015</v>
      </c>
      <c r="G3875">
        <v>0.2</v>
      </c>
      <c r="H3875">
        <v>2015</v>
      </c>
      <c r="I3875">
        <v>2019</v>
      </c>
      <c r="J3875" t="s">
        <v>191</v>
      </c>
      <c r="K3875" t="s">
        <v>192</v>
      </c>
      <c r="L3875" t="s">
        <v>193</v>
      </c>
      <c r="M3875" t="s">
        <v>194</v>
      </c>
      <c r="N3875" t="s">
        <v>193</v>
      </c>
      <c r="O3875" t="s">
        <v>255</v>
      </c>
      <c r="P3875" t="s">
        <v>11</v>
      </c>
      <c r="Q3875" t="s">
        <v>196</v>
      </c>
      <c r="R3875" t="s">
        <v>7</v>
      </c>
    </row>
    <row r="3876" spans="1:18">
      <c r="A3876" t="s">
        <v>189</v>
      </c>
      <c r="B3876">
        <v>3061</v>
      </c>
      <c r="C3876" t="s">
        <v>190</v>
      </c>
      <c r="D3876">
        <v>364</v>
      </c>
      <c r="E3876" t="s">
        <v>72</v>
      </c>
      <c r="F3876">
        <v>2016</v>
      </c>
      <c r="G3876">
        <v>0.08</v>
      </c>
      <c r="H3876">
        <v>2016</v>
      </c>
      <c r="I3876">
        <v>2019</v>
      </c>
      <c r="J3876" t="s">
        <v>191</v>
      </c>
      <c r="K3876" t="s">
        <v>192</v>
      </c>
      <c r="L3876" t="s">
        <v>193</v>
      </c>
      <c r="M3876" t="s">
        <v>194</v>
      </c>
      <c r="N3876" t="s">
        <v>193</v>
      </c>
      <c r="O3876" t="s">
        <v>255</v>
      </c>
      <c r="P3876" t="s">
        <v>11</v>
      </c>
      <c r="Q3876" t="s">
        <v>196</v>
      </c>
      <c r="R3876" t="s">
        <v>7</v>
      </c>
    </row>
    <row r="3877" spans="1:18">
      <c r="A3877" t="s">
        <v>189</v>
      </c>
      <c r="B3877">
        <v>3061</v>
      </c>
      <c r="C3877" t="s">
        <v>190</v>
      </c>
      <c r="D3877">
        <v>368</v>
      </c>
      <c r="E3877" t="s">
        <v>73</v>
      </c>
      <c r="F3877">
        <v>2003</v>
      </c>
      <c r="G3877">
        <v>23.85</v>
      </c>
      <c r="H3877">
        <v>2003</v>
      </c>
      <c r="I3877">
        <v>2019</v>
      </c>
      <c r="J3877" t="s">
        <v>191</v>
      </c>
      <c r="K3877" t="s">
        <v>192</v>
      </c>
      <c r="L3877" t="s">
        <v>193</v>
      </c>
      <c r="M3877" t="s">
        <v>194</v>
      </c>
      <c r="N3877" t="s">
        <v>193</v>
      </c>
      <c r="O3877" t="s">
        <v>256</v>
      </c>
      <c r="P3877" t="s">
        <v>11</v>
      </c>
      <c r="Q3877" t="s">
        <v>196</v>
      </c>
      <c r="R3877" t="s">
        <v>7</v>
      </c>
    </row>
    <row r="3878" spans="1:18">
      <c r="A3878" t="s">
        <v>189</v>
      </c>
      <c r="B3878">
        <v>3061</v>
      </c>
      <c r="C3878" t="s">
        <v>190</v>
      </c>
      <c r="D3878">
        <v>368</v>
      </c>
      <c r="E3878" t="s">
        <v>73</v>
      </c>
      <c r="F3878">
        <v>2006</v>
      </c>
      <c r="G3878">
        <v>43.26</v>
      </c>
      <c r="H3878">
        <v>2006</v>
      </c>
      <c r="I3878">
        <v>2019</v>
      </c>
      <c r="J3878" t="s">
        <v>191</v>
      </c>
      <c r="K3878" t="s">
        <v>192</v>
      </c>
      <c r="L3878" t="s">
        <v>193</v>
      </c>
      <c r="M3878" t="s">
        <v>194</v>
      </c>
      <c r="N3878" t="s">
        <v>193</v>
      </c>
      <c r="O3878" t="s">
        <v>256</v>
      </c>
      <c r="P3878" t="s">
        <v>11</v>
      </c>
      <c r="Q3878" t="s">
        <v>196</v>
      </c>
      <c r="R3878" t="s">
        <v>7</v>
      </c>
    </row>
    <row r="3879" spans="1:18">
      <c r="A3879" t="s">
        <v>189</v>
      </c>
      <c r="B3879">
        <v>3061</v>
      </c>
      <c r="C3879" t="s">
        <v>190</v>
      </c>
      <c r="D3879">
        <v>368</v>
      </c>
      <c r="E3879" t="s">
        <v>73</v>
      </c>
      <c r="F3879">
        <v>2012</v>
      </c>
      <c r="G3879">
        <v>7.0000000000000007E-2</v>
      </c>
      <c r="H3879">
        <v>2012</v>
      </c>
      <c r="I3879">
        <v>2019</v>
      </c>
      <c r="J3879" t="s">
        <v>191</v>
      </c>
      <c r="K3879" t="s">
        <v>192</v>
      </c>
      <c r="L3879" t="s">
        <v>193</v>
      </c>
      <c r="M3879" t="s">
        <v>194</v>
      </c>
      <c r="N3879" t="s">
        <v>193</v>
      </c>
      <c r="O3879" t="s">
        <v>256</v>
      </c>
      <c r="P3879" t="s">
        <v>11</v>
      </c>
      <c r="Q3879" t="s">
        <v>196</v>
      </c>
      <c r="R3879" t="s">
        <v>7</v>
      </c>
    </row>
    <row r="3880" spans="1:18">
      <c r="A3880" t="s">
        <v>189</v>
      </c>
      <c r="B3880">
        <v>3061</v>
      </c>
      <c r="C3880" t="s">
        <v>190</v>
      </c>
      <c r="D3880">
        <v>368</v>
      </c>
      <c r="E3880" t="s">
        <v>73</v>
      </c>
      <c r="F3880">
        <v>2014</v>
      </c>
      <c r="G3880">
        <v>0.02</v>
      </c>
      <c r="H3880">
        <v>2014</v>
      </c>
      <c r="I3880">
        <v>2019</v>
      </c>
      <c r="J3880" t="s">
        <v>191</v>
      </c>
      <c r="K3880" t="s">
        <v>192</v>
      </c>
      <c r="L3880" t="s">
        <v>193</v>
      </c>
      <c r="M3880" t="s">
        <v>194</v>
      </c>
      <c r="N3880" t="s">
        <v>193</v>
      </c>
      <c r="O3880" t="s">
        <v>256</v>
      </c>
      <c r="P3880" t="s">
        <v>11</v>
      </c>
      <c r="Q3880" t="s">
        <v>196</v>
      </c>
      <c r="R3880" t="s">
        <v>7</v>
      </c>
    </row>
    <row r="3881" spans="1:18">
      <c r="A3881" t="s">
        <v>189</v>
      </c>
      <c r="B3881">
        <v>3061</v>
      </c>
      <c r="C3881" t="s">
        <v>190</v>
      </c>
      <c r="D3881">
        <v>388</v>
      </c>
      <c r="E3881" t="s">
        <v>74</v>
      </c>
      <c r="F3881">
        <v>2011</v>
      </c>
      <c r="G3881">
        <v>8.86</v>
      </c>
      <c r="H3881">
        <v>2011</v>
      </c>
      <c r="I3881">
        <v>2019</v>
      </c>
      <c r="J3881" t="s">
        <v>191</v>
      </c>
      <c r="K3881" t="s">
        <v>192</v>
      </c>
      <c r="L3881" t="s">
        <v>193</v>
      </c>
      <c r="M3881" t="s">
        <v>194</v>
      </c>
      <c r="N3881" t="s">
        <v>193</v>
      </c>
      <c r="O3881" t="s">
        <v>258</v>
      </c>
      <c r="P3881" t="s">
        <v>11</v>
      </c>
      <c r="Q3881" t="s">
        <v>196</v>
      </c>
      <c r="R3881" t="s">
        <v>7</v>
      </c>
    </row>
    <row r="3882" spans="1:18">
      <c r="A3882" t="s">
        <v>189</v>
      </c>
      <c r="B3882">
        <v>3061</v>
      </c>
      <c r="C3882" t="s">
        <v>190</v>
      </c>
      <c r="D3882">
        <v>388</v>
      </c>
      <c r="E3882" t="s">
        <v>74</v>
      </c>
      <c r="F3882">
        <v>2012</v>
      </c>
      <c r="G3882">
        <v>0.12</v>
      </c>
      <c r="H3882">
        <v>2012</v>
      </c>
      <c r="I3882">
        <v>2019</v>
      </c>
      <c r="J3882" t="s">
        <v>191</v>
      </c>
      <c r="K3882" t="s">
        <v>192</v>
      </c>
      <c r="L3882" t="s">
        <v>193</v>
      </c>
      <c r="M3882" t="s">
        <v>194</v>
      </c>
      <c r="N3882" t="s">
        <v>193</v>
      </c>
      <c r="O3882" t="s">
        <v>258</v>
      </c>
      <c r="P3882" t="s">
        <v>11</v>
      </c>
      <c r="Q3882" t="s">
        <v>196</v>
      </c>
      <c r="R3882" t="s">
        <v>7</v>
      </c>
    </row>
    <row r="3883" spans="1:18">
      <c r="A3883" t="s">
        <v>189</v>
      </c>
      <c r="B3883">
        <v>3061</v>
      </c>
      <c r="C3883" t="s">
        <v>190</v>
      </c>
      <c r="D3883">
        <v>388</v>
      </c>
      <c r="E3883" t="s">
        <v>74</v>
      </c>
      <c r="F3883">
        <v>2014</v>
      </c>
      <c r="G3883">
        <v>1.26</v>
      </c>
      <c r="H3883">
        <v>2014</v>
      </c>
      <c r="I3883">
        <v>2019</v>
      </c>
      <c r="J3883" t="s">
        <v>191</v>
      </c>
      <c r="K3883" t="s">
        <v>192</v>
      </c>
      <c r="L3883" t="s">
        <v>193</v>
      </c>
      <c r="M3883" t="s">
        <v>194</v>
      </c>
      <c r="N3883" t="s">
        <v>193</v>
      </c>
      <c r="O3883" t="s">
        <v>258</v>
      </c>
      <c r="P3883" t="s">
        <v>11</v>
      </c>
      <c r="Q3883" t="s">
        <v>196</v>
      </c>
      <c r="R3883" t="s">
        <v>7</v>
      </c>
    </row>
    <row r="3884" spans="1:18">
      <c r="A3884" t="s">
        <v>189</v>
      </c>
      <c r="B3884">
        <v>3061</v>
      </c>
      <c r="C3884" t="s">
        <v>190</v>
      </c>
      <c r="D3884">
        <v>388</v>
      </c>
      <c r="E3884" t="s">
        <v>74</v>
      </c>
      <c r="F3884">
        <v>2016</v>
      </c>
      <c r="G3884">
        <v>17.579999999999998</v>
      </c>
      <c r="H3884">
        <v>2016</v>
      </c>
      <c r="I3884">
        <v>2019</v>
      </c>
      <c r="J3884" t="s">
        <v>191</v>
      </c>
      <c r="K3884" t="s">
        <v>192</v>
      </c>
      <c r="L3884" t="s">
        <v>193</v>
      </c>
      <c r="M3884" t="s">
        <v>194</v>
      </c>
      <c r="N3884" t="s">
        <v>193</v>
      </c>
      <c r="O3884" t="s">
        <v>258</v>
      </c>
      <c r="P3884" t="s">
        <v>11</v>
      </c>
      <c r="Q3884" t="s">
        <v>196</v>
      </c>
      <c r="R3884" t="s">
        <v>7</v>
      </c>
    </row>
    <row r="3885" spans="1:18">
      <c r="A3885" t="s">
        <v>189</v>
      </c>
      <c r="B3885">
        <v>3061</v>
      </c>
      <c r="C3885" t="s">
        <v>190</v>
      </c>
      <c r="D3885">
        <v>388</v>
      </c>
      <c r="E3885" t="s">
        <v>74</v>
      </c>
      <c r="F3885">
        <v>2017</v>
      </c>
      <c r="G3885">
        <v>0.01</v>
      </c>
      <c r="H3885">
        <v>2017</v>
      </c>
      <c r="I3885">
        <v>2019</v>
      </c>
      <c r="J3885" t="s">
        <v>191</v>
      </c>
      <c r="K3885" t="s">
        <v>192</v>
      </c>
      <c r="L3885" t="s">
        <v>193</v>
      </c>
      <c r="M3885" t="s">
        <v>194</v>
      </c>
      <c r="N3885" t="s">
        <v>193</v>
      </c>
      <c r="O3885" t="s">
        <v>258</v>
      </c>
      <c r="P3885" t="s">
        <v>11</v>
      </c>
      <c r="Q3885" t="s">
        <v>196</v>
      </c>
      <c r="R3885" t="s">
        <v>7</v>
      </c>
    </row>
    <row r="3886" spans="1:18">
      <c r="A3886" t="s">
        <v>189</v>
      </c>
      <c r="B3886">
        <v>3061</v>
      </c>
      <c r="C3886" t="s">
        <v>190</v>
      </c>
      <c r="D3886">
        <v>388</v>
      </c>
      <c r="E3886" t="s">
        <v>74</v>
      </c>
      <c r="F3886">
        <v>2018</v>
      </c>
      <c r="G3886">
        <v>1.26</v>
      </c>
      <c r="H3886">
        <v>2018</v>
      </c>
      <c r="I3886">
        <v>2019</v>
      </c>
      <c r="J3886" t="s">
        <v>191</v>
      </c>
      <c r="K3886" t="s">
        <v>192</v>
      </c>
      <c r="L3886" t="s">
        <v>193</v>
      </c>
      <c r="M3886" t="s">
        <v>194</v>
      </c>
      <c r="N3886" t="s">
        <v>193</v>
      </c>
      <c r="O3886" t="s">
        <v>258</v>
      </c>
      <c r="P3886" t="s">
        <v>11</v>
      </c>
      <c r="Q3886" t="s">
        <v>196</v>
      </c>
      <c r="R3886" t="s">
        <v>7</v>
      </c>
    </row>
    <row r="3887" spans="1:18">
      <c r="A3887" t="s">
        <v>189</v>
      </c>
      <c r="B3887">
        <v>3061</v>
      </c>
      <c r="C3887" t="s">
        <v>190</v>
      </c>
      <c r="D3887">
        <v>388</v>
      </c>
      <c r="E3887" t="s">
        <v>74</v>
      </c>
      <c r="F3887">
        <v>2019</v>
      </c>
      <c r="G3887">
        <v>0.16</v>
      </c>
      <c r="H3887">
        <v>2019</v>
      </c>
      <c r="I3887">
        <v>2019</v>
      </c>
      <c r="J3887" t="s">
        <v>191</v>
      </c>
      <c r="K3887" t="s">
        <v>192</v>
      </c>
      <c r="L3887" t="s">
        <v>193</v>
      </c>
      <c r="M3887" t="s">
        <v>194</v>
      </c>
      <c r="N3887" t="s">
        <v>193</v>
      </c>
      <c r="O3887" t="s">
        <v>258</v>
      </c>
      <c r="P3887" t="s">
        <v>11</v>
      </c>
      <c r="Q3887" t="s">
        <v>196</v>
      </c>
      <c r="R3887" t="s">
        <v>7</v>
      </c>
    </row>
    <row r="3888" spans="1:18">
      <c r="A3888" t="s">
        <v>189</v>
      </c>
      <c r="B3888">
        <v>3061</v>
      </c>
      <c r="C3888" t="s">
        <v>190</v>
      </c>
      <c r="D3888">
        <v>400</v>
      </c>
      <c r="E3888" t="s">
        <v>75</v>
      </c>
      <c r="F3888">
        <v>2005</v>
      </c>
      <c r="G3888">
        <v>0.02</v>
      </c>
      <c r="H3888">
        <v>2005</v>
      </c>
      <c r="I3888">
        <v>2019</v>
      </c>
      <c r="J3888" t="s">
        <v>191</v>
      </c>
      <c r="K3888" t="s">
        <v>192</v>
      </c>
      <c r="L3888" t="s">
        <v>193</v>
      </c>
      <c r="M3888" t="s">
        <v>194</v>
      </c>
      <c r="N3888" t="s">
        <v>193</v>
      </c>
      <c r="O3888" t="s">
        <v>260</v>
      </c>
      <c r="P3888" t="s">
        <v>11</v>
      </c>
      <c r="Q3888" t="s">
        <v>196</v>
      </c>
      <c r="R3888" t="s">
        <v>7</v>
      </c>
    </row>
    <row r="3889" spans="1:18">
      <c r="A3889" t="s">
        <v>189</v>
      </c>
      <c r="B3889">
        <v>3061</v>
      </c>
      <c r="C3889" t="s">
        <v>190</v>
      </c>
      <c r="D3889">
        <v>400</v>
      </c>
      <c r="E3889" t="s">
        <v>75</v>
      </c>
      <c r="F3889">
        <v>2008</v>
      </c>
      <c r="G3889">
        <v>0.01</v>
      </c>
      <c r="H3889">
        <v>2008</v>
      </c>
      <c r="I3889">
        <v>2019</v>
      </c>
      <c r="J3889" t="s">
        <v>191</v>
      </c>
      <c r="K3889" t="s">
        <v>192</v>
      </c>
      <c r="L3889" t="s">
        <v>193</v>
      </c>
      <c r="M3889" t="s">
        <v>194</v>
      </c>
      <c r="N3889" t="s">
        <v>193</v>
      </c>
      <c r="O3889" t="s">
        <v>260</v>
      </c>
      <c r="P3889" t="s">
        <v>11</v>
      </c>
      <c r="Q3889" t="s">
        <v>196</v>
      </c>
      <c r="R3889" t="s">
        <v>7</v>
      </c>
    </row>
    <row r="3890" spans="1:18">
      <c r="A3890" t="s">
        <v>189</v>
      </c>
      <c r="B3890">
        <v>3061</v>
      </c>
      <c r="C3890" t="s">
        <v>190</v>
      </c>
      <c r="D3890">
        <v>400</v>
      </c>
      <c r="E3890" t="s">
        <v>75</v>
      </c>
      <c r="F3890">
        <v>2009</v>
      </c>
      <c r="G3890">
        <v>13.29</v>
      </c>
      <c r="H3890">
        <v>2009</v>
      </c>
      <c r="I3890">
        <v>2019</v>
      </c>
      <c r="J3890" t="s">
        <v>191</v>
      </c>
      <c r="K3890" t="s">
        <v>192</v>
      </c>
      <c r="L3890" t="s">
        <v>193</v>
      </c>
      <c r="M3890" t="s">
        <v>194</v>
      </c>
      <c r="N3890" t="s">
        <v>193</v>
      </c>
      <c r="O3890" t="s">
        <v>260</v>
      </c>
      <c r="P3890" t="s">
        <v>11</v>
      </c>
      <c r="Q3890" t="s">
        <v>196</v>
      </c>
      <c r="R3890" t="s">
        <v>7</v>
      </c>
    </row>
    <row r="3891" spans="1:18">
      <c r="A3891" t="s">
        <v>189</v>
      </c>
      <c r="B3891">
        <v>3061</v>
      </c>
      <c r="C3891" t="s">
        <v>190</v>
      </c>
      <c r="D3891">
        <v>400</v>
      </c>
      <c r="E3891" t="s">
        <v>75</v>
      </c>
      <c r="F3891">
        <v>2010</v>
      </c>
      <c r="G3891">
        <v>0.2</v>
      </c>
      <c r="H3891">
        <v>2010</v>
      </c>
      <c r="I3891">
        <v>2019</v>
      </c>
      <c r="J3891" t="s">
        <v>191</v>
      </c>
      <c r="K3891" t="s">
        <v>192</v>
      </c>
      <c r="L3891" t="s">
        <v>193</v>
      </c>
      <c r="M3891" t="s">
        <v>194</v>
      </c>
      <c r="N3891" t="s">
        <v>193</v>
      </c>
      <c r="O3891" t="s">
        <v>260</v>
      </c>
      <c r="P3891" t="s">
        <v>11</v>
      </c>
      <c r="Q3891" t="s">
        <v>196</v>
      </c>
      <c r="R3891" t="s">
        <v>7</v>
      </c>
    </row>
    <row r="3892" spans="1:18">
      <c r="A3892" t="s">
        <v>189</v>
      </c>
      <c r="B3892">
        <v>3061</v>
      </c>
      <c r="C3892" t="s">
        <v>190</v>
      </c>
      <c r="D3892">
        <v>400</v>
      </c>
      <c r="E3892" t="s">
        <v>75</v>
      </c>
      <c r="F3892">
        <v>2011</v>
      </c>
      <c r="G3892">
        <v>43.24</v>
      </c>
      <c r="H3892">
        <v>2011</v>
      </c>
      <c r="I3892">
        <v>2019</v>
      </c>
      <c r="J3892" t="s">
        <v>191</v>
      </c>
      <c r="K3892" t="s">
        <v>192</v>
      </c>
      <c r="L3892" t="s">
        <v>193</v>
      </c>
      <c r="M3892" t="s">
        <v>194</v>
      </c>
      <c r="N3892" t="s">
        <v>193</v>
      </c>
      <c r="O3892" t="s">
        <v>260</v>
      </c>
      <c r="P3892" t="s">
        <v>11</v>
      </c>
      <c r="Q3892" t="s">
        <v>196</v>
      </c>
      <c r="R3892" t="s">
        <v>7</v>
      </c>
    </row>
    <row r="3893" spans="1:18">
      <c r="A3893" t="s">
        <v>189</v>
      </c>
      <c r="B3893">
        <v>3061</v>
      </c>
      <c r="C3893" t="s">
        <v>190</v>
      </c>
      <c r="D3893">
        <v>400</v>
      </c>
      <c r="E3893" t="s">
        <v>75</v>
      </c>
      <c r="F3893">
        <v>2012</v>
      </c>
      <c r="G3893">
        <v>0.01</v>
      </c>
      <c r="H3893">
        <v>2012</v>
      </c>
      <c r="I3893">
        <v>2019</v>
      </c>
      <c r="J3893" t="s">
        <v>191</v>
      </c>
      <c r="K3893" t="s">
        <v>192</v>
      </c>
      <c r="L3893" t="s">
        <v>193</v>
      </c>
      <c r="M3893" t="s">
        <v>194</v>
      </c>
      <c r="N3893" t="s">
        <v>193</v>
      </c>
      <c r="O3893" t="s">
        <v>260</v>
      </c>
      <c r="P3893" t="s">
        <v>11</v>
      </c>
      <c r="Q3893" t="s">
        <v>196</v>
      </c>
      <c r="R3893" t="s">
        <v>7</v>
      </c>
    </row>
    <row r="3894" spans="1:18">
      <c r="A3894" t="s">
        <v>189</v>
      </c>
      <c r="B3894">
        <v>3061</v>
      </c>
      <c r="C3894" t="s">
        <v>190</v>
      </c>
      <c r="D3894">
        <v>400</v>
      </c>
      <c r="E3894" t="s">
        <v>75</v>
      </c>
      <c r="F3894">
        <v>2013</v>
      </c>
      <c r="G3894">
        <v>31.31</v>
      </c>
      <c r="H3894">
        <v>2013</v>
      </c>
      <c r="I3894">
        <v>2019</v>
      </c>
      <c r="J3894" t="s">
        <v>191</v>
      </c>
      <c r="K3894" t="s">
        <v>192</v>
      </c>
      <c r="L3894" t="s">
        <v>193</v>
      </c>
      <c r="M3894" t="s">
        <v>194</v>
      </c>
      <c r="N3894" t="s">
        <v>193</v>
      </c>
      <c r="O3894" t="s">
        <v>260</v>
      </c>
      <c r="P3894" t="s">
        <v>11</v>
      </c>
      <c r="Q3894" t="s">
        <v>196</v>
      </c>
      <c r="R3894" t="s">
        <v>7</v>
      </c>
    </row>
    <row r="3895" spans="1:18">
      <c r="A3895" t="s">
        <v>189</v>
      </c>
      <c r="B3895">
        <v>3061</v>
      </c>
      <c r="C3895" t="s">
        <v>190</v>
      </c>
      <c r="D3895">
        <v>400</v>
      </c>
      <c r="E3895" t="s">
        <v>75</v>
      </c>
      <c r="F3895">
        <v>2014</v>
      </c>
      <c r="G3895">
        <v>0.17</v>
      </c>
      <c r="H3895">
        <v>2014</v>
      </c>
      <c r="I3895">
        <v>2019</v>
      </c>
      <c r="J3895" t="s">
        <v>191</v>
      </c>
      <c r="K3895" t="s">
        <v>192</v>
      </c>
      <c r="L3895" t="s">
        <v>193</v>
      </c>
      <c r="M3895" t="s">
        <v>194</v>
      </c>
      <c r="N3895" t="s">
        <v>193</v>
      </c>
      <c r="O3895" t="s">
        <v>260</v>
      </c>
      <c r="P3895" t="s">
        <v>11</v>
      </c>
      <c r="Q3895" t="s">
        <v>196</v>
      </c>
      <c r="R3895" t="s">
        <v>7</v>
      </c>
    </row>
    <row r="3896" spans="1:18">
      <c r="A3896" t="s">
        <v>189</v>
      </c>
      <c r="B3896">
        <v>3061</v>
      </c>
      <c r="C3896" t="s">
        <v>190</v>
      </c>
      <c r="D3896">
        <v>400</v>
      </c>
      <c r="E3896" t="s">
        <v>75</v>
      </c>
      <c r="F3896">
        <v>2015</v>
      </c>
      <c r="G3896">
        <v>117.8</v>
      </c>
      <c r="H3896">
        <v>2015</v>
      </c>
      <c r="I3896">
        <v>2019</v>
      </c>
      <c r="J3896" t="s">
        <v>191</v>
      </c>
      <c r="K3896" t="s">
        <v>192</v>
      </c>
      <c r="L3896" t="s">
        <v>193</v>
      </c>
      <c r="M3896" t="s">
        <v>194</v>
      </c>
      <c r="N3896" t="s">
        <v>193</v>
      </c>
      <c r="O3896" t="s">
        <v>260</v>
      </c>
      <c r="P3896" t="s">
        <v>11</v>
      </c>
      <c r="Q3896" t="s">
        <v>196</v>
      </c>
      <c r="R3896" t="s">
        <v>7</v>
      </c>
    </row>
    <row r="3897" spans="1:18">
      <c r="A3897" t="s">
        <v>189</v>
      </c>
      <c r="B3897">
        <v>3061</v>
      </c>
      <c r="C3897" t="s">
        <v>190</v>
      </c>
      <c r="D3897">
        <v>400</v>
      </c>
      <c r="E3897" t="s">
        <v>75</v>
      </c>
      <c r="F3897">
        <v>2016</v>
      </c>
      <c r="G3897">
        <v>213.58</v>
      </c>
      <c r="H3897">
        <v>2016</v>
      </c>
      <c r="I3897">
        <v>2019</v>
      </c>
      <c r="J3897" t="s">
        <v>191</v>
      </c>
      <c r="K3897" t="s">
        <v>192</v>
      </c>
      <c r="L3897" t="s">
        <v>193</v>
      </c>
      <c r="M3897" t="s">
        <v>194</v>
      </c>
      <c r="N3897" t="s">
        <v>193</v>
      </c>
      <c r="O3897" t="s">
        <v>260</v>
      </c>
      <c r="P3897" t="s">
        <v>11</v>
      </c>
      <c r="Q3897" t="s">
        <v>196</v>
      </c>
      <c r="R3897" t="s">
        <v>7</v>
      </c>
    </row>
    <row r="3898" spans="1:18">
      <c r="A3898" t="s">
        <v>189</v>
      </c>
      <c r="B3898">
        <v>3061</v>
      </c>
      <c r="C3898" t="s">
        <v>190</v>
      </c>
      <c r="D3898">
        <v>400</v>
      </c>
      <c r="E3898" t="s">
        <v>75</v>
      </c>
      <c r="F3898">
        <v>2017</v>
      </c>
      <c r="G3898">
        <v>111.99</v>
      </c>
      <c r="H3898">
        <v>2017</v>
      </c>
      <c r="I3898">
        <v>2019</v>
      </c>
      <c r="J3898" t="s">
        <v>191</v>
      </c>
      <c r="K3898" t="s">
        <v>192</v>
      </c>
      <c r="L3898" t="s">
        <v>193</v>
      </c>
      <c r="M3898" t="s">
        <v>194</v>
      </c>
      <c r="N3898" t="s">
        <v>193</v>
      </c>
      <c r="O3898" t="s">
        <v>260</v>
      </c>
      <c r="P3898" t="s">
        <v>11</v>
      </c>
      <c r="Q3898" t="s">
        <v>196</v>
      </c>
      <c r="R3898" t="s">
        <v>7</v>
      </c>
    </row>
    <row r="3899" spans="1:18">
      <c r="A3899" t="s">
        <v>189</v>
      </c>
      <c r="B3899">
        <v>3061</v>
      </c>
      <c r="C3899" t="s">
        <v>190</v>
      </c>
      <c r="D3899">
        <v>400</v>
      </c>
      <c r="E3899" t="s">
        <v>75</v>
      </c>
      <c r="F3899">
        <v>2018</v>
      </c>
      <c r="G3899">
        <v>65.13</v>
      </c>
      <c r="H3899">
        <v>2018</v>
      </c>
      <c r="I3899">
        <v>2019</v>
      </c>
      <c r="J3899" t="s">
        <v>191</v>
      </c>
      <c r="K3899" t="s">
        <v>192</v>
      </c>
      <c r="L3899" t="s">
        <v>193</v>
      </c>
      <c r="M3899" t="s">
        <v>194</v>
      </c>
      <c r="N3899" t="s">
        <v>193</v>
      </c>
      <c r="O3899" t="s">
        <v>260</v>
      </c>
      <c r="P3899" t="s">
        <v>11</v>
      </c>
      <c r="Q3899" t="s">
        <v>196</v>
      </c>
      <c r="R3899" t="s">
        <v>7</v>
      </c>
    </row>
    <row r="3900" spans="1:18">
      <c r="A3900" t="s">
        <v>189</v>
      </c>
      <c r="B3900">
        <v>3061</v>
      </c>
      <c r="C3900" t="s">
        <v>190</v>
      </c>
      <c r="D3900">
        <v>400</v>
      </c>
      <c r="E3900" t="s">
        <v>75</v>
      </c>
      <c r="F3900">
        <v>2019</v>
      </c>
      <c r="G3900">
        <v>18.73</v>
      </c>
      <c r="H3900">
        <v>2019</v>
      </c>
      <c r="I3900">
        <v>2019</v>
      </c>
      <c r="J3900" t="s">
        <v>191</v>
      </c>
      <c r="K3900" t="s">
        <v>192</v>
      </c>
      <c r="L3900" t="s">
        <v>193</v>
      </c>
      <c r="M3900" t="s">
        <v>194</v>
      </c>
      <c r="N3900" t="s">
        <v>193</v>
      </c>
      <c r="O3900" t="s">
        <v>260</v>
      </c>
      <c r="P3900" t="s">
        <v>11</v>
      </c>
      <c r="Q3900" t="s">
        <v>196</v>
      </c>
      <c r="R3900" t="s">
        <v>7</v>
      </c>
    </row>
    <row r="3901" spans="1:18">
      <c r="A3901" t="s">
        <v>189</v>
      </c>
      <c r="B3901">
        <v>3061</v>
      </c>
      <c r="C3901" t="s">
        <v>190</v>
      </c>
      <c r="D3901">
        <v>398</v>
      </c>
      <c r="E3901" t="s">
        <v>76</v>
      </c>
      <c r="F3901">
        <v>2008</v>
      </c>
      <c r="G3901">
        <v>2.67</v>
      </c>
      <c r="H3901">
        <v>2008</v>
      </c>
      <c r="I3901">
        <v>2019</v>
      </c>
      <c r="J3901" t="s">
        <v>191</v>
      </c>
      <c r="K3901" t="s">
        <v>192</v>
      </c>
      <c r="L3901" t="s">
        <v>193</v>
      </c>
      <c r="M3901" t="s">
        <v>194</v>
      </c>
      <c r="N3901" t="s">
        <v>193</v>
      </c>
      <c r="O3901" t="s">
        <v>259</v>
      </c>
      <c r="P3901" t="s">
        <v>11</v>
      </c>
      <c r="Q3901" t="s">
        <v>196</v>
      </c>
      <c r="R3901" t="s">
        <v>7</v>
      </c>
    </row>
    <row r="3902" spans="1:18">
      <c r="A3902" t="s">
        <v>189</v>
      </c>
      <c r="B3902">
        <v>3061</v>
      </c>
      <c r="C3902" t="s">
        <v>190</v>
      </c>
      <c r="D3902">
        <v>398</v>
      </c>
      <c r="E3902" t="s">
        <v>76</v>
      </c>
      <c r="F3902">
        <v>2010</v>
      </c>
      <c r="G3902">
        <v>0.61</v>
      </c>
      <c r="H3902">
        <v>2010</v>
      </c>
      <c r="I3902">
        <v>2019</v>
      </c>
      <c r="J3902" t="s">
        <v>191</v>
      </c>
      <c r="K3902" t="s">
        <v>192</v>
      </c>
      <c r="L3902" t="s">
        <v>193</v>
      </c>
      <c r="M3902" t="s">
        <v>194</v>
      </c>
      <c r="N3902" t="s">
        <v>193</v>
      </c>
      <c r="O3902" t="s">
        <v>259</v>
      </c>
      <c r="P3902" t="s">
        <v>11</v>
      </c>
      <c r="Q3902" t="s">
        <v>196</v>
      </c>
      <c r="R3902" t="s">
        <v>7</v>
      </c>
    </row>
    <row r="3903" spans="1:18">
      <c r="A3903" t="s">
        <v>189</v>
      </c>
      <c r="B3903">
        <v>3061</v>
      </c>
      <c r="C3903" t="s">
        <v>190</v>
      </c>
      <c r="D3903">
        <v>398</v>
      </c>
      <c r="E3903" t="s">
        <v>76</v>
      </c>
      <c r="F3903">
        <v>2011</v>
      </c>
      <c r="G3903">
        <v>1.28</v>
      </c>
      <c r="H3903">
        <v>2011</v>
      </c>
      <c r="I3903">
        <v>2019</v>
      </c>
      <c r="J3903" t="s">
        <v>191</v>
      </c>
      <c r="K3903" t="s">
        <v>192</v>
      </c>
      <c r="L3903" t="s">
        <v>193</v>
      </c>
      <c r="M3903" t="s">
        <v>194</v>
      </c>
      <c r="N3903" t="s">
        <v>193</v>
      </c>
      <c r="O3903" t="s">
        <v>259</v>
      </c>
      <c r="P3903" t="s">
        <v>11</v>
      </c>
      <c r="Q3903" t="s">
        <v>196</v>
      </c>
      <c r="R3903" t="s">
        <v>7</v>
      </c>
    </row>
    <row r="3904" spans="1:18">
      <c r="A3904" t="s">
        <v>189</v>
      </c>
      <c r="B3904">
        <v>3061</v>
      </c>
      <c r="C3904" t="s">
        <v>190</v>
      </c>
      <c r="D3904">
        <v>398</v>
      </c>
      <c r="E3904" t="s">
        <v>76</v>
      </c>
      <c r="F3904">
        <v>2012</v>
      </c>
      <c r="G3904">
        <v>27.49</v>
      </c>
      <c r="H3904">
        <v>2012</v>
      </c>
      <c r="I3904">
        <v>2019</v>
      </c>
      <c r="J3904" t="s">
        <v>191</v>
      </c>
      <c r="K3904" t="s">
        <v>192</v>
      </c>
      <c r="L3904" t="s">
        <v>193</v>
      </c>
      <c r="M3904" t="s">
        <v>194</v>
      </c>
      <c r="N3904" t="s">
        <v>193</v>
      </c>
      <c r="O3904" t="s">
        <v>259</v>
      </c>
      <c r="P3904" t="s">
        <v>11</v>
      </c>
      <c r="Q3904" t="s">
        <v>196</v>
      </c>
      <c r="R3904" t="s">
        <v>7</v>
      </c>
    </row>
    <row r="3905" spans="1:18">
      <c r="A3905" t="s">
        <v>189</v>
      </c>
      <c r="B3905">
        <v>3061</v>
      </c>
      <c r="C3905" t="s">
        <v>190</v>
      </c>
      <c r="D3905">
        <v>398</v>
      </c>
      <c r="E3905" t="s">
        <v>76</v>
      </c>
      <c r="F3905">
        <v>2013</v>
      </c>
      <c r="G3905">
        <v>0.02</v>
      </c>
      <c r="H3905">
        <v>2013</v>
      </c>
      <c r="I3905">
        <v>2019</v>
      </c>
      <c r="J3905" t="s">
        <v>191</v>
      </c>
      <c r="K3905" t="s">
        <v>192</v>
      </c>
      <c r="L3905" t="s">
        <v>193</v>
      </c>
      <c r="M3905" t="s">
        <v>194</v>
      </c>
      <c r="N3905" t="s">
        <v>193</v>
      </c>
      <c r="O3905" t="s">
        <v>259</v>
      </c>
      <c r="P3905" t="s">
        <v>11</v>
      </c>
      <c r="Q3905" t="s">
        <v>196</v>
      </c>
      <c r="R3905" t="s">
        <v>7</v>
      </c>
    </row>
    <row r="3906" spans="1:18">
      <c r="A3906" t="s">
        <v>189</v>
      </c>
      <c r="B3906">
        <v>3061</v>
      </c>
      <c r="C3906" t="s">
        <v>190</v>
      </c>
      <c r="D3906">
        <v>398</v>
      </c>
      <c r="E3906" t="s">
        <v>76</v>
      </c>
      <c r="F3906">
        <v>2014</v>
      </c>
      <c r="G3906">
        <v>14.61</v>
      </c>
      <c r="H3906">
        <v>2014</v>
      </c>
      <c r="I3906">
        <v>2019</v>
      </c>
      <c r="J3906" t="s">
        <v>191</v>
      </c>
      <c r="K3906" t="s">
        <v>192</v>
      </c>
      <c r="L3906" t="s">
        <v>193</v>
      </c>
      <c r="M3906" t="s">
        <v>194</v>
      </c>
      <c r="N3906" t="s">
        <v>193</v>
      </c>
      <c r="O3906" t="s">
        <v>259</v>
      </c>
      <c r="P3906" t="s">
        <v>11</v>
      </c>
      <c r="Q3906" t="s">
        <v>196</v>
      </c>
      <c r="R3906" t="s">
        <v>7</v>
      </c>
    </row>
    <row r="3907" spans="1:18">
      <c r="A3907" t="s">
        <v>189</v>
      </c>
      <c r="B3907">
        <v>3061</v>
      </c>
      <c r="C3907" t="s">
        <v>190</v>
      </c>
      <c r="D3907">
        <v>398</v>
      </c>
      <c r="E3907" t="s">
        <v>76</v>
      </c>
      <c r="F3907">
        <v>2015</v>
      </c>
      <c r="G3907">
        <v>48.47</v>
      </c>
      <c r="H3907">
        <v>2015</v>
      </c>
      <c r="I3907">
        <v>2019</v>
      </c>
      <c r="J3907" t="s">
        <v>191</v>
      </c>
      <c r="K3907" t="s">
        <v>192</v>
      </c>
      <c r="L3907" t="s">
        <v>193</v>
      </c>
      <c r="M3907" t="s">
        <v>194</v>
      </c>
      <c r="N3907" t="s">
        <v>193</v>
      </c>
      <c r="O3907" t="s">
        <v>259</v>
      </c>
      <c r="P3907" t="s">
        <v>11</v>
      </c>
      <c r="Q3907" t="s">
        <v>196</v>
      </c>
      <c r="R3907" t="s">
        <v>7</v>
      </c>
    </row>
    <row r="3908" spans="1:18">
      <c r="A3908" t="s">
        <v>189</v>
      </c>
      <c r="B3908">
        <v>3061</v>
      </c>
      <c r="C3908" t="s">
        <v>190</v>
      </c>
      <c r="D3908">
        <v>398</v>
      </c>
      <c r="E3908" t="s">
        <v>76</v>
      </c>
      <c r="F3908">
        <v>2016</v>
      </c>
      <c r="G3908">
        <v>0.01</v>
      </c>
      <c r="H3908">
        <v>2016</v>
      </c>
      <c r="I3908">
        <v>2019</v>
      </c>
      <c r="J3908" t="s">
        <v>191</v>
      </c>
      <c r="K3908" t="s">
        <v>192</v>
      </c>
      <c r="L3908" t="s">
        <v>193</v>
      </c>
      <c r="M3908" t="s">
        <v>194</v>
      </c>
      <c r="N3908" t="s">
        <v>193</v>
      </c>
      <c r="O3908" t="s">
        <v>259</v>
      </c>
      <c r="P3908" t="s">
        <v>11</v>
      </c>
      <c r="Q3908" t="s">
        <v>196</v>
      </c>
      <c r="R3908" t="s">
        <v>7</v>
      </c>
    </row>
    <row r="3909" spans="1:18">
      <c r="A3909" t="s">
        <v>189</v>
      </c>
      <c r="B3909">
        <v>3061</v>
      </c>
      <c r="C3909" t="s">
        <v>190</v>
      </c>
      <c r="D3909">
        <v>398</v>
      </c>
      <c r="E3909" t="s">
        <v>76</v>
      </c>
      <c r="F3909">
        <v>2017</v>
      </c>
      <c r="G3909">
        <v>150.15</v>
      </c>
      <c r="H3909">
        <v>2017</v>
      </c>
      <c r="I3909">
        <v>2019</v>
      </c>
      <c r="J3909" t="s">
        <v>191</v>
      </c>
      <c r="K3909" t="s">
        <v>192</v>
      </c>
      <c r="L3909" t="s">
        <v>193</v>
      </c>
      <c r="M3909" t="s">
        <v>194</v>
      </c>
      <c r="N3909" t="s">
        <v>193</v>
      </c>
      <c r="O3909" t="s">
        <v>259</v>
      </c>
      <c r="P3909" t="s">
        <v>11</v>
      </c>
      <c r="Q3909" t="s">
        <v>196</v>
      </c>
      <c r="R3909" t="s">
        <v>7</v>
      </c>
    </row>
    <row r="3910" spans="1:18">
      <c r="A3910" t="s">
        <v>189</v>
      </c>
      <c r="B3910">
        <v>3061</v>
      </c>
      <c r="C3910" t="s">
        <v>190</v>
      </c>
      <c r="D3910">
        <v>398</v>
      </c>
      <c r="E3910" t="s">
        <v>76</v>
      </c>
      <c r="F3910">
        <v>2018</v>
      </c>
      <c r="G3910">
        <v>140.6</v>
      </c>
      <c r="H3910">
        <v>2018</v>
      </c>
      <c r="I3910">
        <v>2019</v>
      </c>
      <c r="J3910" t="s">
        <v>191</v>
      </c>
      <c r="K3910" t="s">
        <v>192</v>
      </c>
      <c r="L3910" t="s">
        <v>193</v>
      </c>
      <c r="M3910" t="s">
        <v>194</v>
      </c>
      <c r="N3910" t="s">
        <v>193</v>
      </c>
      <c r="O3910" t="s">
        <v>259</v>
      </c>
      <c r="P3910" t="s">
        <v>11</v>
      </c>
      <c r="Q3910" t="s">
        <v>196</v>
      </c>
      <c r="R3910" t="s">
        <v>7</v>
      </c>
    </row>
    <row r="3911" spans="1:18">
      <c r="A3911" t="s">
        <v>189</v>
      </c>
      <c r="B3911">
        <v>3061</v>
      </c>
      <c r="C3911" t="s">
        <v>190</v>
      </c>
      <c r="D3911">
        <v>398</v>
      </c>
      <c r="E3911" t="s">
        <v>76</v>
      </c>
      <c r="F3911">
        <v>2019</v>
      </c>
      <c r="G3911">
        <v>191.69</v>
      </c>
      <c r="H3911">
        <v>2019</v>
      </c>
      <c r="I3911">
        <v>2019</v>
      </c>
      <c r="J3911" t="s">
        <v>191</v>
      </c>
      <c r="K3911" t="s">
        <v>192</v>
      </c>
      <c r="L3911" t="s">
        <v>193</v>
      </c>
      <c r="M3911" t="s">
        <v>194</v>
      </c>
      <c r="N3911" t="s">
        <v>193</v>
      </c>
      <c r="O3911" t="s">
        <v>259</v>
      </c>
      <c r="P3911" t="s">
        <v>11</v>
      </c>
      <c r="Q3911" t="s">
        <v>196</v>
      </c>
      <c r="R3911" t="s">
        <v>7</v>
      </c>
    </row>
    <row r="3912" spans="1:18">
      <c r="A3912" t="s">
        <v>189</v>
      </c>
      <c r="B3912">
        <v>3061</v>
      </c>
      <c r="C3912" t="s">
        <v>190</v>
      </c>
      <c r="D3912">
        <v>404</v>
      </c>
      <c r="E3912" t="s">
        <v>77</v>
      </c>
      <c r="F3912">
        <v>2000</v>
      </c>
      <c r="G3912">
        <v>0.05</v>
      </c>
      <c r="H3912">
        <v>2000</v>
      </c>
      <c r="I3912">
        <v>2019</v>
      </c>
      <c r="J3912" t="s">
        <v>191</v>
      </c>
      <c r="K3912" t="s">
        <v>192</v>
      </c>
      <c r="L3912" t="s">
        <v>193</v>
      </c>
      <c r="M3912" t="s">
        <v>194</v>
      </c>
      <c r="N3912" t="s">
        <v>193</v>
      </c>
      <c r="O3912" t="s">
        <v>261</v>
      </c>
      <c r="P3912" t="s">
        <v>11</v>
      </c>
      <c r="Q3912" t="s">
        <v>196</v>
      </c>
      <c r="R3912" t="s">
        <v>7</v>
      </c>
    </row>
    <row r="3913" spans="1:18">
      <c r="A3913" t="s">
        <v>189</v>
      </c>
      <c r="B3913">
        <v>3061</v>
      </c>
      <c r="C3913" t="s">
        <v>190</v>
      </c>
      <c r="D3913">
        <v>404</v>
      </c>
      <c r="E3913" t="s">
        <v>77</v>
      </c>
      <c r="F3913">
        <v>2004</v>
      </c>
      <c r="G3913">
        <v>0.06</v>
      </c>
      <c r="H3913">
        <v>2004</v>
      </c>
      <c r="I3913">
        <v>2019</v>
      </c>
      <c r="J3913" t="s">
        <v>191</v>
      </c>
      <c r="K3913" t="s">
        <v>192</v>
      </c>
      <c r="L3913" t="s">
        <v>193</v>
      </c>
      <c r="M3913" t="s">
        <v>194</v>
      </c>
      <c r="N3913" t="s">
        <v>193</v>
      </c>
      <c r="O3913" t="s">
        <v>261</v>
      </c>
      <c r="P3913" t="s">
        <v>11</v>
      </c>
      <c r="Q3913" t="s">
        <v>196</v>
      </c>
      <c r="R3913" t="s">
        <v>7</v>
      </c>
    </row>
    <row r="3914" spans="1:18">
      <c r="A3914" t="s">
        <v>189</v>
      </c>
      <c r="B3914">
        <v>3061</v>
      </c>
      <c r="C3914" t="s">
        <v>190</v>
      </c>
      <c r="D3914">
        <v>404</v>
      </c>
      <c r="E3914" t="s">
        <v>77</v>
      </c>
      <c r="F3914">
        <v>2006</v>
      </c>
      <c r="G3914">
        <v>0.01</v>
      </c>
      <c r="H3914">
        <v>2006</v>
      </c>
      <c r="I3914">
        <v>2019</v>
      </c>
      <c r="J3914" t="s">
        <v>191</v>
      </c>
      <c r="K3914" t="s">
        <v>192</v>
      </c>
      <c r="L3914" t="s">
        <v>193</v>
      </c>
      <c r="M3914" t="s">
        <v>194</v>
      </c>
      <c r="N3914" t="s">
        <v>193</v>
      </c>
      <c r="O3914" t="s">
        <v>261</v>
      </c>
      <c r="P3914" t="s">
        <v>11</v>
      </c>
      <c r="Q3914" t="s">
        <v>196</v>
      </c>
      <c r="R3914" t="s">
        <v>7</v>
      </c>
    </row>
    <row r="3915" spans="1:18">
      <c r="A3915" t="s">
        <v>189</v>
      </c>
      <c r="B3915">
        <v>3061</v>
      </c>
      <c r="C3915" t="s">
        <v>190</v>
      </c>
      <c r="D3915">
        <v>404</v>
      </c>
      <c r="E3915" t="s">
        <v>77</v>
      </c>
      <c r="F3915">
        <v>2007</v>
      </c>
      <c r="G3915">
        <v>8.24</v>
      </c>
      <c r="H3915">
        <v>2007</v>
      </c>
      <c r="I3915">
        <v>2019</v>
      </c>
      <c r="J3915" t="s">
        <v>191</v>
      </c>
      <c r="K3915" t="s">
        <v>192</v>
      </c>
      <c r="L3915" t="s">
        <v>193</v>
      </c>
      <c r="M3915" t="s">
        <v>194</v>
      </c>
      <c r="N3915" t="s">
        <v>193</v>
      </c>
      <c r="O3915" t="s">
        <v>261</v>
      </c>
      <c r="P3915" t="s">
        <v>11</v>
      </c>
      <c r="Q3915" t="s">
        <v>196</v>
      </c>
      <c r="R3915" t="s">
        <v>7</v>
      </c>
    </row>
    <row r="3916" spans="1:18">
      <c r="A3916" t="s">
        <v>189</v>
      </c>
      <c r="B3916">
        <v>3061</v>
      </c>
      <c r="C3916" t="s">
        <v>190</v>
      </c>
      <c r="D3916">
        <v>404</v>
      </c>
      <c r="E3916" t="s">
        <v>77</v>
      </c>
      <c r="F3916">
        <v>2008</v>
      </c>
      <c r="G3916">
        <v>0.05</v>
      </c>
      <c r="H3916">
        <v>2008</v>
      </c>
      <c r="I3916">
        <v>2019</v>
      </c>
      <c r="J3916" t="s">
        <v>191</v>
      </c>
      <c r="K3916" t="s">
        <v>192</v>
      </c>
      <c r="L3916" t="s">
        <v>193</v>
      </c>
      <c r="M3916" t="s">
        <v>194</v>
      </c>
      <c r="N3916" t="s">
        <v>193</v>
      </c>
      <c r="O3916" t="s">
        <v>261</v>
      </c>
      <c r="P3916" t="s">
        <v>11</v>
      </c>
      <c r="Q3916" t="s">
        <v>196</v>
      </c>
      <c r="R3916" t="s">
        <v>7</v>
      </c>
    </row>
    <row r="3917" spans="1:18">
      <c r="A3917" t="s">
        <v>189</v>
      </c>
      <c r="B3917">
        <v>3061</v>
      </c>
      <c r="C3917" t="s">
        <v>190</v>
      </c>
      <c r="D3917">
        <v>404</v>
      </c>
      <c r="E3917" t="s">
        <v>77</v>
      </c>
      <c r="F3917">
        <v>2009</v>
      </c>
      <c r="G3917">
        <v>0.21</v>
      </c>
      <c r="H3917">
        <v>2009</v>
      </c>
      <c r="I3917">
        <v>2019</v>
      </c>
      <c r="J3917" t="s">
        <v>191</v>
      </c>
      <c r="K3917" t="s">
        <v>192</v>
      </c>
      <c r="L3917" t="s">
        <v>193</v>
      </c>
      <c r="M3917" t="s">
        <v>194</v>
      </c>
      <c r="N3917" t="s">
        <v>193</v>
      </c>
      <c r="O3917" t="s">
        <v>261</v>
      </c>
      <c r="P3917" t="s">
        <v>11</v>
      </c>
      <c r="Q3917" t="s">
        <v>196</v>
      </c>
      <c r="R3917" t="s">
        <v>7</v>
      </c>
    </row>
    <row r="3918" spans="1:18">
      <c r="A3918" t="s">
        <v>189</v>
      </c>
      <c r="B3918">
        <v>3061</v>
      </c>
      <c r="C3918" t="s">
        <v>190</v>
      </c>
      <c r="D3918">
        <v>404</v>
      </c>
      <c r="E3918" t="s">
        <v>77</v>
      </c>
      <c r="F3918">
        <v>2010</v>
      </c>
      <c r="G3918">
        <v>39.1</v>
      </c>
      <c r="H3918">
        <v>2010</v>
      </c>
      <c r="I3918">
        <v>2019</v>
      </c>
      <c r="J3918" t="s">
        <v>191</v>
      </c>
      <c r="K3918" t="s">
        <v>192</v>
      </c>
      <c r="L3918" t="s">
        <v>193</v>
      </c>
      <c r="M3918" t="s">
        <v>194</v>
      </c>
      <c r="N3918" t="s">
        <v>193</v>
      </c>
      <c r="O3918" t="s">
        <v>261</v>
      </c>
      <c r="P3918" t="s">
        <v>11</v>
      </c>
      <c r="Q3918" t="s">
        <v>196</v>
      </c>
      <c r="R3918" t="s">
        <v>7</v>
      </c>
    </row>
    <row r="3919" spans="1:18">
      <c r="A3919" t="s">
        <v>189</v>
      </c>
      <c r="B3919">
        <v>3061</v>
      </c>
      <c r="C3919" t="s">
        <v>190</v>
      </c>
      <c r="D3919">
        <v>404</v>
      </c>
      <c r="E3919" t="s">
        <v>77</v>
      </c>
      <c r="F3919">
        <v>2011</v>
      </c>
      <c r="G3919">
        <v>149.91</v>
      </c>
      <c r="H3919">
        <v>2011</v>
      </c>
      <c r="I3919">
        <v>2019</v>
      </c>
      <c r="J3919" t="s">
        <v>191</v>
      </c>
      <c r="K3919" t="s">
        <v>192</v>
      </c>
      <c r="L3919" t="s">
        <v>193</v>
      </c>
      <c r="M3919" t="s">
        <v>194</v>
      </c>
      <c r="N3919" t="s">
        <v>193</v>
      </c>
      <c r="O3919" t="s">
        <v>261</v>
      </c>
      <c r="P3919" t="s">
        <v>11</v>
      </c>
      <c r="Q3919" t="s">
        <v>196</v>
      </c>
      <c r="R3919" t="s">
        <v>7</v>
      </c>
    </row>
    <row r="3920" spans="1:18">
      <c r="A3920" t="s">
        <v>189</v>
      </c>
      <c r="B3920">
        <v>3061</v>
      </c>
      <c r="C3920" t="s">
        <v>190</v>
      </c>
      <c r="D3920">
        <v>404</v>
      </c>
      <c r="E3920" t="s">
        <v>77</v>
      </c>
      <c r="F3920">
        <v>2012</v>
      </c>
      <c r="G3920">
        <v>2.4500000000000002</v>
      </c>
      <c r="H3920">
        <v>2012</v>
      </c>
      <c r="I3920">
        <v>2019</v>
      </c>
      <c r="J3920" t="s">
        <v>191</v>
      </c>
      <c r="K3920" t="s">
        <v>192</v>
      </c>
      <c r="L3920" t="s">
        <v>193</v>
      </c>
      <c r="M3920" t="s">
        <v>194</v>
      </c>
      <c r="N3920" t="s">
        <v>193</v>
      </c>
      <c r="O3920" t="s">
        <v>261</v>
      </c>
      <c r="P3920" t="s">
        <v>11</v>
      </c>
      <c r="Q3920" t="s">
        <v>196</v>
      </c>
      <c r="R3920" t="s">
        <v>7</v>
      </c>
    </row>
    <row r="3921" spans="1:18">
      <c r="A3921" t="s">
        <v>189</v>
      </c>
      <c r="B3921">
        <v>3061</v>
      </c>
      <c r="C3921" t="s">
        <v>190</v>
      </c>
      <c r="D3921">
        <v>404</v>
      </c>
      <c r="E3921" t="s">
        <v>77</v>
      </c>
      <c r="F3921">
        <v>2013</v>
      </c>
      <c r="G3921">
        <v>11.4</v>
      </c>
      <c r="H3921">
        <v>2013</v>
      </c>
      <c r="I3921">
        <v>2019</v>
      </c>
      <c r="J3921" t="s">
        <v>191</v>
      </c>
      <c r="K3921" t="s">
        <v>192</v>
      </c>
      <c r="L3921" t="s">
        <v>193</v>
      </c>
      <c r="M3921" t="s">
        <v>194</v>
      </c>
      <c r="N3921" t="s">
        <v>193</v>
      </c>
      <c r="O3921" t="s">
        <v>261</v>
      </c>
      <c r="P3921" t="s">
        <v>11</v>
      </c>
      <c r="Q3921" t="s">
        <v>196</v>
      </c>
      <c r="R3921" t="s">
        <v>7</v>
      </c>
    </row>
    <row r="3922" spans="1:18">
      <c r="A3922" t="s">
        <v>189</v>
      </c>
      <c r="B3922">
        <v>3061</v>
      </c>
      <c r="C3922" t="s">
        <v>190</v>
      </c>
      <c r="D3922">
        <v>404</v>
      </c>
      <c r="E3922" t="s">
        <v>77</v>
      </c>
      <c r="F3922">
        <v>2014</v>
      </c>
      <c r="G3922">
        <v>5.13</v>
      </c>
      <c r="H3922">
        <v>2014</v>
      </c>
      <c r="I3922">
        <v>2019</v>
      </c>
      <c r="J3922" t="s">
        <v>191</v>
      </c>
      <c r="K3922" t="s">
        <v>192</v>
      </c>
      <c r="L3922" t="s">
        <v>193</v>
      </c>
      <c r="M3922" t="s">
        <v>194</v>
      </c>
      <c r="N3922" t="s">
        <v>193</v>
      </c>
      <c r="O3922" t="s">
        <v>261</v>
      </c>
      <c r="P3922" t="s">
        <v>11</v>
      </c>
      <c r="Q3922" t="s">
        <v>196</v>
      </c>
      <c r="R3922" t="s">
        <v>7</v>
      </c>
    </row>
    <row r="3923" spans="1:18">
      <c r="A3923" t="s">
        <v>189</v>
      </c>
      <c r="B3923">
        <v>3061</v>
      </c>
      <c r="C3923" t="s">
        <v>190</v>
      </c>
      <c r="D3923">
        <v>404</v>
      </c>
      <c r="E3923" t="s">
        <v>77</v>
      </c>
      <c r="F3923">
        <v>2015</v>
      </c>
      <c r="G3923">
        <v>86.53</v>
      </c>
      <c r="H3923">
        <v>2015</v>
      </c>
      <c r="I3923">
        <v>2019</v>
      </c>
      <c r="J3923" t="s">
        <v>191</v>
      </c>
      <c r="K3923" t="s">
        <v>192</v>
      </c>
      <c r="L3923" t="s">
        <v>193</v>
      </c>
      <c r="M3923" t="s">
        <v>194</v>
      </c>
      <c r="N3923" t="s">
        <v>193</v>
      </c>
      <c r="O3923" t="s">
        <v>261</v>
      </c>
      <c r="P3923" t="s">
        <v>11</v>
      </c>
      <c r="Q3923" t="s">
        <v>196</v>
      </c>
      <c r="R3923" t="s">
        <v>7</v>
      </c>
    </row>
    <row r="3924" spans="1:18">
      <c r="A3924" t="s">
        <v>189</v>
      </c>
      <c r="B3924">
        <v>3061</v>
      </c>
      <c r="C3924" t="s">
        <v>190</v>
      </c>
      <c r="D3924">
        <v>404</v>
      </c>
      <c r="E3924" t="s">
        <v>77</v>
      </c>
      <c r="F3924">
        <v>2016</v>
      </c>
      <c r="G3924">
        <v>6.77</v>
      </c>
      <c r="H3924">
        <v>2016</v>
      </c>
      <c r="I3924">
        <v>2019</v>
      </c>
      <c r="J3924" t="s">
        <v>191</v>
      </c>
      <c r="K3924" t="s">
        <v>192</v>
      </c>
      <c r="L3924" t="s">
        <v>193</v>
      </c>
      <c r="M3924" t="s">
        <v>194</v>
      </c>
      <c r="N3924" t="s">
        <v>193</v>
      </c>
      <c r="O3924" t="s">
        <v>261</v>
      </c>
      <c r="P3924" t="s">
        <v>11</v>
      </c>
      <c r="Q3924" t="s">
        <v>196</v>
      </c>
      <c r="R3924" t="s">
        <v>7</v>
      </c>
    </row>
    <row r="3925" spans="1:18">
      <c r="A3925" t="s">
        <v>189</v>
      </c>
      <c r="B3925">
        <v>3061</v>
      </c>
      <c r="C3925" t="s">
        <v>190</v>
      </c>
      <c r="D3925">
        <v>404</v>
      </c>
      <c r="E3925" t="s">
        <v>77</v>
      </c>
      <c r="F3925">
        <v>2017</v>
      </c>
      <c r="G3925">
        <v>48.45</v>
      </c>
      <c r="H3925">
        <v>2017</v>
      </c>
      <c r="I3925">
        <v>2019</v>
      </c>
      <c r="J3925" t="s">
        <v>191</v>
      </c>
      <c r="K3925" t="s">
        <v>192</v>
      </c>
      <c r="L3925" t="s">
        <v>193</v>
      </c>
      <c r="M3925" t="s">
        <v>194</v>
      </c>
      <c r="N3925" t="s">
        <v>193</v>
      </c>
      <c r="O3925" t="s">
        <v>261</v>
      </c>
      <c r="P3925" t="s">
        <v>11</v>
      </c>
      <c r="Q3925" t="s">
        <v>196</v>
      </c>
      <c r="R3925" t="s">
        <v>7</v>
      </c>
    </row>
    <row r="3926" spans="1:18">
      <c r="A3926" t="s">
        <v>189</v>
      </c>
      <c r="B3926">
        <v>3061</v>
      </c>
      <c r="C3926" t="s">
        <v>190</v>
      </c>
      <c r="D3926">
        <v>404</v>
      </c>
      <c r="E3926" t="s">
        <v>77</v>
      </c>
      <c r="F3926">
        <v>2018</v>
      </c>
      <c r="G3926">
        <v>2.2799999999999998</v>
      </c>
      <c r="H3926">
        <v>2018</v>
      </c>
      <c r="I3926">
        <v>2019</v>
      </c>
      <c r="J3926" t="s">
        <v>191</v>
      </c>
      <c r="K3926" t="s">
        <v>192</v>
      </c>
      <c r="L3926" t="s">
        <v>193</v>
      </c>
      <c r="M3926" t="s">
        <v>194</v>
      </c>
      <c r="N3926" t="s">
        <v>193</v>
      </c>
      <c r="O3926" t="s">
        <v>261</v>
      </c>
      <c r="P3926" t="s">
        <v>11</v>
      </c>
      <c r="Q3926" t="s">
        <v>196</v>
      </c>
      <c r="R3926" t="s">
        <v>7</v>
      </c>
    </row>
    <row r="3927" spans="1:18">
      <c r="A3927" t="s">
        <v>189</v>
      </c>
      <c r="B3927">
        <v>3061</v>
      </c>
      <c r="C3927" t="s">
        <v>190</v>
      </c>
      <c r="D3927">
        <v>404</v>
      </c>
      <c r="E3927" t="s">
        <v>77</v>
      </c>
      <c r="F3927">
        <v>2019</v>
      </c>
      <c r="G3927">
        <v>22.28</v>
      </c>
      <c r="H3927">
        <v>2019</v>
      </c>
      <c r="I3927">
        <v>2019</v>
      </c>
      <c r="J3927" t="s">
        <v>191</v>
      </c>
      <c r="K3927" t="s">
        <v>192</v>
      </c>
      <c r="L3927" t="s">
        <v>193</v>
      </c>
      <c r="M3927" t="s">
        <v>194</v>
      </c>
      <c r="N3927" t="s">
        <v>193</v>
      </c>
      <c r="O3927" t="s">
        <v>261</v>
      </c>
      <c r="P3927" t="s">
        <v>11</v>
      </c>
      <c r="Q3927" t="s">
        <v>196</v>
      </c>
      <c r="R3927" t="s">
        <v>7</v>
      </c>
    </row>
    <row r="3928" spans="1:18">
      <c r="A3928" t="s">
        <v>189</v>
      </c>
      <c r="B3928">
        <v>3061</v>
      </c>
      <c r="C3928" t="s">
        <v>190</v>
      </c>
      <c r="D3928">
        <v>417</v>
      </c>
      <c r="E3928" t="s">
        <v>79</v>
      </c>
      <c r="F3928">
        <v>2000</v>
      </c>
      <c r="G3928">
        <v>8.4600000000000009</v>
      </c>
      <c r="H3928">
        <v>2000</v>
      </c>
      <c r="I3928">
        <v>2019</v>
      </c>
      <c r="J3928" t="s">
        <v>191</v>
      </c>
      <c r="K3928" t="s">
        <v>192</v>
      </c>
      <c r="L3928" t="s">
        <v>193</v>
      </c>
      <c r="M3928" t="s">
        <v>194</v>
      </c>
      <c r="N3928" t="s">
        <v>193</v>
      </c>
      <c r="O3928" t="s">
        <v>263</v>
      </c>
      <c r="P3928" t="s">
        <v>11</v>
      </c>
      <c r="Q3928" t="s">
        <v>196</v>
      </c>
      <c r="R3928" t="s">
        <v>7</v>
      </c>
    </row>
    <row r="3929" spans="1:18">
      <c r="A3929" t="s">
        <v>189</v>
      </c>
      <c r="B3929">
        <v>3061</v>
      </c>
      <c r="C3929" t="s">
        <v>190</v>
      </c>
      <c r="D3929">
        <v>417</v>
      </c>
      <c r="E3929" t="s">
        <v>79</v>
      </c>
      <c r="F3929">
        <v>2004</v>
      </c>
      <c r="G3929">
        <v>0.04</v>
      </c>
      <c r="H3929">
        <v>2004</v>
      </c>
      <c r="I3929">
        <v>2019</v>
      </c>
      <c r="J3929" t="s">
        <v>191</v>
      </c>
      <c r="K3929" t="s">
        <v>192</v>
      </c>
      <c r="L3929" t="s">
        <v>193</v>
      </c>
      <c r="M3929" t="s">
        <v>194</v>
      </c>
      <c r="N3929" t="s">
        <v>193</v>
      </c>
      <c r="O3929" t="s">
        <v>263</v>
      </c>
      <c r="P3929" t="s">
        <v>11</v>
      </c>
      <c r="Q3929" t="s">
        <v>196</v>
      </c>
      <c r="R3929" t="s">
        <v>7</v>
      </c>
    </row>
    <row r="3930" spans="1:18">
      <c r="A3930" t="s">
        <v>189</v>
      </c>
      <c r="B3930">
        <v>3061</v>
      </c>
      <c r="C3930" t="s">
        <v>190</v>
      </c>
      <c r="D3930">
        <v>417</v>
      </c>
      <c r="E3930" t="s">
        <v>79</v>
      </c>
      <c r="F3930">
        <v>2008</v>
      </c>
      <c r="G3930">
        <v>0.37</v>
      </c>
      <c r="H3930">
        <v>2008</v>
      </c>
      <c r="I3930">
        <v>2019</v>
      </c>
      <c r="J3930" t="s">
        <v>191</v>
      </c>
      <c r="K3930" t="s">
        <v>192</v>
      </c>
      <c r="L3930" t="s">
        <v>193</v>
      </c>
      <c r="M3930" t="s">
        <v>194</v>
      </c>
      <c r="N3930" t="s">
        <v>193</v>
      </c>
      <c r="O3930" t="s">
        <v>263</v>
      </c>
      <c r="P3930" t="s">
        <v>11</v>
      </c>
      <c r="Q3930" t="s">
        <v>196</v>
      </c>
      <c r="R3930" t="s">
        <v>7</v>
      </c>
    </row>
    <row r="3931" spans="1:18">
      <c r="A3931" t="s">
        <v>189</v>
      </c>
      <c r="B3931">
        <v>3061</v>
      </c>
      <c r="C3931" t="s">
        <v>190</v>
      </c>
      <c r="D3931">
        <v>417</v>
      </c>
      <c r="E3931" t="s">
        <v>79</v>
      </c>
      <c r="F3931">
        <v>2009</v>
      </c>
      <c r="G3931">
        <v>0.17</v>
      </c>
      <c r="H3931">
        <v>2009</v>
      </c>
      <c r="I3931">
        <v>2019</v>
      </c>
      <c r="J3931" t="s">
        <v>191</v>
      </c>
      <c r="K3931" t="s">
        <v>192</v>
      </c>
      <c r="L3931" t="s">
        <v>193</v>
      </c>
      <c r="M3931" t="s">
        <v>194</v>
      </c>
      <c r="N3931" t="s">
        <v>193</v>
      </c>
      <c r="O3931" t="s">
        <v>263</v>
      </c>
      <c r="P3931" t="s">
        <v>11</v>
      </c>
      <c r="Q3931" t="s">
        <v>196</v>
      </c>
      <c r="R3931" t="s">
        <v>7</v>
      </c>
    </row>
    <row r="3932" spans="1:18">
      <c r="A3932" t="s">
        <v>189</v>
      </c>
      <c r="B3932">
        <v>3061</v>
      </c>
      <c r="C3932" t="s">
        <v>190</v>
      </c>
      <c r="D3932">
        <v>417</v>
      </c>
      <c r="E3932" t="s">
        <v>79</v>
      </c>
      <c r="F3932">
        <v>2010</v>
      </c>
      <c r="G3932">
        <v>1.47</v>
      </c>
      <c r="H3932">
        <v>2010</v>
      </c>
      <c r="I3932">
        <v>2019</v>
      </c>
      <c r="J3932" t="s">
        <v>191</v>
      </c>
      <c r="K3932" t="s">
        <v>192</v>
      </c>
      <c r="L3932" t="s">
        <v>193</v>
      </c>
      <c r="M3932" t="s">
        <v>194</v>
      </c>
      <c r="N3932" t="s">
        <v>193</v>
      </c>
      <c r="O3932" t="s">
        <v>263</v>
      </c>
      <c r="P3932" t="s">
        <v>11</v>
      </c>
      <c r="Q3932" t="s">
        <v>196</v>
      </c>
      <c r="R3932" t="s">
        <v>7</v>
      </c>
    </row>
    <row r="3933" spans="1:18">
      <c r="A3933" t="s">
        <v>189</v>
      </c>
      <c r="B3933">
        <v>3061</v>
      </c>
      <c r="C3933" t="s">
        <v>190</v>
      </c>
      <c r="D3933">
        <v>417</v>
      </c>
      <c r="E3933" t="s">
        <v>79</v>
      </c>
      <c r="F3933">
        <v>2011</v>
      </c>
      <c r="G3933">
        <v>24.32</v>
      </c>
      <c r="H3933">
        <v>2011</v>
      </c>
      <c r="I3933">
        <v>2019</v>
      </c>
      <c r="J3933" t="s">
        <v>191</v>
      </c>
      <c r="K3933" t="s">
        <v>192</v>
      </c>
      <c r="L3933" t="s">
        <v>193</v>
      </c>
      <c r="M3933" t="s">
        <v>194</v>
      </c>
      <c r="N3933" t="s">
        <v>193</v>
      </c>
      <c r="O3933" t="s">
        <v>263</v>
      </c>
      <c r="P3933" t="s">
        <v>11</v>
      </c>
      <c r="Q3933" t="s">
        <v>196</v>
      </c>
      <c r="R3933" t="s">
        <v>7</v>
      </c>
    </row>
    <row r="3934" spans="1:18">
      <c r="A3934" t="s">
        <v>189</v>
      </c>
      <c r="B3934">
        <v>3061</v>
      </c>
      <c r="C3934" t="s">
        <v>190</v>
      </c>
      <c r="D3934">
        <v>417</v>
      </c>
      <c r="E3934" t="s">
        <v>79</v>
      </c>
      <c r="F3934">
        <v>2013</v>
      </c>
      <c r="G3934">
        <v>0.33</v>
      </c>
      <c r="H3934">
        <v>2013</v>
      </c>
      <c r="I3934">
        <v>2019</v>
      </c>
      <c r="J3934" t="s">
        <v>191</v>
      </c>
      <c r="K3934" t="s">
        <v>192</v>
      </c>
      <c r="L3934" t="s">
        <v>193</v>
      </c>
      <c r="M3934" t="s">
        <v>194</v>
      </c>
      <c r="N3934" t="s">
        <v>193</v>
      </c>
      <c r="O3934" t="s">
        <v>263</v>
      </c>
      <c r="P3934" t="s">
        <v>11</v>
      </c>
      <c r="Q3934" t="s">
        <v>196</v>
      </c>
      <c r="R3934" t="s">
        <v>7</v>
      </c>
    </row>
    <row r="3935" spans="1:18">
      <c r="A3935" t="s">
        <v>189</v>
      </c>
      <c r="B3935">
        <v>3061</v>
      </c>
      <c r="C3935" t="s">
        <v>190</v>
      </c>
      <c r="D3935">
        <v>417</v>
      </c>
      <c r="E3935" t="s">
        <v>79</v>
      </c>
      <c r="F3935">
        <v>2016</v>
      </c>
      <c r="G3935">
        <v>0.01</v>
      </c>
      <c r="H3935">
        <v>2016</v>
      </c>
      <c r="I3935">
        <v>2019</v>
      </c>
      <c r="J3935" t="s">
        <v>191</v>
      </c>
      <c r="K3935" t="s">
        <v>192</v>
      </c>
      <c r="L3935" t="s">
        <v>193</v>
      </c>
      <c r="M3935" t="s">
        <v>194</v>
      </c>
      <c r="N3935" t="s">
        <v>193</v>
      </c>
      <c r="O3935" t="s">
        <v>263</v>
      </c>
      <c r="P3935" t="s">
        <v>11</v>
      </c>
      <c r="Q3935" t="s">
        <v>196</v>
      </c>
      <c r="R3935" t="s">
        <v>7</v>
      </c>
    </row>
    <row r="3936" spans="1:18">
      <c r="A3936" t="s">
        <v>189</v>
      </c>
      <c r="B3936">
        <v>3061</v>
      </c>
      <c r="C3936" t="s">
        <v>190</v>
      </c>
      <c r="D3936">
        <v>417</v>
      </c>
      <c r="E3936" t="s">
        <v>79</v>
      </c>
      <c r="F3936">
        <v>2017</v>
      </c>
      <c r="G3936">
        <v>0.05</v>
      </c>
      <c r="H3936">
        <v>2017</v>
      </c>
      <c r="I3936">
        <v>2019</v>
      </c>
      <c r="J3936" t="s">
        <v>191</v>
      </c>
      <c r="K3936" t="s">
        <v>192</v>
      </c>
      <c r="L3936" t="s">
        <v>193</v>
      </c>
      <c r="M3936" t="s">
        <v>194</v>
      </c>
      <c r="N3936" t="s">
        <v>193</v>
      </c>
      <c r="O3936" t="s">
        <v>263</v>
      </c>
      <c r="P3936" t="s">
        <v>11</v>
      </c>
      <c r="Q3936" t="s">
        <v>196</v>
      </c>
      <c r="R3936" t="s">
        <v>7</v>
      </c>
    </row>
    <row r="3937" spans="1:18">
      <c r="A3937" t="s">
        <v>189</v>
      </c>
      <c r="B3937">
        <v>3061</v>
      </c>
      <c r="C3937" t="s">
        <v>190</v>
      </c>
      <c r="D3937">
        <v>417</v>
      </c>
      <c r="E3937" t="s">
        <v>79</v>
      </c>
      <c r="F3937">
        <v>2018</v>
      </c>
      <c r="G3937">
        <v>0.06</v>
      </c>
      <c r="H3937">
        <v>2018</v>
      </c>
      <c r="I3937">
        <v>2019</v>
      </c>
      <c r="J3937" t="s">
        <v>191</v>
      </c>
      <c r="K3937" t="s">
        <v>192</v>
      </c>
      <c r="L3937" t="s">
        <v>193</v>
      </c>
      <c r="M3937" t="s">
        <v>194</v>
      </c>
      <c r="N3937" t="s">
        <v>193</v>
      </c>
      <c r="O3937" t="s">
        <v>263</v>
      </c>
      <c r="P3937" t="s">
        <v>11</v>
      </c>
      <c r="Q3937" t="s">
        <v>196</v>
      </c>
      <c r="R3937" t="s">
        <v>7</v>
      </c>
    </row>
    <row r="3938" spans="1:18">
      <c r="A3938" t="s">
        <v>189</v>
      </c>
      <c r="B3938">
        <v>3061</v>
      </c>
      <c r="C3938" t="s">
        <v>190</v>
      </c>
      <c r="D3938">
        <v>417</v>
      </c>
      <c r="E3938" t="s">
        <v>79</v>
      </c>
      <c r="F3938">
        <v>2019</v>
      </c>
      <c r="G3938">
        <v>0.01</v>
      </c>
      <c r="H3938">
        <v>2019</v>
      </c>
      <c r="I3938">
        <v>2019</v>
      </c>
      <c r="J3938" t="s">
        <v>191</v>
      </c>
      <c r="K3938" t="s">
        <v>192</v>
      </c>
      <c r="L3938" t="s">
        <v>193</v>
      </c>
      <c r="M3938" t="s">
        <v>194</v>
      </c>
      <c r="N3938" t="s">
        <v>193</v>
      </c>
      <c r="O3938" t="s">
        <v>263</v>
      </c>
      <c r="P3938" t="s">
        <v>11</v>
      </c>
      <c r="Q3938" t="s">
        <v>196</v>
      </c>
      <c r="R3938" t="s">
        <v>7</v>
      </c>
    </row>
    <row r="3939" spans="1:18">
      <c r="A3939" t="s">
        <v>189</v>
      </c>
      <c r="B3939">
        <v>3061</v>
      </c>
      <c r="C3939" t="s">
        <v>190</v>
      </c>
      <c r="D3939">
        <v>116</v>
      </c>
      <c r="E3939" t="s">
        <v>32</v>
      </c>
      <c r="F3939">
        <v>2003</v>
      </c>
      <c r="G3939">
        <v>4.62</v>
      </c>
      <c r="H3939">
        <v>2003</v>
      </c>
      <c r="I3939">
        <v>2019</v>
      </c>
      <c r="J3939" t="s">
        <v>191</v>
      </c>
      <c r="K3939" t="s">
        <v>192</v>
      </c>
      <c r="L3939" t="s">
        <v>193</v>
      </c>
      <c r="M3939" t="s">
        <v>194</v>
      </c>
      <c r="N3939" t="s">
        <v>193</v>
      </c>
      <c r="O3939" t="s">
        <v>215</v>
      </c>
      <c r="P3939" t="s">
        <v>11</v>
      </c>
      <c r="Q3939" t="s">
        <v>196</v>
      </c>
      <c r="R3939" t="s">
        <v>7</v>
      </c>
    </row>
    <row r="3940" spans="1:18">
      <c r="A3940" t="s">
        <v>189</v>
      </c>
      <c r="B3940">
        <v>3061</v>
      </c>
      <c r="C3940" t="s">
        <v>190</v>
      </c>
      <c r="D3940">
        <v>116</v>
      </c>
      <c r="E3940" t="s">
        <v>32</v>
      </c>
      <c r="F3940">
        <v>2004</v>
      </c>
      <c r="G3940">
        <v>0.38</v>
      </c>
      <c r="H3940">
        <v>2004</v>
      </c>
      <c r="I3940">
        <v>2019</v>
      </c>
      <c r="J3940" t="s">
        <v>191</v>
      </c>
      <c r="K3940" t="s">
        <v>192</v>
      </c>
      <c r="L3940" t="s">
        <v>193</v>
      </c>
      <c r="M3940" t="s">
        <v>194</v>
      </c>
      <c r="N3940" t="s">
        <v>193</v>
      </c>
      <c r="O3940" t="s">
        <v>215</v>
      </c>
      <c r="P3940" t="s">
        <v>11</v>
      </c>
      <c r="Q3940" t="s">
        <v>196</v>
      </c>
      <c r="R3940" t="s">
        <v>7</v>
      </c>
    </row>
    <row r="3941" spans="1:18">
      <c r="A3941" t="s">
        <v>189</v>
      </c>
      <c r="B3941">
        <v>3061</v>
      </c>
      <c r="C3941" t="s">
        <v>190</v>
      </c>
      <c r="D3941">
        <v>116</v>
      </c>
      <c r="E3941" t="s">
        <v>32</v>
      </c>
      <c r="F3941">
        <v>2005</v>
      </c>
      <c r="G3941">
        <v>0.71</v>
      </c>
      <c r="H3941">
        <v>2005</v>
      </c>
      <c r="I3941">
        <v>2019</v>
      </c>
      <c r="J3941" t="s">
        <v>191</v>
      </c>
      <c r="K3941" t="s">
        <v>192</v>
      </c>
      <c r="L3941" t="s">
        <v>193</v>
      </c>
      <c r="M3941" t="s">
        <v>194</v>
      </c>
      <c r="N3941" t="s">
        <v>193</v>
      </c>
      <c r="O3941" t="s">
        <v>215</v>
      </c>
      <c r="P3941" t="s">
        <v>11</v>
      </c>
      <c r="Q3941" t="s">
        <v>196</v>
      </c>
      <c r="R3941" t="s">
        <v>7</v>
      </c>
    </row>
    <row r="3942" spans="1:18">
      <c r="A3942" t="s">
        <v>189</v>
      </c>
      <c r="B3942">
        <v>3061</v>
      </c>
      <c r="C3942" t="s">
        <v>190</v>
      </c>
      <c r="D3942">
        <v>116</v>
      </c>
      <c r="E3942" t="s">
        <v>32</v>
      </c>
      <c r="F3942">
        <v>2006</v>
      </c>
      <c r="G3942">
        <v>0.78</v>
      </c>
      <c r="H3942">
        <v>2006</v>
      </c>
      <c r="I3942">
        <v>2019</v>
      </c>
      <c r="J3942" t="s">
        <v>191</v>
      </c>
      <c r="K3942" t="s">
        <v>192</v>
      </c>
      <c r="L3942" t="s">
        <v>193</v>
      </c>
      <c r="M3942" t="s">
        <v>194</v>
      </c>
      <c r="N3942" t="s">
        <v>193</v>
      </c>
      <c r="O3942" t="s">
        <v>215</v>
      </c>
      <c r="P3942" t="s">
        <v>11</v>
      </c>
      <c r="Q3942" t="s">
        <v>196</v>
      </c>
      <c r="R3942" t="s">
        <v>7</v>
      </c>
    </row>
    <row r="3943" spans="1:18">
      <c r="A3943" t="s">
        <v>189</v>
      </c>
      <c r="B3943">
        <v>3061</v>
      </c>
      <c r="C3943" t="s">
        <v>190</v>
      </c>
      <c r="D3943">
        <v>116</v>
      </c>
      <c r="E3943" t="s">
        <v>32</v>
      </c>
      <c r="F3943">
        <v>2008</v>
      </c>
      <c r="G3943">
        <v>0.04</v>
      </c>
      <c r="H3943">
        <v>2008</v>
      </c>
      <c r="I3943">
        <v>2019</v>
      </c>
      <c r="J3943" t="s">
        <v>191</v>
      </c>
      <c r="K3943" t="s">
        <v>192</v>
      </c>
      <c r="L3943" t="s">
        <v>193</v>
      </c>
      <c r="M3943" t="s">
        <v>194</v>
      </c>
      <c r="N3943" t="s">
        <v>193</v>
      </c>
      <c r="O3943" t="s">
        <v>215</v>
      </c>
      <c r="P3943" t="s">
        <v>11</v>
      </c>
      <c r="Q3943" t="s">
        <v>196</v>
      </c>
      <c r="R3943" t="s">
        <v>7</v>
      </c>
    </row>
    <row r="3944" spans="1:18">
      <c r="A3944" t="s">
        <v>189</v>
      </c>
      <c r="B3944">
        <v>3061</v>
      </c>
      <c r="C3944" t="s">
        <v>190</v>
      </c>
      <c r="D3944">
        <v>116</v>
      </c>
      <c r="E3944" t="s">
        <v>32</v>
      </c>
      <c r="F3944">
        <v>2009</v>
      </c>
      <c r="G3944">
        <v>1.07</v>
      </c>
      <c r="H3944">
        <v>2009</v>
      </c>
      <c r="I3944">
        <v>2019</v>
      </c>
      <c r="J3944" t="s">
        <v>191</v>
      </c>
      <c r="K3944" t="s">
        <v>192</v>
      </c>
      <c r="L3944" t="s">
        <v>193</v>
      </c>
      <c r="M3944" t="s">
        <v>194</v>
      </c>
      <c r="N3944" t="s">
        <v>193</v>
      </c>
      <c r="O3944" t="s">
        <v>215</v>
      </c>
      <c r="P3944" t="s">
        <v>11</v>
      </c>
      <c r="Q3944" t="s">
        <v>196</v>
      </c>
      <c r="R3944" t="s">
        <v>7</v>
      </c>
    </row>
    <row r="3945" spans="1:18">
      <c r="A3945" t="s">
        <v>189</v>
      </c>
      <c r="B3945">
        <v>3061</v>
      </c>
      <c r="C3945" t="s">
        <v>190</v>
      </c>
      <c r="D3945">
        <v>116</v>
      </c>
      <c r="E3945" t="s">
        <v>32</v>
      </c>
      <c r="F3945">
        <v>2010</v>
      </c>
      <c r="G3945">
        <v>4.62</v>
      </c>
      <c r="H3945">
        <v>2010</v>
      </c>
      <c r="I3945">
        <v>2019</v>
      </c>
      <c r="J3945" t="s">
        <v>191</v>
      </c>
      <c r="K3945" t="s">
        <v>192</v>
      </c>
      <c r="L3945" t="s">
        <v>193</v>
      </c>
      <c r="M3945" t="s">
        <v>194</v>
      </c>
      <c r="N3945" t="s">
        <v>193</v>
      </c>
      <c r="O3945" t="s">
        <v>215</v>
      </c>
      <c r="P3945" t="s">
        <v>11</v>
      </c>
      <c r="Q3945" t="s">
        <v>196</v>
      </c>
      <c r="R3945" t="s">
        <v>7</v>
      </c>
    </row>
    <row r="3946" spans="1:18">
      <c r="A3946" t="s">
        <v>189</v>
      </c>
      <c r="B3946">
        <v>3061</v>
      </c>
      <c r="C3946" t="s">
        <v>190</v>
      </c>
      <c r="D3946">
        <v>116</v>
      </c>
      <c r="E3946" t="s">
        <v>32</v>
      </c>
      <c r="F3946">
        <v>2011</v>
      </c>
      <c r="G3946">
        <v>0.56999999999999995</v>
      </c>
      <c r="H3946">
        <v>2011</v>
      </c>
      <c r="I3946">
        <v>2019</v>
      </c>
      <c r="J3946" t="s">
        <v>191</v>
      </c>
      <c r="K3946" t="s">
        <v>192</v>
      </c>
      <c r="L3946" t="s">
        <v>193</v>
      </c>
      <c r="M3946" t="s">
        <v>194</v>
      </c>
      <c r="N3946" t="s">
        <v>193</v>
      </c>
      <c r="O3946" t="s">
        <v>215</v>
      </c>
      <c r="P3946" t="s">
        <v>11</v>
      </c>
      <c r="Q3946" t="s">
        <v>196</v>
      </c>
      <c r="R3946" t="s">
        <v>7</v>
      </c>
    </row>
    <row r="3947" spans="1:18">
      <c r="A3947" t="s">
        <v>189</v>
      </c>
      <c r="B3947">
        <v>3061</v>
      </c>
      <c r="C3947" t="s">
        <v>190</v>
      </c>
      <c r="D3947">
        <v>116</v>
      </c>
      <c r="E3947" t="s">
        <v>32</v>
      </c>
      <c r="F3947">
        <v>2012</v>
      </c>
      <c r="G3947">
        <v>0.2</v>
      </c>
      <c r="H3947">
        <v>2012</v>
      </c>
      <c r="I3947">
        <v>2019</v>
      </c>
      <c r="J3947" t="s">
        <v>191</v>
      </c>
      <c r="K3947" t="s">
        <v>192</v>
      </c>
      <c r="L3947" t="s">
        <v>193</v>
      </c>
      <c r="M3947" t="s">
        <v>194</v>
      </c>
      <c r="N3947" t="s">
        <v>193</v>
      </c>
      <c r="O3947" t="s">
        <v>215</v>
      </c>
      <c r="P3947" t="s">
        <v>11</v>
      </c>
      <c r="Q3947" t="s">
        <v>196</v>
      </c>
      <c r="R3947" t="s">
        <v>7</v>
      </c>
    </row>
    <row r="3948" spans="1:18">
      <c r="A3948" t="s">
        <v>189</v>
      </c>
      <c r="B3948">
        <v>3061</v>
      </c>
      <c r="C3948" t="s">
        <v>190</v>
      </c>
      <c r="D3948">
        <v>116</v>
      </c>
      <c r="E3948" t="s">
        <v>32</v>
      </c>
      <c r="F3948">
        <v>2013</v>
      </c>
      <c r="G3948">
        <v>0.64</v>
      </c>
      <c r="H3948">
        <v>2013</v>
      </c>
      <c r="I3948">
        <v>2019</v>
      </c>
      <c r="J3948" t="s">
        <v>191</v>
      </c>
      <c r="K3948" t="s">
        <v>192</v>
      </c>
      <c r="L3948" t="s">
        <v>193</v>
      </c>
      <c r="M3948" t="s">
        <v>194</v>
      </c>
      <c r="N3948" t="s">
        <v>193</v>
      </c>
      <c r="O3948" t="s">
        <v>215</v>
      </c>
      <c r="P3948" t="s">
        <v>11</v>
      </c>
      <c r="Q3948" t="s">
        <v>196</v>
      </c>
      <c r="R3948" t="s">
        <v>7</v>
      </c>
    </row>
    <row r="3949" spans="1:18">
      <c r="A3949" t="s">
        <v>189</v>
      </c>
      <c r="B3949">
        <v>3061</v>
      </c>
      <c r="C3949" t="s">
        <v>190</v>
      </c>
      <c r="D3949">
        <v>116</v>
      </c>
      <c r="E3949" t="s">
        <v>32</v>
      </c>
      <c r="F3949">
        <v>2014</v>
      </c>
      <c r="G3949">
        <v>0.09</v>
      </c>
      <c r="H3949">
        <v>2014</v>
      </c>
      <c r="I3949">
        <v>2019</v>
      </c>
      <c r="J3949" t="s">
        <v>191</v>
      </c>
      <c r="K3949" t="s">
        <v>192</v>
      </c>
      <c r="L3949" t="s">
        <v>193</v>
      </c>
      <c r="M3949" t="s">
        <v>194</v>
      </c>
      <c r="N3949" t="s">
        <v>193</v>
      </c>
      <c r="O3949" t="s">
        <v>215</v>
      </c>
      <c r="P3949" t="s">
        <v>11</v>
      </c>
      <c r="Q3949" t="s">
        <v>196</v>
      </c>
      <c r="R3949" t="s">
        <v>7</v>
      </c>
    </row>
    <row r="3950" spans="1:18">
      <c r="A3950" t="s">
        <v>189</v>
      </c>
      <c r="B3950">
        <v>3061</v>
      </c>
      <c r="C3950" t="s">
        <v>190</v>
      </c>
      <c r="D3950">
        <v>116</v>
      </c>
      <c r="E3950" t="s">
        <v>32</v>
      </c>
      <c r="F3950">
        <v>2015</v>
      </c>
      <c r="G3950">
        <v>5.21</v>
      </c>
      <c r="H3950">
        <v>2015</v>
      </c>
      <c r="I3950">
        <v>2019</v>
      </c>
      <c r="J3950" t="s">
        <v>191</v>
      </c>
      <c r="K3950" t="s">
        <v>192</v>
      </c>
      <c r="L3950" t="s">
        <v>193</v>
      </c>
      <c r="M3950" t="s">
        <v>194</v>
      </c>
      <c r="N3950" t="s">
        <v>193</v>
      </c>
      <c r="O3950" t="s">
        <v>215</v>
      </c>
      <c r="P3950" t="s">
        <v>11</v>
      </c>
      <c r="Q3950" t="s">
        <v>196</v>
      </c>
      <c r="R3950" t="s">
        <v>7</v>
      </c>
    </row>
    <row r="3951" spans="1:18">
      <c r="A3951" t="s">
        <v>189</v>
      </c>
      <c r="B3951">
        <v>3061</v>
      </c>
      <c r="C3951" t="s">
        <v>190</v>
      </c>
      <c r="D3951">
        <v>116</v>
      </c>
      <c r="E3951" t="s">
        <v>32</v>
      </c>
      <c r="F3951">
        <v>2016</v>
      </c>
      <c r="G3951">
        <v>0.3</v>
      </c>
      <c r="H3951">
        <v>2016</v>
      </c>
      <c r="I3951">
        <v>2019</v>
      </c>
      <c r="J3951" t="s">
        <v>191</v>
      </c>
      <c r="K3951" t="s">
        <v>192</v>
      </c>
      <c r="L3951" t="s">
        <v>193</v>
      </c>
      <c r="M3951" t="s">
        <v>194</v>
      </c>
      <c r="N3951" t="s">
        <v>193</v>
      </c>
      <c r="O3951" t="s">
        <v>215</v>
      </c>
      <c r="P3951" t="s">
        <v>11</v>
      </c>
      <c r="Q3951" t="s">
        <v>196</v>
      </c>
      <c r="R3951" t="s">
        <v>7</v>
      </c>
    </row>
    <row r="3952" spans="1:18">
      <c r="A3952" t="s">
        <v>189</v>
      </c>
      <c r="B3952">
        <v>3061</v>
      </c>
      <c r="C3952" t="s">
        <v>190</v>
      </c>
      <c r="D3952">
        <v>116</v>
      </c>
      <c r="E3952" t="s">
        <v>32</v>
      </c>
      <c r="F3952">
        <v>2017</v>
      </c>
      <c r="G3952">
        <v>0.39</v>
      </c>
      <c r="H3952">
        <v>2017</v>
      </c>
      <c r="I3952">
        <v>2019</v>
      </c>
      <c r="J3952" t="s">
        <v>191</v>
      </c>
      <c r="K3952" t="s">
        <v>192</v>
      </c>
      <c r="L3952" t="s">
        <v>193</v>
      </c>
      <c r="M3952" t="s">
        <v>194</v>
      </c>
      <c r="N3952" t="s">
        <v>193</v>
      </c>
      <c r="O3952" t="s">
        <v>215</v>
      </c>
      <c r="P3952" t="s">
        <v>11</v>
      </c>
      <c r="Q3952" t="s">
        <v>196</v>
      </c>
      <c r="R3952" t="s">
        <v>7</v>
      </c>
    </row>
    <row r="3953" spans="1:18">
      <c r="A3953" t="s">
        <v>189</v>
      </c>
      <c r="B3953">
        <v>3061</v>
      </c>
      <c r="C3953" t="s">
        <v>190</v>
      </c>
      <c r="D3953">
        <v>116</v>
      </c>
      <c r="E3953" t="s">
        <v>32</v>
      </c>
      <c r="F3953">
        <v>2018</v>
      </c>
      <c r="G3953">
        <v>0.21</v>
      </c>
      <c r="H3953">
        <v>2018</v>
      </c>
      <c r="I3953">
        <v>2019</v>
      </c>
      <c r="J3953" t="s">
        <v>191</v>
      </c>
      <c r="K3953" t="s">
        <v>192</v>
      </c>
      <c r="L3953" t="s">
        <v>193</v>
      </c>
      <c r="M3953" t="s">
        <v>194</v>
      </c>
      <c r="N3953" t="s">
        <v>193</v>
      </c>
      <c r="O3953" t="s">
        <v>215</v>
      </c>
      <c r="P3953" t="s">
        <v>11</v>
      </c>
      <c r="Q3953" t="s">
        <v>196</v>
      </c>
      <c r="R3953" t="s">
        <v>7</v>
      </c>
    </row>
    <row r="3954" spans="1:18">
      <c r="A3954" t="s">
        <v>189</v>
      </c>
      <c r="B3954">
        <v>3061</v>
      </c>
      <c r="C3954" t="s">
        <v>190</v>
      </c>
      <c r="D3954">
        <v>116</v>
      </c>
      <c r="E3954" t="s">
        <v>32</v>
      </c>
      <c r="F3954">
        <v>2019</v>
      </c>
      <c r="G3954">
        <v>0.16</v>
      </c>
      <c r="H3954">
        <v>2019</v>
      </c>
      <c r="I3954">
        <v>2019</v>
      </c>
      <c r="J3954" t="s">
        <v>191</v>
      </c>
      <c r="K3954" t="s">
        <v>192</v>
      </c>
      <c r="L3954" t="s">
        <v>193</v>
      </c>
      <c r="M3954" t="s">
        <v>194</v>
      </c>
      <c r="N3954" t="s">
        <v>193</v>
      </c>
      <c r="O3954" t="s">
        <v>215</v>
      </c>
      <c r="P3954" t="s">
        <v>11</v>
      </c>
      <c r="Q3954" t="s">
        <v>196</v>
      </c>
      <c r="R3954" t="s">
        <v>7</v>
      </c>
    </row>
    <row r="3955" spans="1:18">
      <c r="A3955" t="s">
        <v>189</v>
      </c>
      <c r="B3955">
        <v>3061</v>
      </c>
      <c r="C3955" t="s">
        <v>190</v>
      </c>
      <c r="D3955">
        <v>296</v>
      </c>
      <c r="E3955" t="s">
        <v>78</v>
      </c>
      <c r="F3955">
        <v>2013</v>
      </c>
      <c r="G3955">
        <v>0.01</v>
      </c>
      <c r="H3955">
        <v>2013</v>
      </c>
      <c r="I3955">
        <v>2019</v>
      </c>
      <c r="J3955" t="s">
        <v>191</v>
      </c>
      <c r="K3955" t="s">
        <v>192</v>
      </c>
      <c r="L3955" t="s">
        <v>193</v>
      </c>
      <c r="M3955" t="s">
        <v>194</v>
      </c>
      <c r="N3955" t="s">
        <v>193</v>
      </c>
      <c r="O3955" t="s">
        <v>246</v>
      </c>
      <c r="P3955" t="s">
        <v>11</v>
      </c>
      <c r="Q3955" t="s">
        <v>196</v>
      </c>
      <c r="R3955" t="s">
        <v>7</v>
      </c>
    </row>
    <row r="3956" spans="1:18">
      <c r="A3956" t="s">
        <v>189</v>
      </c>
      <c r="B3956">
        <v>3061</v>
      </c>
      <c r="C3956" t="s">
        <v>190</v>
      </c>
      <c r="D3956">
        <v>296</v>
      </c>
      <c r="E3956" t="s">
        <v>78</v>
      </c>
      <c r="F3956">
        <v>2014</v>
      </c>
      <c r="G3956">
        <v>0.25</v>
      </c>
      <c r="H3956">
        <v>2014</v>
      </c>
      <c r="I3956">
        <v>2019</v>
      </c>
      <c r="J3956" t="s">
        <v>191</v>
      </c>
      <c r="K3956" t="s">
        <v>192</v>
      </c>
      <c r="L3956" t="s">
        <v>193</v>
      </c>
      <c r="M3956" t="s">
        <v>194</v>
      </c>
      <c r="N3956" t="s">
        <v>193</v>
      </c>
      <c r="O3956" t="s">
        <v>246</v>
      </c>
      <c r="P3956" t="s">
        <v>11</v>
      </c>
      <c r="Q3956" t="s">
        <v>196</v>
      </c>
      <c r="R3956" t="s">
        <v>7</v>
      </c>
    </row>
    <row r="3957" spans="1:18">
      <c r="A3957" t="s">
        <v>189</v>
      </c>
      <c r="B3957">
        <v>3061</v>
      </c>
      <c r="C3957" t="s">
        <v>190</v>
      </c>
      <c r="D3957">
        <v>296</v>
      </c>
      <c r="E3957" t="s">
        <v>78</v>
      </c>
      <c r="F3957">
        <v>2016</v>
      </c>
      <c r="G3957">
        <v>0</v>
      </c>
      <c r="H3957">
        <v>2016</v>
      </c>
      <c r="I3957">
        <v>2019</v>
      </c>
      <c r="J3957" t="s">
        <v>191</v>
      </c>
      <c r="K3957" t="s">
        <v>192</v>
      </c>
      <c r="L3957" t="s">
        <v>193</v>
      </c>
      <c r="M3957" t="s">
        <v>194</v>
      </c>
      <c r="N3957" t="s">
        <v>193</v>
      </c>
      <c r="O3957" t="s">
        <v>246</v>
      </c>
      <c r="P3957" t="s">
        <v>11</v>
      </c>
      <c r="Q3957" t="s">
        <v>196</v>
      </c>
      <c r="R3957" t="s">
        <v>7</v>
      </c>
    </row>
    <row r="3958" spans="1:18">
      <c r="A3958" t="s">
        <v>189</v>
      </c>
      <c r="B3958">
        <v>3061</v>
      </c>
      <c r="C3958" t="s">
        <v>190</v>
      </c>
      <c r="D3958">
        <v>418</v>
      </c>
      <c r="E3958" t="s">
        <v>80</v>
      </c>
      <c r="F3958">
        <v>2003</v>
      </c>
      <c r="G3958">
        <v>0.17</v>
      </c>
      <c r="H3958">
        <v>2003</v>
      </c>
      <c r="I3958">
        <v>2019</v>
      </c>
      <c r="J3958" t="s">
        <v>191</v>
      </c>
      <c r="K3958" t="s">
        <v>192</v>
      </c>
      <c r="L3958" t="s">
        <v>193</v>
      </c>
      <c r="M3958" t="s">
        <v>194</v>
      </c>
      <c r="N3958" t="s">
        <v>193</v>
      </c>
      <c r="O3958" t="s">
        <v>264</v>
      </c>
      <c r="P3958" t="s">
        <v>11</v>
      </c>
      <c r="Q3958" t="s">
        <v>196</v>
      </c>
      <c r="R3958" t="s">
        <v>7</v>
      </c>
    </row>
    <row r="3959" spans="1:18">
      <c r="A3959" t="s">
        <v>189</v>
      </c>
      <c r="B3959">
        <v>3061</v>
      </c>
      <c r="C3959" t="s">
        <v>190</v>
      </c>
      <c r="D3959">
        <v>418</v>
      </c>
      <c r="E3959" t="s">
        <v>80</v>
      </c>
      <c r="F3959">
        <v>2005</v>
      </c>
      <c r="G3959">
        <v>46.92</v>
      </c>
      <c r="H3959">
        <v>2005</v>
      </c>
      <c r="I3959">
        <v>2019</v>
      </c>
      <c r="J3959" t="s">
        <v>191</v>
      </c>
      <c r="K3959" t="s">
        <v>192</v>
      </c>
      <c r="L3959" t="s">
        <v>193</v>
      </c>
      <c r="M3959" t="s">
        <v>194</v>
      </c>
      <c r="N3959" t="s">
        <v>193</v>
      </c>
      <c r="O3959" t="s">
        <v>264</v>
      </c>
      <c r="P3959" t="s">
        <v>11</v>
      </c>
      <c r="Q3959" t="s">
        <v>196</v>
      </c>
      <c r="R3959" t="s">
        <v>7</v>
      </c>
    </row>
    <row r="3960" spans="1:18">
      <c r="A3960" t="s">
        <v>189</v>
      </c>
      <c r="B3960">
        <v>3061</v>
      </c>
      <c r="C3960" t="s">
        <v>190</v>
      </c>
      <c r="D3960">
        <v>418</v>
      </c>
      <c r="E3960" t="s">
        <v>80</v>
      </c>
      <c r="F3960">
        <v>2006</v>
      </c>
      <c r="G3960">
        <v>1.62</v>
      </c>
      <c r="H3960">
        <v>2006</v>
      </c>
      <c r="I3960">
        <v>2019</v>
      </c>
      <c r="J3960" t="s">
        <v>191</v>
      </c>
      <c r="K3960" t="s">
        <v>192</v>
      </c>
      <c r="L3960" t="s">
        <v>193</v>
      </c>
      <c r="M3960" t="s">
        <v>194</v>
      </c>
      <c r="N3960" t="s">
        <v>193</v>
      </c>
      <c r="O3960" t="s">
        <v>264</v>
      </c>
      <c r="P3960" t="s">
        <v>11</v>
      </c>
      <c r="Q3960" t="s">
        <v>196</v>
      </c>
      <c r="R3960" t="s">
        <v>7</v>
      </c>
    </row>
    <row r="3961" spans="1:18">
      <c r="A3961" t="s">
        <v>189</v>
      </c>
      <c r="B3961">
        <v>3061</v>
      </c>
      <c r="C3961" t="s">
        <v>190</v>
      </c>
      <c r="D3961">
        <v>418</v>
      </c>
      <c r="E3961" t="s">
        <v>80</v>
      </c>
      <c r="F3961">
        <v>2008</v>
      </c>
      <c r="G3961">
        <v>1.47</v>
      </c>
      <c r="H3961">
        <v>2008</v>
      </c>
      <c r="I3961">
        <v>2019</v>
      </c>
      <c r="J3961" t="s">
        <v>191</v>
      </c>
      <c r="K3961" t="s">
        <v>192</v>
      </c>
      <c r="L3961" t="s">
        <v>193</v>
      </c>
      <c r="M3961" t="s">
        <v>194</v>
      </c>
      <c r="N3961" t="s">
        <v>193</v>
      </c>
      <c r="O3961" t="s">
        <v>264</v>
      </c>
      <c r="P3961" t="s">
        <v>11</v>
      </c>
      <c r="Q3961" t="s">
        <v>196</v>
      </c>
      <c r="R3961" t="s">
        <v>7</v>
      </c>
    </row>
    <row r="3962" spans="1:18">
      <c r="A3962" t="s">
        <v>189</v>
      </c>
      <c r="B3962">
        <v>3061</v>
      </c>
      <c r="C3962" t="s">
        <v>190</v>
      </c>
      <c r="D3962">
        <v>418</v>
      </c>
      <c r="E3962" t="s">
        <v>80</v>
      </c>
      <c r="F3962">
        <v>2009</v>
      </c>
      <c r="G3962">
        <v>0.9</v>
      </c>
      <c r="H3962">
        <v>2009</v>
      </c>
      <c r="I3962">
        <v>2019</v>
      </c>
      <c r="J3962" t="s">
        <v>191</v>
      </c>
      <c r="K3962" t="s">
        <v>192</v>
      </c>
      <c r="L3962" t="s">
        <v>193</v>
      </c>
      <c r="M3962" t="s">
        <v>194</v>
      </c>
      <c r="N3962" t="s">
        <v>193</v>
      </c>
      <c r="O3962" t="s">
        <v>264</v>
      </c>
      <c r="P3962" t="s">
        <v>11</v>
      </c>
      <c r="Q3962" t="s">
        <v>196</v>
      </c>
      <c r="R3962" t="s">
        <v>7</v>
      </c>
    </row>
    <row r="3963" spans="1:18">
      <c r="A3963" t="s">
        <v>189</v>
      </c>
      <c r="B3963">
        <v>3061</v>
      </c>
      <c r="C3963" t="s">
        <v>190</v>
      </c>
      <c r="D3963">
        <v>418</v>
      </c>
      <c r="E3963" t="s">
        <v>80</v>
      </c>
      <c r="F3963">
        <v>2010</v>
      </c>
      <c r="G3963">
        <v>2</v>
      </c>
      <c r="H3963">
        <v>2010</v>
      </c>
      <c r="I3963">
        <v>2019</v>
      </c>
      <c r="J3963" t="s">
        <v>191</v>
      </c>
      <c r="K3963" t="s">
        <v>192</v>
      </c>
      <c r="L3963" t="s">
        <v>193</v>
      </c>
      <c r="M3963" t="s">
        <v>194</v>
      </c>
      <c r="N3963" t="s">
        <v>193</v>
      </c>
      <c r="O3963" t="s">
        <v>264</v>
      </c>
      <c r="P3963" t="s">
        <v>11</v>
      </c>
      <c r="Q3963" t="s">
        <v>196</v>
      </c>
      <c r="R3963" t="s">
        <v>7</v>
      </c>
    </row>
    <row r="3964" spans="1:18">
      <c r="A3964" t="s">
        <v>189</v>
      </c>
      <c r="B3964">
        <v>3061</v>
      </c>
      <c r="C3964" t="s">
        <v>190</v>
      </c>
      <c r="D3964">
        <v>418</v>
      </c>
      <c r="E3964" t="s">
        <v>80</v>
      </c>
      <c r="F3964">
        <v>2011</v>
      </c>
      <c r="G3964">
        <v>0.05</v>
      </c>
      <c r="H3964">
        <v>2011</v>
      </c>
      <c r="I3964">
        <v>2019</v>
      </c>
      <c r="J3964" t="s">
        <v>191</v>
      </c>
      <c r="K3964" t="s">
        <v>192</v>
      </c>
      <c r="L3964" t="s">
        <v>193</v>
      </c>
      <c r="M3964" t="s">
        <v>194</v>
      </c>
      <c r="N3964" t="s">
        <v>193</v>
      </c>
      <c r="O3964" t="s">
        <v>264</v>
      </c>
      <c r="P3964" t="s">
        <v>11</v>
      </c>
      <c r="Q3964" t="s">
        <v>196</v>
      </c>
      <c r="R3964" t="s">
        <v>7</v>
      </c>
    </row>
    <row r="3965" spans="1:18">
      <c r="A3965" t="s">
        <v>189</v>
      </c>
      <c r="B3965">
        <v>3061</v>
      </c>
      <c r="C3965" t="s">
        <v>190</v>
      </c>
      <c r="D3965">
        <v>418</v>
      </c>
      <c r="E3965" t="s">
        <v>80</v>
      </c>
      <c r="F3965">
        <v>2012</v>
      </c>
      <c r="G3965">
        <v>7.0000000000000007E-2</v>
      </c>
      <c r="H3965">
        <v>2012</v>
      </c>
      <c r="I3965">
        <v>2019</v>
      </c>
      <c r="J3965" t="s">
        <v>191</v>
      </c>
      <c r="K3965" t="s">
        <v>192</v>
      </c>
      <c r="L3965" t="s">
        <v>193</v>
      </c>
      <c r="M3965" t="s">
        <v>194</v>
      </c>
      <c r="N3965" t="s">
        <v>193</v>
      </c>
      <c r="O3965" t="s">
        <v>264</v>
      </c>
      <c r="P3965" t="s">
        <v>11</v>
      </c>
      <c r="Q3965" t="s">
        <v>196</v>
      </c>
      <c r="R3965" t="s">
        <v>7</v>
      </c>
    </row>
    <row r="3966" spans="1:18">
      <c r="A3966" t="s">
        <v>189</v>
      </c>
      <c r="B3966">
        <v>3061</v>
      </c>
      <c r="C3966" t="s">
        <v>190</v>
      </c>
      <c r="D3966">
        <v>418</v>
      </c>
      <c r="E3966" t="s">
        <v>80</v>
      </c>
      <c r="F3966">
        <v>2013</v>
      </c>
      <c r="G3966">
        <v>0.33</v>
      </c>
      <c r="H3966">
        <v>2013</v>
      </c>
      <c r="I3966">
        <v>2019</v>
      </c>
      <c r="J3966" t="s">
        <v>191</v>
      </c>
      <c r="K3966" t="s">
        <v>192</v>
      </c>
      <c r="L3966" t="s">
        <v>193</v>
      </c>
      <c r="M3966" t="s">
        <v>194</v>
      </c>
      <c r="N3966" t="s">
        <v>193</v>
      </c>
      <c r="O3966" t="s">
        <v>264</v>
      </c>
      <c r="P3966" t="s">
        <v>11</v>
      </c>
      <c r="Q3966" t="s">
        <v>196</v>
      </c>
      <c r="R3966" t="s">
        <v>7</v>
      </c>
    </row>
    <row r="3967" spans="1:18">
      <c r="A3967" t="s">
        <v>189</v>
      </c>
      <c r="B3967">
        <v>3061</v>
      </c>
      <c r="C3967" t="s">
        <v>190</v>
      </c>
      <c r="D3967">
        <v>418</v>
      </c>
      <c r="E3967" t="s">
        <v>80</v>
      </c>
      <c r="F3967">
        <v>2014</v>
      </c>
      <c r="G3967">
        <v>0.48</v>
      </c>
      <c r="H3967">
        <v>2014</v>
      </c>
      <c r="I3967">
        <v>2019</v>
      </c>
      <c r="J3967" t="s">
        <v>191</v>
      </c>
      <c r="K3967" t="s">
        <v>192</v>
      </c>
      <c r="L3967" t="s">
        <v>193</v>
      </c>
      <c r="M3967" t="s">
        <v>194</v>
      </c>
      <c r="N3967" t="s">
        <v>193</v>
      </c>
      <c r="O3967" t="s">
        <v>264</v>
      </c>
      <c r="P3967" t="s">
        <v>11</v>
      </c>
      <c r="Q3967" t="s">
        <v>196</v>
      </c>
      <c r="R3967" t="s">
        <v>7</v>
      </c>
    </row>
    <row r="3968" spans="1:18">
      <c r="A3968" t="s">
        <v>189</v>
      </c>
      <c r="B3968">
        <v>3061</v>
      </c>
      <c r="C3968" t="s">
        <v>190</v>
      </c>
      <c r="D3968">
        <v>418</v>
      </c>
      <c r="E3968" t="s">
        <v>80</v>
      </c>
      <c r="F3968">
        <v>2015</v>
      </c>
      <c r="G3968">
        <v>0.37</v>
      </c>
      <c r="H3968">
        <v>2015</v>
      </c>
      <c r="I3968">
        <v>2019</v>
      </c>
      <c r="J3968" t="s">
        <v>191</v>
      </c>
      <c r="K3968" t="s">
        <v>192</v>
      </c>
      <c r="L3968" t="s">
        <v>193</v>
      </c>
      <c r="M3968" t="s">
        <v>194</v>
      </c>
      <c r="N3968" t="s">
        <v>193</v>
      </c>
      <c r="O3968" t="s">
        <v>264</v>
      </c>
      <c r="P3968" t="s">
        <v>11</v>
      </c>
      <c r="Q3968" t="s">
        <v>196</v>
      </c>
      <c r="R3968" t="s">
        <v>7</v>
      </c>
    </row>
    <row r="3969" spans="1:18">
      <c r="A3969" t="s">
        <v>189</v>
      </c>
      <c r="B3969">
        <v>3061</v>
      </c>
      <c r="C3969" t="s">
        <v>190</v>
      </c>
      <c r="D3969">
        <v>418</v>
      </c>
      <c r="E3969" t="s">
        <v>80</v>
      </c>
      <c r="F3969">
        <v>2016</v>
      </c>
      <c r="G3969">
        <v>0.18</v>
      </c>
      <c r="H3969">
        <v>2016</v>
      </c>
      <c r="I3969">
        <v>2019</v>
      </c>
      <c r="J3969" t="s">
        <v>191</v>
      </c>
      <c r="K3969" t="s">
        <v>192</v>
      </c>
      <c r="L3969" t="s">
        <v>193</v>
      </c>
      <c r="M3969" t="s">
        <v>194</v>
      </c>
      <c r="N3969" t="s">
        <v>193</v>
      </c>
      <c r="O3969" t="s">
        <v>264</v>
      </c>
      <c r="P3969" t="s">
        <v>11</v>
      </c>
      <c r="Q3969" t="s">
        <v>196</v>
      </c>
      <c r="R3969" t="s">
        <v>7</v>
      </c>
    </row>
    <row r="3970" spans="1:18">
      <c r="A3970" t="s">
        <v>189</v>
      </c>
      <c r="B3970">
        <v>3061</v>
      </c>
      <c r="C3970" t="s">
        <v>190</v>
      </c>
      <c r="D3970">
        <v>418</v>
      </c>
      <c r="E3970" t="s">
        <v>80</v>
      </c>
      <c r="F3970">
        <v>2017</v>
      </c>
      <c r="G3970">
        <v>6.04</v>
      </c>
      <c r="H3970">
        <v>2017</v>
      </c>
      <c r="I3970">
        <v>2019</v>
      </c>
      <c r="J3970" t="s">
        <v>191</v>
      </c>
      <c r="K3970" t="s">
        <v>192</v>
      </c>
      <c r="L3970" t="s">
        <v>193</v>
      </c>
      <c r="M3970" t="s">
        <v>194</v>
      </c>
      <c r="N3970" t="s">
        <v>193</v>
      </c>
      <c r="O3970" t="s">
        <v>264</v>
      </c>
      <c r="P3970" t="s">
        <v>11</v>
      </c>
      <c r="Q3970" t="s">
        <v>196</v>
      </c>
      <c r="R3970" t="s">
        <v>7</v>
      </c>
    </row>
    <row r="3971" spans="1:18">
      <c r="A3971" t="s">
        <v>189</v>
      </c>
      <c r="B3971">
        <v>3061</v>
      </c>
      <c r="C3971" t="s">
        <v>190</v>
      </c>
      <c r="D3971">
        <v>418</v>
      </c>
      <c r="E3971" t="s">
        <v>80</v>
      </c>
      <c r="F3971">
        <v>2018</v>
      </c>
      <c r="G3971">
        <v>1.19</v>
      </c>
      <c r="H3971">
        <v>2018</v>
      </c>
      <c r="I3971">
        <v>2019</v>
      </c>
      <c r="J3971" t="s">
        <v>191</v>
      </c>
      <c r="K3971" t="s">
        <v>192</v>
      </c>
      <c r="L3971" t="s">
        <v>193</v>
      </c>
      <c r="M3971" t="s">
        <v>194</v>
      </c>
      <c r="N3971" t="s">
        <v>193</v>
      </c>
      <c r="O3971" t="s">
        <v>264</v>
      </c>
      <c r="P3971" t="s">
        <v>11</v>
      </c>
      <c r="Q3971" t="s">
        <v>196</v>
      </c>
      <c r="R3971" t="s">
        <v>7</v>
      </c>
    </row>
    <row r="3972" spans="1:18">
      <c r="A3972" t="s">
        <v>189</v>
      </c>
      <c r="B3972">
        <v>3061</v>
      </c>
      <c r="C3972" t="s">
        <v>190</v>
      </c>
      <c r="D3972">
        <v>418</v>
      </c>
      <c r="E3972" t="s">
        <v>80</v>
      </c>
      <c r="F3972">
        <v>2019</v>
      </c>
      <c r="G3972">
        <v>2.21</v>
      </c>
      <c r="H3972">
        <v>2019</v>
      </c>
      <c r="I3972">
        <v>2019</v>
      </c>
      <c r="J3972" t="s">
        <v>191</v>
      </c>
      <c r="K3972" t="s">
        <v>192</v>
      </c>
      <c r="L3972" t="s">
        <v>193</v>
      </c>
      <c r="M3972" t="s">
        <v>194</v>
      </c>
      <c r="N3972" t="s">
        <v>193</v>
      </c>
      <c r="O3972" t="s">
        <v>264</v>
      </c>
      <c r="P3972" t="s">
        <v>11</v>
      </c>
      <c r="Q3972" t="s">
        <v>196</v>
      </c>
      <c r="R3972" t="s">
        <v>7</v>
      </c>
    </row>
    <row r="3973" spans="1:18">
      <c r="A3973" t="s">
        <v>189</v>
      </c>
      <c r="B3973">
        <v>3061</v>
      </c>
      <c r="C3973" t="s">
        <v>190</v>
      </c>
      <c r="D3973">
        <v>422</v>
      </c>
      <c r="E3973" t="s">
        <v>81</v>
      </c>
      <c r="F3973">
        <v>2007</v>
      </c>
      <c r="G3973">
        <v>0.81</v>
      </c>
      <c r="H3973">
        <v>2007</v>
      </c>
      <c r="I3973">
        <v>2019</v>
      </c>
      <c r="J3973" t="s">
        <v>191</v>
      </c>
      <c r="K3973" t="s">
        <v>192</v>
      </c>
      <c r="L3973" t="s">
        <v>193</v>
      </c>
      <c r="M3973" t="s">
        <v>194</v>
      </c>
      <c r="N3973" t="s">
        <v>193</v>
      </c>
      <c r="O3973" t="s">
        <v>265</v>
      </c>
      <c r="P3973" t="s">
        <v>11</v>
      </c>
      <c r="Q3973" t="s">
        <v>196</v>
      </c>
      <c r="R3973" t="s">
        <v>7</v>
      </c>
    </row>
    <row r="3974" spans="1:18">
      <c r="A3974" t="s">
        <v>189</v>
      </c>
      <c r="B3974">
        <v>3061</v>
      </c>
      <c r="C3974" t="s">
        <v>190</v>
      </c>
      <c r="D3974">
        <v>422</v>
      </c>
      <c r="E3974" t="s">
        <v>81</v>
      </c>
      <c r="F3974">
        <v>2009</v>
      </c>
      <c r="G3974">
        <v>0.38</v>
      </c>
      <c r="H3974">
        <v>2009</v>
      </c>
      <c r="I3974">
        <v>2019</v>
      </c>
      <c r="J3974" t="s">
        <v>191</v>
      </c>
      <c r="K3974" t="s">
        <v>192</v>
      </c>
      <c r="L3974" t="s">
        <v>193</v>
      </c>
      <c r="M3974" t="s">
        <v>194</v>
      </c>
      <c r="N3974" t="s">
        <v>193</v>
      </c>
      <c r="O3974" t="s">
        <v>265</v>
      </c>
      <c r="P3974" t="s">
        <v>11</v>
      </c>
      <c r="Q3974" t="s">
        <v>196</v>
      </c>
      <c r="R3974" t="s">
        <v>7</v>
      </c>
    </row>
    <row r="3975" spans="1:18">
      <c r="A3975" t="s">
        <v>189</v>
      </c>
      <c r="B3975">
        <v>3061</v>
      </c>
      <c r="C3975" t="s">
        <v>190</v>
      </c>
      <c r="D3975">
        <v>422</v>
      </c>
      <c r="E3975" t="s">
        <v>81</v>
      </c>
      <c r="F3975">
        <v>2010</v>
      </c>
      <c r="G3975">
        <v>1.27</v>
      </c>
      <c r="H3975">
        <v>2010</v>
      </c>
      <c r="I3975">
        <v>2019</v>
      </c>
      <c r="J3975" t="s">
        <v>191</v>
      </c>
      <c r="K3975" t="s">
        <v>192</v>
      </c>
      <c r="L3975" t="s">
        <v>193</v>
      </c>
      <c r="M3975" t="s">
        <v>194</v>
      </c>
      <c r="N3975" t="s">
        <v>193</v>
      </c>
      <c r="O3975" t="s">
        <v>265</v>
      </c>
      <c r="P3975" t="s">
        <v>11</v>
      </c>
      <c r="Q3975" t="s">
        <v>196</v>
      </c>
      <c r="R3975" t="s">
        <v>7</v>
      </c>
    </row>
    <row r="3976" spans="1:18">
      <c r="A3976" t="s">
        <v>189</v>
      </c>
      <c r="B3976">
        <v>3061</v>
      </c>
      <c r="C3976" t="s">
        <v>190</v>
      </c>
      <c r="D3976">
        <v>422</v>
      </c>
      <c r="E3976" t="s">
        <v>81</v>
      </c>
      <c r="F3976">
        <v>2012</v>
      </c>
      <c r="G3976">
        <v>1.42</v>
      </c>
      <c r="H3976">
        <v>2012</v>
      </c>
      <c r="I3976">
        <v>2019</v>
      </c>
      <c r="J3976" t="s">
        <v>191</v>
      </c>
      <c r="K3976" t="s">
        <v>192</v>
      </c>
      <c r="L3976" t="s">
        <v>193</v>
      </c>
      <c r="M3976" t="s">
        <v>194</v>
      </c>
      <c r="N3976" t="s">
        <v>193</v>
      </c>
      <c r="O3976" t="s">
        <v>265</v>
      </c>
      <c r="P3976" t="s">
        <v>11</v>
      </c>
      <c r="Q3976" t="s">
        <v>196</v>
      </c>
      <c r="R3976" t="s">
        <v>7</v>
      </c>
    </row>
    <row r="3977" spans="1:18">
      <c r="A3977" t="s">
        <v>189</v>
      </c>
      <c r="B3977">
        <v>3061</v>
      </c>
      <c r="C3977" t="s">
        <v>190</v>
      </c>
      <c r="D3977">
        <v>422</v>
      </c>
      <c r="E3977" t="s">
        <v>81</v>
      </c>
      <c r="F3977">
        <v>2014</v>
      </c>
      <c r="G3977">
        <v>0</v>
      </c>
      <c r="H3977">
        <v>2014</v>
      </c>
      <c r="I3977">
        <v>2019</v>
      </c>
      <c r="J3977" t="s">
        <v>191</v>
      </c>
      <c r="K3977" t="s">
        <v>192</v>
      </c>
      <c r="L3977" t="s">
        <v>193</v>
      </c>
      <c r="M3977" t="s">
        <v>194</v>
      </c>
      <c r="N3977" t="s">
        <v>193</v>
      </c>
      <c r="O3977" t="s">
        <v>265</v>
      </c>
      <c r="P3977" t="s">
        <v>11</v>
      </c>
      <c r="Q3977" t="s">
        <v>196</v>
      </c>
      <c r="R3977" t="s">
        <v>7</v>
      </c>
    </row>
    <row r="3978" spans="1:18">
      <c r="A3978" t="s">
        <v>189</v>
      </c>
      <c r="B3978">
        <v>3061</v>
      </c>
      <c r="C3978" t="s">
        <v>190</v>
      </c>
      <c r="D3978">
        <v>422</v>
      </c>
      <c r="E3978" t="s">
        <v>81</v>
      </c>
      <c r="F3978">
        <v>2015</v>
      </c>
      <c r="G3978">
        <v>2.5099999999999998</v>
      </c>
      <c r="H3978">
        <v>2015</v>
      </c>
      <c r="I3978">
        <v>2019</v>
      </c>
      <c r="J3978" t="s">
        <v>191</v>
      </c>
      <c r="K3978" t="s">
        <v>192</v>
      </c>
      <c r="L3978" t="s">
        <v>193</v>
      </c>
      <c r="M3978" t="s">
        <v>194</v>
      </c>
      <c r="N3978" t="s">
        <v>193</v>
      </c>
      <c r="O3978" t="s">
        <v>265</v>
      </c>
      <c r="P3978" t="s">
        <v>11</v>
      </c>
      <c r="Q3978" t="s">
        <v>196</v>
      </c>
      <c r="R3978" t="s">
        <v>7</v>
      </c>
    </row>
    <row r="3979" spans="1:18">
      <c r="A3979" t="s">
        <v>189</v>
      </c>
      <c r="B3979">
        <v>3061</v>
      </c>
      <c r="C3979" t="s">
        <v>190</v>
      </c>
      <c r="D3979">
        <v>422</v>
      </c>
      <c r="E3979" t="s">
        <v>81</v>
      </c>
      <c r="F3979">
        <v>2016</v>
      </c>
      <c r="G3979">
        <v>0.04</v>
      </c>
      <c r="H3979">
        <v>2016</v>
      </c>
      <c r="I3979">
        <v>2019</v>
      </c>
      <c r="J3979" t="s">
        <v>191</v>
      </c>
      <c r="K3979" t="s">
        <v>192</v>
      </c>
      <c r="L3979" t="s">
        <v>193</v>
      </c>
      <c r="M3979" t="s">
        <v>194</v>
      </c>
      <c r="N3979" t="s">
        <v>193</v>
      </c>
      <c r="O3979" t="s">
        <v>265</v>
      </c>
      <c r="P3979" t="s">
        <v>11</v>
      </c>
      <c r="Q3979" t="s">
        <v>196</v>
      </c>
      <c r="R3979" t="s">
        <v>7</v>
      </c>
    </row>
    <row r="3980" spans="1:18">
      <c r="A3980" t="s">
        <v>189</v>
      </c>
      <c r="B3980">
        <v>3061</v>
      </c>
      <c r="C3980" t="s">
        <v>190</v>
      </c>
      <c r="D3980">
        <v>422</v>
      </c>
      <c r="E3980" t="s">
        <v>81</v>
      </c>
      <c r="F3980">
        <v>2017</v>
      </c>
      <c r="G3980">
        <v>0.03</v>
      </c>
      <c r="H3980">
        <v>2017</v>
      </c>
      <c r="I3980">
        <v>2019</v>
      </c>
      <c r="J3980" t="s">
        <v>191</v>
      </c>
      <c r="K3980" t="s">
        <v>192</v>
      </c>
      <c r="L3980" t="s">
        <v>193</v>
      </c>
      <c r="M3980" t="s">
        <v>194</v>
      </c>
      <c r="N3980" t="s">
        <v>193</v>
      </c>
      <c r="O3980" t="s">
        <v>265</v>
      </c>
      <c r="P3980" t="s">
        <v>11</v>
      </c>
      <c r="Q3980" t="s">
        <v>196</v>
      </c>
      <c r="R3980" t="s">
        <v>7</v>
      </c>
    </row>
    <row r="3981" spans="1:18">
      <c r="A3981" t="s">
        <v>189</v>
      </c>
      <c r="B3981">
        <v>3061</v>
      </c>
      <c r="C3981" t="s">
        <v>190</v>
      </c>
      <c r="D3981">
        <v>422</v>
      </c>
      <c r="E3981" t="s">
        <v>81</v>
      </c>
      <c r="F3981">
        <v>2018</v>
      </c>
      <c r="G3981">
        <v>5.89</v>
      </c>
      <c r="H3981">
        <v>2018</v>
      </c>
      <c r="I3981">
        <v>2019</v>
      </c>
      <c r="J3981" t="s">
        <v>191</v>
      </c>
      <c r="K3981" t="s">
        <v>192</v>
      </c>
      <c r="L3981" t="s">
        <v>193</v>
      </c>
      <c r="M3981" t="s">
        <v>194</v>
      </c>
      <c r="N3981" t="s">
        <v>193</v>
      </c>
      <c r="O3981" t="s">
        <v>265</v>
      </c>
      <c r="P3981" t="s">
        <v>11</v>
      </c>
      <c r="Q3981" t="s">
        <v>196</v>
      </c>
      <c r="R3981" t="s">
        <v>7</v>
      </c>
    </row>
    <row r="3982" spans="1:18">
      <c r="A3982" t="s">
        <v>189</v>
      </c>
      <c r="B3982">
        <v>3061</v>
      </c>
      <c r="C3982" t="s">
        <v>190</v>
      </c>
      <c r="D3982">
        <v>430</v>
      </c>
      <c r="E3982" t="s">
        <v>83</v>
      </c>
      <c r="F3982">
        <v>2008</v>
      </c>
      <c r="G3982">
        <v>0.16</v>
      </c>
      <c r="H3982">
        <v>2008</v>
      </c>
      <c r="I3982">
        <v>2019</v>
      </c>
      <c r="J3982" t="s">
        <v>191</v>
      </c>
      <c r="K3982" t="s">
        <v>192</v>
      </c>
      <c r="L3982" t="s">
        <v>193</v>
      </c>
      <c r="M3982" t="s">
        <v>194</v>
      </c>
      <c r="N3982" t="s">
        <v>193</v>
      </c>
      <c r="O3982" t="s">
        <v>267</v>
      </c>
      <c r="P3982" t="s">
        <v>11</v>
      </c>
      <c r="Q3982" t="s">
        <v>196</v>
      </c>
      <c r="R3982" t="s">
        <v>7</v>
      </c>
    </row>
    <row r="3983" spans="1:18">
      <c r="A3983" t="s">
        <v>189</v>
      </c>
      <c r="B3983">
        <v>3061</v>
      </c>
      <c r="C3983" t="s">
        <v>190</v>
      </c>
      <c r="D3983">
        <v>430</v>
      </c>
      <c r="E3983" t="s">
        <v>83</v>
      </c>
      <c r="F3983">
        <v>2011</v>
      </c>
      <c r="G3983">
        <v>0.01</v>
      </c>
      <c r="H3983">
        <v>2011</v>
      </c>
      <c r="I3983">
        <v>2019</v>
      </c>
      <c r="J3983" t="s">
        <v>191</v>
      </c>
      <c r="K3983" t="s">
        <v>192</v>
      </c>
      <c r="L3983" t="s">
        <v>193</v>
      </c>
      <c r="M3983" t="s">
        <v>194</v>
      </c>
      <c r="N3983" t="s">
        <v>193</v>
      </c>
      <c r="O3983" t="s">
        <v>267</v>
      </c>
      <c r="P3983" t="s">
        <v>11</v>
      </c>
      <c r="Q3983" t="s">
        <v>196</v>
      </c>
      <c r="R3983" t="s">
        <v>7</v>
      </c>
    </row>
    <row r="3984" spans="1:18">
      <c r="A3984" t="s">
        <v>189</v>
      </c>
      <c r="B3984">
        <v>3061</v>
      </c>
      <c r="C3984" t="s">
        <v>190</v>
      </c>
      <c r="D3984">
        <v>430</v>
      </c>
      <c r="E3984" t="s">
        <v>83</v>
      </c>
      <c r="F3984">
        <v>2012</v>
      </c>
      <c r="G3984">
        <v>0.02</v>
      </c>
      <c r="H3984">
        <v>2012</v>
      </c>
      <c r="I3984">
        <v>2019</v>
      </c>
      <c r="J3984" t="s">
        <v>191</v>
      </c>
      <c r="K3984" t="s">
        <v>192</v>
      </c>
      <c r="L3984" t="s">
        <v>193</v>
      </c>
      <c r="M3984" t="s">
        <v>194</v>
      </c>
      <c r="N3984" t="s">
        <v>193</v>
      </c>
      <c r="O3984" t="s">
        <v>267</v>
      </c>
      <c r="P3984" t="s">
        <v>11</v>
      </c>
      <c r="Q3984" t="s">
        <v>196</v>
      </c>
      <c r="R3984" t="s">
        <v>7</v>
      </c>
    </row>
    <row r="3985" spans="1:18">
      <c r="A3985" t="s">
        <v>189</v>
      </c>
      <c r="B3985">
        <v>3061</v>
      </c>
      <c r="C3985" t="s">
        <v>190</v>
      </c>
      <c r="D3985">
        <v>430</v>
      </c>
      <c r="E3985" t="s">
        <v>83</v>
      </c>
      <c r="F3985">
        <v>2013</v>
      </c>
      <c r="G3985">
        <v>85.18</v>
      </c>
      <c r="H3985">
        <v>2013</v>
      </c>
      <c r="I3985">
        <v>2019</v>
      </c>
      <c r="J3985" t="s">
        <v>191</v>
      </c>
      <c r="K3985" t="s">
        <v>192</v>
      </c>
      <c r="L3985" t="s">
        <v>193</v>
      </c>
      <c r="M3985" t="s">
        <v>194</v>
      </c>
      <c r="N3985" t="s">
        <v>193</v>
      </c>
      <c r="O3985" t="s">
        <v>267</v>
      </c>
      <c r="P3985" t="s">
        <v>11</v>
      </c>
      <c r="Q3985" t="s">
        <v>196</v>
      </c>
      <c r="R3985" t="s">
        <v>7</v>
      </c>
    </row>
    <row r="3986" spans="1:18">
      <c r="A3986" t="s">
        <v>189</v>
      </c>
      <c r="B3986">
        <v>3061</v>
      </c>
      <c r="C3986" t="s">
        <v>190</v>
      </c>
      <c r="D3986">
        <v>430</v>
      </c>
      <c r="E3986" t="s">
        <v>83</v>
      </c>
      <c r="F3986">
        <v>2014</v>
      </c>
      <c r="G3986">
        <v>0.19</v>
      </c>
      <c r="H3986">
        <v>2014</v>
      </c>
      <c r="I3986">
        <v>2019</v>
      </c>
      <c r="J3986" t="s">
        <v>191</v>
      </c>
      <c r="K3986" t="s">
        <v>192</v>
      </c>
      <c r="L3986" t="s">
        <v>193</v>
      </c>
      <c r="M3986" t="s">
        <v>194</v>
      </c>
      <c r="N3986" t="s">
        <v>193</v>
      </c>
      <c r="O3986" t="s">
        <v>267</v>
      </c>
      <c r="P3986" t="s">
        <v>11</v>
      </c>
      <c r="Q3986" t="s">
        <v>196</v>
      </c>
      <c r="R3986" t="s">
        <v>7</v>
      </c>
    </row>
    <row r="3987" spans="1:18">
      <c r="A3987" t="s">
        <v>189</v>
      </c>
      <c r="B3987">
        <v>3061</v>
      </c>
      <c r="C3987" t="s">
        <v>190</v>
      </c>
      <c r="D3987">
        <v>430</v>
      </c>
      <c r="E3987" t="s">
        <v>83</v>
      </c>
      <c r="F3987">
        <v>2015</v>
      </c>
      <c r="G3987">
        <v>50.04</v>
      </c>
      <c r="H3987">
        <v>2015</v>
      </c>
      <c r="I3987">
        <v>2019</v>
      </c>
      <c r="J3987" t="s">
        <v>191</v>
      </c>
      <c r="K3987" t="s">
        <v>192</v>
      </c>
      <c r="L3987" t="s">
        <v>193</v>
      </c>
      <c r="M3987" t="s">
        <v>194</v>
      </c>
      <c r="N3987" t="s">
        <v>193</v>
      </c>
      <c r="O3987" t="s">
        <v>267</v>
      </c>
      <c r="P3987" t="s">
        <v>11</v>
      </c>
      <c r="Q3987" t="s">
        <v>196</v>
      </c>
      <c r="R3987" t="s">
        <v>7</v>
      </c>
    </row>
    <row r="3988" spans="1:18">
      <c r="A3988" t="s">
        <v>189</v>
      </c>
      <c r="B3988">
        <v>3061</v>
      </c>
      <c r="C3988" t="s">
        <v>190</v>
      </c>
      <c r="D3988">
        <v>430</v>
      </c>
      <c r="E3988" t="s">
        <v>83</v>
      </c>
      <c r="F3988">
        <v>2016</v>
      </c>
      <c r="G3988">
        <v>8.14</v>
      </c>
      <c r="H3988">
        <v>2016</v>
      </c>
      <c r="I3988">
        <v>2019</v>
      </c>
      <c r="J3988" t="s">
        <v>191</v>
      </c>
      <c r="K3988" t="s">
        <v>192</v>
      </c>
      <c r="L3988" t="s">
        <v>193</v>
      </c>
      <c r="M3988" t="s">
        <v>194</v>
      </c>
      <c r="N3988" t="s">
        <v>193</v>
      </c>
      <c r="O3988" t="s">
        <v>267</v>
      </c>
      <c r="P3988" t="s">
        <v>11</v>
      </c>
      <c r="Q3988" t="s">
        <v>196</v>
      </c>
      <c r="R3988" t="s">
        <v>7</v>
      </c>
    </row>
    <row r="3989" spans="1:18">
      <c r="A3989" t="s">
        <v>189</v>
      </c>
      <c r="B3989">
        <v>3061</v>
      </c>
      <c r="C3989" t="s">
        <v>190</v>
      </c>
      <c r="D3989">
        <v>430</v>
      </c>
      <c r="E3989" t="s">
        <v>83</v>
      </c>
      <c r="F3989">
        <v>2017</v>
      </c>
      <c r="G3989">
        <v>5.69</v>
      </c>
      <c r="H3989">
        <v>2017</v>
      </c>
      <c r="I3989">
        <v>2019</v>
      </c>
      <c r="J3989" t="s">
        <v>191</v>
      </c>
      <c r="K3989" t="s">
        <v>192</v>
      </c>
      <c r="L3989" t="s">
        <v>193</v>
      </c>
      <c r="M3989" t="s">
        <v>194</v>
      </c>
      <c r="N3989" t="s">
        <v>193</v>
      </c>
      <c r="O3989" t="s">
        <v>267</v>
      </c>
      <c r="P3989" t="s">
        <v>11</v>
      </c>
      <c r="Q3989" t="s">
        <v>196</v>
      </c>
      <c r="R3989" t="s">
        <v>7</v>
      </c>
    </row>
    <row r="3990" spans="1:18">
      <c r="A3990" t="s">
        <v>189</v>
      </c>
      <c r="B3990">
        <v>3061</v>
      </c>
      <c r="C3990" t="s">
        <v>190</v>
      </c>
      <c r="D3990">
        <v>430</v>
      </c>
      <c r="E3990" t="s">
        <v>83</v>
      </c>
      <c r="F3990">
        <v>2018</v>
      </c>
      <c r="G3990">
        <v>0.15</v>
      </c>
      <c r="H3990">
        <v>2018</v>
      </c>
      <c r="I3990">
        <v>2019</v>
      </c>
      <c r="J3990" t="s">
        <v>191</v>
      </c>
      <c r="K3990" t="s">
        <v>192</v>
      </c>
      <c r="L3990" t="s">
        <v>193</v>
      </c>
      <c r="M3990" t="s">
        <v>194</v>
      </c>
      <c r="N3990" t="s">
        <v>193</v>
      </c>
      <c r="O3990" t="s">
        <v>267</v>
      </c>
      <c r="P3990" t="s">
        <v>11</v>
      </c>
      <c r="Q3990" t="s">
        <v>196</v>
      </c>
      <c r="R3990" t="s">
        <v>7</v>
      </c>
    </row>
    <row r="3991" spans="1:18">
      <c r="A3991" t="s">
        <v>189</v>
      </c>
      <c r="B3991">
        <v>3061</v>
      </c>
      <c r="C3991" t="s">
        <v>190</v>
      </c>
      <c r="D3991">
        <v>430</v>
      </c>
      <c r="E3991" t="s">
        <v>83</v>
      </c>
      <c r="F3991">
        <v>2019</v>
      </c>
      <c r="G3991">
        <v>34.229999999999997</v>
      </c>
      <c r="H3991">
        <v>2019</v>
      </c>
      <c r="I3991">
        <v>2019</v>
      </c>
      <c r="J3991" t="s">
        <v>191</v>
      </c>
      <c r="K3991" t="s">
        <v>192</v>
      </c>
      <c r="L3991" t="s">
        <v>193</v>
      </c>
      <c r="M3991" t="s">
        <v>194</v>
      </c>
      <c r="N3991" t="s">
        <v>193</v>
      </c>
      <c r="O3991" t="s">
        <v>267</v>
      </c>
      <c r="P3991" t="s">
        <v>11</v>
      </c>
      <c r="Q3991" t="s">
        <v>196</v>
      </c>
      <c r="R3991" t="s">
        <v>7</v>
      </c>
    </row>
    <row r="3992" spans="1:18">
      <c r="A3992" t="s">
        <v>189</v>
      </c>
      <c r="B3992">
        <v>3061</v>
      </c>
      <c r="C3992" t="s">
        <v>190</v>
      </c>
      <c r="D3992">
        <v>662</v>
      </c>
      <c r="E3992" t="s">
        <v>118</v>
      </c>
      <c r="F3992">
        <v>2015</v>
      </c>
      <c r="G3992">
        <v>0.01</v>
      </c>
      <c r="H3992">
        <v>2015</v>
      </c>
      <c r="I3992">
        <v>2019</v>
      </c>
      <c r="J3992" t="s">
        <v>191</v>
      </c>
      <c r="K3992" t="s">
        <v>192</v>
      </c>
      <c r="L3992" t="s">
        <v>193</v>
      </c>
      <c r="M3992" t="s">
        <v>194</v>
      </c>
      <c r="N3992" t="s">
        <v>193</v>
      </c>
      <c r="O3992" t="s">
        <v>305</v>
      </c>
      <c r="P3992" t="s">
        <v>11</v>
      </c>
      <c r="Q3992" t="s">
        <v>196</v>
      </c>
      <c r="R3992" t="s">
        <v>7</v>
      </c>
    </row>
    <row r="3993" spans="1:18">
      <c r="A3993" t="s">
        <v>189</v>
      </c>
      <c r="B3993">
        <v>3061</v>
      </c>
      <c r="C3993" t="s">
        <v>190</v>
      </c>
      <c r="D3993">
        <v>662</v>
      </c>
      <c r="E3993" t="s">
        <v>118</v>
      </c>
      <c r="F3993">
        <v>2017</v>
      </c>
      <c r="G3993">
        <v>0.01</v>
      </c>
      <c r="H3993">
        <v>2017</v>
      </c>
      <c r="I3993">
        <v>2019</v>
      </c>
      <c r="J3993" t="s">
        <v>191</v>
      </c>
      <c r="K3993" t="s">
        <v>192</v>
      </c>
      <c r="L3993" t="s">
        <v>193</v>
      </c>
      <c r="M3993" t="s">
        <v>194</v>
      </c>
      <c r="N3993" t="s">
        <v>193</v>
      </c>
      <c r="O3993" t="s">
        <v>305</v>
      </c>
      <c r="P3993" t="s">
        <v>11</v>
      </c>
      <c r="Q3993" t="s">
        <v>196</v>
      </c>
      <c r="R3993" t="s">
        <v>7</v>
      </c>
    </row>
    <row r="3994" spans="1:18">
      <c r="A3994" t="s">
        <v>189</v>
      </c>
      <c r="B3994">
        <v>3061</v>
      </c>
      <c r="C3994" t="s">
        <v>190</v>
      </c>
      <c r="D3994">
        <v>144</v>
      </c>
      <c r="E3994" t="s">
        <v>129</v>
      </c>
      <c r="F3994">
        <v>2001</v>
      </c>
      <c r="G3994">
        <v>3.53</v>
      </c>
      <c r="H3994">
        <v>2001</v>
      </c>
      <c r="I3994">
        <v>2019</v>
      </c>
      <c r="J3994" t="s">
        <v>191</v>
      </c>
      <c r="K3994" t="s">
        <v>192</v>
      </c>
      <c r="L3994" t="s">
        <v>193</v>
      </c>
      <c r="M3994" t="s">
        <v>194</v>
      </c>
      <c r="N3994" t="s">
        <v>193</v>
      </c>
      <c r="O3994" t="s">
        <v>219</v>
      </c>
      <c r="P3994" t="s">
        <v>11</v>
      </c>
      <c r="Q3994" t="s">
        <v>196</v>
      </c>
      <c r="R3994" t="s">
        <v>7</v>
      </c>
    </row>
    <row r="3995" spans="1:18">
      <c r="A3995" t="s">
        <v>189</v>
      </c>
      <c r="B3995">
        <v>3061</v>
      </c>
      <c r="C3995" t="s">
        <v>190</v>
      </c>
      <c r="D3995">
        <v>144</v>
      </c>
      <c r="E3995" t="s">
        <v>129</v>
      </c>
      <c r="F3995">
        <v>2002</v>
      </c>
      <c r="G3995">
        <v>4.68</v>
      </c>
      <c r="H3995">
        <v>2002</v>
      </c>
      <c r="I3995">
        <v>2019</v>
      </c>
      <c r="J3995" t="s">
        <v>191</v>
      </c>
      <c r="K3995" t="s">
        <v>192</v>
      </c>
      <c r="L3995" t="s">
        <v>193</v>
      </c>
      <c r="M3995" t="s">
        <v>194</v>
      </c>
      <c r="N3995" t="s">
        <v>193</v>
      </c>
      <c r="O3995" t="s">
        <v>219</v>
      </c>
      <c r="P3995" t="s">
        <v>11</v>
      </c>
      <c r="Q3995" t="s">
        <v>196</v>
      </c>
      <c r="R3995" t="s">
        <v>7</v>
      </c>
    </row>
    <row r="3996" spans="1:18">
      <c r="A3996" t="s">
        <v>189</v>
      </c>
      <c r="B3996">
        <v>3061</v>
      </c>
      <c r="C3996" t="s">
        <v>190</v>
      </c>
      <c r="D3996">
        <v>144</v>
      </c>
      <c r="E3996" t="s">
        <v>129</v>
      </c>
      <c r="F3996">
        <v>2003</v>
      </c>
      <c r="G3996">
        <v>0.04</v>
      </c>
      <c r="H3996">
        <v>2003</v>
      </c>
      <c r="I3996">
        <v>2019</v>
      </c>
      <c r="J3996" t="s">
        <v>191</v>
      </c>
      <c r="K3996" t="s">
        <v>192</v>
      </c>
      <c r="L3996" t="s">
        <v>193</v>
      </c>
      <c r="M3996" t="s">
        <v>194</v>
      </c>
      <c r="N3996" t="s">
        <v>193</v>
      </c>
      <c r="O3996" t="s">
        <v>219</v>
      </c>
      <c r="P3996" t="s">
        <v>11</v>
      </c>
      <c r="Q3996" t="s">
        <v>196</v>
      </c>
      <c r="R3996" t="s">
        <v>7</v>
      </c>
    </row>
    <row r="3997" spans="1:18">
      <c r="A3997" t="s">
        <v>189</v>
      </c>
      <c r="B3997">
        <v>3061</v>
      </c>
      <c r="C3997" t="s">
        <v>190</v>
      </c>
      <c r="D3997">
        <v>144</v>
      </c>
      <c r="E3997" t="s">
        <v>129</v>
      </c>
      <c r="F3997">
        <v>2004</v>
      </c>
      <c r="G3997">
        <v>0.06</v>
      </c>
      <c r="H3997">
        <v>2004</v>
      </c>
      <c r="I3997">
        <v>2019</v>
      </c>
      <c r="J3997" t="s">
        <v>191</v>
      </c>
      <c r="K3997" t="s">
        <v>192</v>
      </c>
      <c r="L3997" t="s">
        <v>193</v>
      </c>
      <c r="M3997" t="s">
        <v>194</v>
      </c>
      <c r="N3997" t="s">
        <v>193</v>
      </c>
      <c r="O3997" t="s">
        <v>219</v>
      </c>
      <c r="P3997" t="s">
        <v>11</v>
      </c>
      <c r="Q3997" t="s">
        <v>196</v>
      </c>
      <c r="R3997" t="s">
        <v>7</v>
      </c>
    </row>
    <row r="3998" spans="1:18">
      <c r="A3998" t="s">
        <v>189</v>
      </c>
      <c r="B3998">
        <v>3061</v>
      </c>
      <c r="C3998" t="s">
        <v>190</v>
      </c>
      <c r="D3998">
        <v>144</v>
      </c>
      <c r="E3998" t="s">
        <v>129</v>
      </c>
      <c r="F3998">
        <v>2006</v>
      </c>
      <c r="G3998">
        <v>0.02</v>
      </c>
      <c r="H3998">
        <v>2006</v>
      </c>
      <c r="I3998">
        <v>2019</v>
      </c>
      <c r="J3998" t="s">
        <v>191</v>
      </c>
      <c r="K3998" t="s">
        <v>192</v>
      </c>
      <c r="L3998" t="s">
        <v>193</v>
      </c>
      <c r="M3998" t="s">
        <v>194</v>
      </c>
      <c r="N3998" t="s">
        <v>193</v>
      </c>
      <c r="O3998" t="s">
        <v>219</v>
      </c>
      <c r="P3998" t="s">
        <v>11</v>
      </c>
      <c r="Q3998" t="s">
        <v>196</v>
      </c>
      <c r="R3998" t="s">
        <v>7</v>
      </c>
    </row>
    <row r="3999" spans="1:18">
      <c r="A3999" t="s">
        <v>189</v>
      </c>
      <c r="B3999">
        <v>3061</v>
      </c>
      <c r="C3999" t="s">
        <v>190</v>
      </c>
      <c r="D3999">
        <v>144</v>
      </c>
      <c r="E3999" t="s">
        <v>129</v>
      </c>
      <c r="F3999">
        <v>2009</v>
      </c>
      <c r="G3999">
        <v>0.12</v>
      </c>
      <c r="H3999">
        <v>2009</v>
      </c>
      <c r="I3999">
        <v>2019</v>
      </c>
      <c r="J3999" t="s">
        <v>191</v>
      </c>
      <c r="K3999" t="s">
        <v>192</v>
      </c>
      <c r="L3999" t="s">
        <v>193</v>
      </c>
      <c r="M3999" t="s">
        <v>194</v>
      </c>
      <c r="N3999" t="s">
        <v>193</v>
      </c>
      <c r="O3999" t="s">
        <v>219</v>
      </c>
      <c r="P3999" t="s">
        <v>11</v>
      </c>
      <c r="Q3999" t="s">
        <v>196</v>
      </c>
      <c r="R3999" t="s">
        <v>7</v>
      </c>
    </row>
    <row r="4000" spans="1:18">
      <c r="A4000" t="s">
        <v>189</v>
      </c>
      <c r="B4000">
        <v>3061</v>
      </c>
      <c r="C4000" t="s">
        <v>190</v>
      </c>
      <c r="D4000">
        <v>144</v>
      </c>
      <c r="E4000" t="s">
        <v>129</v>
      </c>
      <c r="F4000">
        <v>2010</v>
      </c>
      <c r="G4000">
        <v>0.12</v>
      </c>
      <c r="H4000">
        <v>2010</v>
      </c>
      <c r="I4000">
        <v>2019</v>
      </c>
      <c r="J4000" t="s">
        <v>191</v>
      </c>
      <c r="K4000" t="s">
        <v>192</v>
      </c>
      <c r="L4000" t="s">
        <v>193</v>
      </c>
      <c r="M4000" t="s">
        <v>194</v>
      </c>
      <c r="N4000" t="s">
        <v>193</v>
      </c>
      <c r="O4000" t="s">
        <v>219</v>
      </c>
      <c r="P4000" t="s">
        <v>11</v>
      </c>
      <c r="Q4000" t="s">
        <v>196</v>
      </c>
      <c r="R4000" t="s">
        <v>7</v>
      </c>
    </row>
    <row r="4001" spans="1:18">
      <c r="A4001" t="s">
        <v>189</v>
      </c>
      <c r="B4001">
        <v>3061</v>
      </c>
      <c r="C4001" t="s">
        <v>190</v>
      </c>
      <c r="D4001">
        <v>144</v>
      </c>
      <c r="E4001" t="s">
        <v>129</v>
      </c>
      <c r="F4001">
        <v>2012</v>
      </c>
      <c r="G4001">
        <v>2.13</v>
      </c>
      <c r="H4001">
        <v>2012</v>
      </c>
      <c r="I4001">
        <v>2019</v>
      </c>
      <c r="J4001" t="s">
        <v>191</v>
      </c>
      <c r="K4001" t="s">
        <v>192</v>
      </c>
      <c r="L4001" t="s">
        <v>193</v>
      </c>
      <c r="M4001" t="s">
        <v>194</v>
      </c>
      <c r="N4001" t="s">
        <v>193</v>
      </c>
      <c r="O4001" t="s">
        <v>219</v>
      </c>
      <c r="P4001" t="s">
        <v>11</v>
      </c>
      <c r="Q4001" t="s">
        <v>196</v>
      </c>
      <c r="R4001" t="s">
        <v>7</v>
      </c>
    </row>
    <row r="4002" spans="1:18">
      <c r="A4002" t="s">
        <v>189</v>
      </c>
      <c r="B4002">
        <v>3061</v>
      </c>
      <c r="C4002" t="s">
        <v>190</v>
      </c>
      <c r="D4002">
        <v>144</v>
      </c>
      <c r="E4002" t="s">
        <v>129</v>
      </c>
      <c r="F4002">
        <v>2013</v>
      </c>
      <c r="G4002">
        <v>0.23</v>
      </c>
      <c r="H4002">
        <v>2013</v>
      </c>
      <c r="I4002">
        <v>2019</v>
      </c>
      <c r="J4002" t="s">
        <v>191</v>
      </c>
      <c r="K4002" t="s">
        <v>192</v>
      </c>
      <c r="L4002" t="s">
        <v>193</v>
      </c>
      <c r="M4002" t="s">
        <v>194</v>
      </c>
      <c r="N4002" t="s">
        <v>193</v>
      </c>
      <c r="O4002" t="s">
        <v>219</v>
      </c>
      <c r="P4002" t="s">
        <v>11</v>
      </c>
      <c r="Q4002" t="s">
        <v>196</v>
      </c>
      <c r="R4002" t="s">
        <v>7</v>
      </c>
    </row>
    <row r="4003" spans="1:18">
      <c r="A4003" t="s">
        <v>189</v>
      </c>
      <c r="B4003">
        <v>3061</v>
      </c>
      <c r="C4003" t="s">
        <v>190</v>
      </c>
      <c r="D4003">
        <v>144</v>
      </c>
      <c r="E4003" t="s">
        <v>129</v>
      </c>
      <c r="F4003">
        <v>2014</v>
      </c>
      <c r="G4003">
        <v>13.47</v>
      </c>
      <c r="H4003">
        <v>2014</v>
      </c>
      <c r="I4003">
        <v>2019</v>
      </c>
      <c r="J4003" t="s">
        <v>191</v>
      </c>
      <c r="K4003" t="s">
        <v>192</v>
      </c>
      <c r="L4003" t="s">
        <v>193</v>
      </c>
      <c r="M4003" t="s">
        <v>194</v>
      </c>
      <c r="N4003" t="s">
        <v>193</v>
      </c>
      <c r="O4003" t="s">
        <v>219</v>
      </c>
      <c r="P4003" t="s">
        <v>11</v>
      </c>
      <c r="Q4003" t="s">
        <v>196</v>
      </c>
      <c r="R4003" t="s">
        <v>7</v>
      </c>
    </row>
    <row r="4004" spans="1:18">
      <c r="A4004" t="s">
        <v>189</v>
      </c>
      <c r="B4004">
        <v>3061</v>
      </c>
      <c r="C4004" t="s">
        <v>190</v>
      </c>
      <c r="D4004">
        <v>144</v>
      </c>
      <c r="E4004" t="s">
        <v>129</v>
      </c>
      <c r="F4004">
        <v>2015</v>
      </c>
      <c r="G4004">
        <v>0.33</v>
      </c>
      <c r="H4004">
        <v>2015</v>
      </c>
      <c r="I4004">
        <v>2019</v>
      </c>
      <c r="J4004" t="s">
        <v>191</v>
      </c>
      <c r="K4004" t="s">
        <v>192</v>
      </c>
      <c r="L4004" t="s">
        <v>193</v>
      </c>
      <c r="M4004" t="s">
        <v>194</v>
      </c>
      <c r="N4004" t="s">
        <v>193</v>
      </c>
      <c r="O4004" t="s">
        <v>219</v>
      </c>
      <c r="P4004" t="s">
        <v>11</v>
      </c>
      <c r="Q4004" t="s">
        <v>196</v>
      </c>
      <c r="R4004" t="s">
        <v>7</v>
      </c>
    </row>
    <row r="4005" spans="1:18">
      <c r="A4005" t="s">
        <v>189</v>
      </c>
      <c r="B4005">
        <v>3061</v>
      </c>
      <c r="C4005" t="s">
        <v>190</v>
      </c>
      <c r="D4005">
        <v>144</v>
      </c>
      <c r="E4005" t="s">
        <v>129</v>
      </c>
      <c r="F4005">
        <v>2016</v>
      </c>
      <c r="G4005">
        <v>1</v>
      </c>
      <c r="H4005">
        <v>2016</v>
      </c>
      <c r="I4005">
        <v>2019</v>
      </c>
      <c r="J4005" t="s">
        <v>191</v>
      </c>
      <c r="K4005" t="s">
        <v>192</v>
      </c>
      <c r="L4005" t="s">
        <v>193</v>
      </c>
      <c r="M4005" t="s">
        <v>194</v>
      </c>
      <c r="N4005" t="s">
        <v>193</v>
      </c>
      <c r="O4005" t="s">
        <v>219</v>
      </c>
      <c r="P4005" t="s">
        <v>11</v>
      </c>
      <c r="Q4005" t="s">
        <v>196</v>
      </c>
      <c r="R4005" t="s">
        <v>7</v>
      </c>
    </row>
    <row r="4006" spans="1:18">
      <c r="A4006" t="s">
        <v>189</v>
      </c>
      <c r="B4006">
        <v>3061</v>
      </c>
      <c r="C4006" t="s">
        <v>190</v>
      </c>
      <c r="D4006">
        <v>144</v>
      </c>
      <c r="E4006" t="s">
        <v>129</v>
      </c>
      <c r="F4006">
        <v>2017</v>
      </c>
      <c r="G4006">
        <v>6.78</v>
      </c>
      <c r="H4006">
        <v>2017</v>
      </c>
      <c r="I4006">
        <v>2019</v>
      </c>
      <c r="J4006" t="s">
        <v>191</v>
      </c>
      <c r="K4006" t="s">
        <v>192</v>
      </c>
      <c r="L4006" t="s">
        <v>193</v>
      </c>
      <c r="M4006" t="s">
        <v>194</v>
      </c>
      <c r="N4006" t="s">
        <v>193</v>
      </c>
      <c r="O4006" t="s">
        <v>219</v>
      </c>
      <c r="P4006" t="s">
        <v>11</v>
      </c>
      <c r="Q4006" t="s">
        <v>196</v>
      </c>
      <c r="R4006" t="s">
        <v>7</v>
      </c>
    </row>
    <row r="4007" spans="1:18">
      <c r="A4007" t="s">
        <v>189</v>
      </c>
      <c r="B4007">
        <v>3061</v>
      </c>
      <c r="C4007" t="s">
        <v>190</v>
      </c>
      <c r="D4007">
        <v>144</v>
      </c>
      <c r="E4007" t="s">
        <v>129</v>
      </c>
      <c r="F4007">
        <v>2018</v>
      </c>
      <c r="G4007">
        <v>6.88</v>
      </c>
      <c r="H4007">
        <v>2018</v>
      </c>
      <c r="I4007">
        <v>2019</v>
      </c>
      <c r="J4007" t="s">
        <v>191</v>
      </c>
      <c r="K4007" t="s">
        <v>192</v>
      </c>
      <c r="L4007" t="s">
        <v>193</v>
      </c>
      <c r="M4007" t="s">
        <v>194</v>
      </c>
      <c r="N4007" t="s">
        <v>193</v>
      </c>
      <c r="O4007" t="s">
        <v>219</v>
      </c>
      <c r="P4007" t="s">
        <v>11</v>
      </c>
      <c r="Q4007" t="s">
        <v>196</v>
      </c>
      <c r="R4007" t="s">
        <v>7</v>
      </c>
    </row>
    <row r="4008" spans="1:18">
      <c r="A4008" t="s">
        <v>189</v>
      </c>
      <c r="B4008">
        <v>3061</v>
      </c>
      <c r="C4008" t="s">
        <v>190</v>
      </c>
      <c r="D4008">
        <v>144</v>
      </c>
      <c r="E4008" t="s">
        <v>129</v>
      </c>
      <c r="F4008">
        <v>2019</v>
      </c>
      <c r="G4008">
        <v>0.17</v>
      </c>
      <c r="H4008">
        <v>2019</v>
      </c>
      <c r="I4008">
        <v>2019</v>
      </c>
      <c r="J4008" t="s">
        <v>191</v>
      </c>
      <c r="K4008" t="s">
        <v>192</v>
      </c>
      <c r="L4008" t="s">
        <v>193</v>
      </c>
      <c r="M4008" t="s">
        <v>194</v>
      </c>
      <c r="N4008" t="s">
        <v>193</v>
      </c>
      <c r="O4008" t="s">
        <v>219</v>
      </c>
      <c r="P4008" t="s">
        <v>11</v>
      </c>
      <c r="Q4008" t="s">
        <v>196</v>
      </c>
      <c r="R4008" t="s">
        <v>7</v>
      </c>
    </row>
    <row r="4009" spans="1:18">
      <c r="A4009" t="s">
        <v>189</v>
      </c>
      <c r="B4009">
        <v>3061</v>
      </c>
      <c r="C4009" t="s">
        <v>190</v>
      </c>
      <c r="D4009">
        <v>426</v>
      </c>
      <c r="E4009" t="s">
        <v>82</v>
      </c>
      <c r="F4009">
        <v>2004</v>
      </c>
      <c r="G4009">
        <v>0.05</v>
      </c>
      <c r="H4009">
        <v>2004</v>
      </c>
      <c r="I4009">
        <v>2019</v>
      </c>
      <c r="J4009" t="s">
        <v>191</v>
      </c>
      <c r="K4009" t="s">
        <v>192</v>
      </c>
      <c r="L4009" t="s">
        <v>193</v>
      </c>
      <c r="M4009" t="s">
        <v>194</v>
      </c>
      <c r="N4009" t="s">
        <v>193</v>
      </c>
      <c r="O4009" t="s">
        <v>266</v>
      </c>
      <c r="P4009" t="s">
        <v>11</v>
      </c>
      <c r="Q4009" t="s">
        <v>196</v>
      </c>
      <c r="R4009" t="s">
        <v>7</v>
      </c>
    </row>
    <row r="4010" spans="1:18">
      <c r="A4010" t="s">
        <v>189</v>
      </c>
      <c r="B4010">
        <v>3061</v>
      </c>
      <c r="C4010" t="s">
        <v>190</v>
      </c>
      <c r="D4010">
        <v>426</v>
      </c>
      <c r="E4010" t="s">
        <v>82</v>
      </c>
      <c r="F4010">
        <v>2005</v>
      </c>
      <c r="G4010">
        <v>0.09</v>
      </c>
      <c r="H4010">
        <v>2005</v>
      </c>
      <c r="I4010">
        <v>2019</v>
      </c>
      <c r="J4010" t="s">
        <v>191</v>
      </c>
      <c r="K4010" t="s">
        <v>192</v>
      </c>
      <c r="L4010" t="s">
        <v>193</v>
      </c>
      <c r="M4010" t="s">
        <v>194</v>
      </c>
      <c r="N4010" t="s">
        <v>193</v>
      </c>
      <c r="O4010" t="s">
        <v>266</v>
      </c>
      <c r="P4010" t="s">
        <v>11</v>
      </c>
      <c r="Q4010" t="s">
        <v>196</v>
      </c>
      <c r="R4010" t="s">
        <v>7</v>
      </c>
    </row>
    <row r="4011" spans="1:18">
      <c r="A4011" t="s">
        <v>189</v>
      </c>
      <c r="B4011">
        <v>3061</v>
      </c>
      <c r="C4011" t="s">
        <v>190</v>
      </c>
      <c r="D4011">
        <v>426</v>
      </c>
      <c r="E4011" t="s">
        <v>82</v>
      </c>
      <c r="F4011">
        <v>2006</v>
      </c>
      <c r="G4011">
        <v>0.06</v>
      </c>
      <c r="H4011">
        <v>2006</v>
      </c>
      <c r="I4011">
        <v>2019</v>
      </c>
      <c r="J4011" t="s">
        <v>191</v>
      </c>
      <c r="K4011" t="s">
        <v>192</v>
      </c>
      <c r="L4011" t="s">
        <v>193</v>
      </c>
      <c r="M4011" t="s">
        <v>194</v>
      </c>
      <c r="N4011" t="s">
        <v>193</v>
      </c>
      <c r="O4011" t="s">
        <v>266</v>
      </c>
      <c r="P4011" t="s">
        <v>11</v>
      </c>
      <c r="Q4011" t="s">
        <v>196</v>
      </c>
      <c r="R4011" t="s">
        <v>7</v>
      </c>
    </row>
    <row r="4012" spans="1:18">
      <c r="A4012" t="s">
        <v>189</v>
      </c>
      <c r="B4012">
        <v>3061</v>
      </c>
      <c r="C4012" t="s">
        <v>190</v>
      </c>
      <c r="D4012">
        <v>426</v>
      </c>
      <c r="E4012" t="s">
        <v>82</v>
      </c>
      <c r="F4012">
        <v>2007</v>
      </c>
      <c r="G4012">
        <v>0.01</v>
      </c>
      <c r="H4012">
        <v>2007</v>
      </c>
      <c r="I4012">
        <v>2019</v>
      </c>
      <c r="J4012" t="s">
        <v>191</v>
      </c>
      <c r="K4012" t="s">
        <v>192</v>
      </c>
      <c r="L4012" t="s">
        <v>193</v>
      </c>
      <c r="M4012" t="s">
        <v>194</v>
      </c>
      <c r="N4012" t="s">
        <v>193</v>
      </c>
      <c r="O4012" t="s">
        <v>266</v>
      </c>
      <c r="P4012" t="s">
        <v>11</v>
      </c>
      <c r="Q4012" t="s">
        <v>196</v>
      </c>
      <c r="R4012" t="s">
        <v>7</v>
      </c>
    </row>
    <row r="4013" spans="1:18">
      <c r="A4013" t="s">
        <v>189</v>
      </c>
      <c r="B4013">
        <v>3061</v>
      </c>
      <c r="C4013" t="s">
        <v>190</v>
      </c>
      <c r="D4013">
        <v>426</v>
      </c>
      <c r="E4013" t="s">
        <v>82</v>
      </c>
      <c r="F4013">
        <v>2010</v>
      </c>
      <c r="G4013">
        <v>0.01</v>
      </c>
      <c r="H4013">
        <v>2010</v>
      </c>
      <c r="I4013">
        <v>2019</v>
      </c>
      <c r="J4013" t="s">
        <v>191</v>
      </c>
      <c r="K4013" t="s">
        <v>192</v>
      </c>
      <c r="L4013" t="s">
        <v>193</v>
      </c>
      <c r="M4013" t="s">
        <v>194</v>
      </c>
      <c r="N4013" t="s">
        <v>193</v>
      </c>
      <c r="O4013" t="s">
        <v>266</v>
      </c>
      <c r="P4013" t="s">
        <v>11</v>
      </c>
      <c r="Q4013" t="s">
        <v>196</v>
      </c>
      <c r="R4013" t="s">
        <v>7</v>
      </c>
    </row>
    <row r="4014" spans="1:18">
      <c r="A4014" t="s">
        <v>189</v>
      </c>
      <c r="B4014">
        <v>3061</v>
      </c>
      <c r="C4014" t="s">
        <v>190</v>
      </c>
      <c r="D4014">
        <v>426</v>
      </c>
      <c r="E4014" t="s">
        <v>82</v>
      </c>
      <c r="F4014">
        <v>2011</v>
      </c>
      <c r="G4014">
        <v>0.01</v>
      </c>
      <c r="H4014">
        <v>2011</v>
      </c>
      <c r="I4014">
        <v>2019</v>
      </c>
      <c r="J4014" t="s">
        <v>191</v>
      </c>
      <c r="K4014" t="s">
        <v>192</v>
      </c>
      <c r="L4014" t="s">
        <v>193</v>
      </c>
      <c r="M4014" t="s">
        <v>194</v>
      </c>
      <c r="N4014" t="s">
        <v>193</v>
      </c>
      <c r="O4014" t="s">
        <v>266</v>
      </c>
      <c r="P4014" t="s">
        <v>11</v>
      </c>
      <c r="Q4014" t="s">
        <v>196</v>
      </c>
      <c r="R4014" t="s">
        <v>7</v>
      </c>
    </row>
    <row r="4015" spans="1:18">
      <c r="A4015" t="s">
        <v>189</v>
      </c>
      <c r="B4015">
        <v>3061</v>
      </c>
      <c r="C4015" t="s">
        <v>190</v>
      </c>
      <c r="D4015">
        <v>426</v>
      </c>
      <c r="E4015" t="s">
        <v>82</v>
      </c>
      <c r="F4015">
        <v>2012</v>
      </c>
      <c r="G4015">
        <v>0.02</v>
      </c>
      <c r="H4015">
        <v>2012</v>
      </c>
      <c r="I4015">
        <v>2019</v>
      </c>
      <c r="J4015" t="s">
        <v>191</v>
      </c>
      <c r="K4015" t="s">
        <v>192</v>
      </c>
      <c r="L4015" t="s">
        <v>193</v>
      </c>
      <c r="M4015" t="s">
        <v>194</v>
      </c>
      <c r="N4015" t="s">
        <v>193</v>
      </c>
      <c r="O4015" t="s">
        <v>266</v>
      </c>
      <c r="P4015" t="s">
        <v>11</v>
      </c>
      <c r="Q4015" t="s">
        <v>196</v>
      </c>
      <c r="R4015" t="s">
        <v>7</v>
      </c>
    </row>
    <row r="4016" spans="1:18">
      <c r="A4016" t="s">
        <v>189</v>
      </c>
      <c r="B4016">
        <v>3061</v>
      </c>
      <c r="C4016" t="s">
        <v>190</v>
      </c>
      <c r="D4016">
        <v>426</v>
      </c>
      <c r="E4016" t="s">
        <v>82</v>
      </c>
      <c r="F4016">
        <v>2013</v>
      </c>
      <c r="G4016">
        <v>0.1</v>
      </c>
      <c r="H4016">
        <v>2013</v>
      </c>
      <c r="I4016">
        <v>2019</v>
      </c>
      <c r="J4016" t="s">
        <v>191</v>
      </c>
      <c r="K4016" t="s">
        <v>192</v>
      </c>
      <c r="L4016" t="s">
        <v>193</v>
      </c>
      <c r="M4016" t="s">
        <v>194</v>
      </c>
      <c r="N4016" t="s">
        <v>193</v>
      </c>
      <c r="O4016" t="s">
        <v>266</v>
      </c>
      <c r="P4016" t="s">
        <v>11</v>
      </c>
      <c r="Q4016" t="s">
        <v>196</v>
      </c>
      <c r="R4016" t="s">
        <v>7</v>
      </c>
    </row>
    <row r="4017" spans="1:18">
      <c r="A4017" t="s">
        <v>189</v>
      </c>
      <c r="B4017">
        <v>3061</v>
      </c>
      <c r="C4017" t="s">
        <v>190</v>
      </c>
      <c r="D4017">
        <v>426</v>
      </c>
      <c r="E4017" t="s">
        <v>82</v>
      </c>
      <c r="F4017">
        <v>2014</v>
      </c>
      <c r="G4017">
        <v>3.36</v>
      </c>
      <c r="H4017">
        <v>2014</v>
      </c>
      <c r="I4017">
        <v>2019</v>
      </c>
      <c r="J4017" t="s">
        <v>191</v>
      </c>
      <c r="K4017" t="s">
        <v>192</v>
      </c>
      <c r="L4017" t="s">
        <v>193</v>
      </c>
      <c r="M4017" t="s">
        <v>194</v>
      </c>
      <c r="N4017" t="s">
        <v>193</v>
      </c>
      <c r="O4017" t="s">
        <v>266</v>
      </c>
      <c r="P4017" t="s">
        <v>11</v>
      </c>
      <c r="Q4017" t="s">
        <v>196</v>
      </c>
      <c r="R4017" t="s">
        <v>7</v>
      </c>
    </row>
    <row r="4018" spans="1:18">
      <c r="A4018" t="s">
        <v>189</v>
      </c>
      <c r="B4018">
        <v>3061</v>
      </c>
      <c r="C4018" t="s">
        <v>190</v>
      </c>
      <c r="D4018">
        <v>426</v>
      </c>
      <c r="E4018" t="s">
        <v>82</v>
      </c>
      <c r="F4018">
        <v>2015</v>
      </c>
      <c r="G4018">
        <v>0.04</v>
      </c>
      <c r="H4018">
        <v>2015</v>
      </c>
      <c r="I4018">
        <v>2019</v>
      </c>
      <c r="J4018" t="s">
        <v>191</v>
      </c>
      <c r="K4018" t="s">
        <v>192</v>
      </c>
      <c r="L4018" t="s">
        <v>193</v>
      </c>
      <c r="M4018" t="s">
        <v>194</v>
      </c>
      <c r="N4018" t="s">
        <v>193</v>
      </c>
      <c r="O4018" t="s">
        <v>266</v>
      </c>
      <c r="P4018" t="s">
        <v>11</v>
      </c>
      <c r="Q4018" t="s">
        <v>196</v>
      </c>
      <c r="R4018" t="s">
        <v>7</v>
      </c>
    </row>
    <row r="4019" spans="1:18">
      <c r="A4019" t="s">
        <v>189</v>
      </c>
      <c r="B4019">
        <v>3061</v>
      </c>
      <c r="C4019" t="s">
        <v>190</v>
      </c>
      <c r="D4019">
        <v>426</v>
      </c>
      <c r="E4019" t="s">
        <v>82</v>
      </c>
      <c r="F4019">
        <v>2016</v>
      </c>
      <c r="G4019">
        <v>0</v>
      </c>
      <c r="H4019">
        <v>2016</v>
      </c>
      <c r="I4019">
        <v>2019</v>
      </c>
      <c r="J4019" t="s">
        <v>191</v>
      </c>
      <c r="K4019" t="s">
        <v>192</v>
      </c>
      <c r="L4019" t="s">
        <v>193</v>
      </c>
      <c r="M4019" t="s">
        <v>194</v>
      </c>
      <c r="N4019" t="s">
        <v>193</v>
      </c>
      <c r="O4019" t="s">
        <v>266</v>
      </c>
      <c r="P4019" t="s">
        <v>11</v>
      </c>
      <c r="Q4019" t="s">
        <v>196</v>
      </c>
      <c r="R4019" t="s">
        <v>7</v>
      </c>
    </row>
    <row r="4020" spans="1:18">
      <c r="A4020" t="s">
        <v>189</v>
      </c>
      <c r="B4020">
        <v>3061</v>
      </c>
      <c r="C4020" t="s">
        <v>190</v>
      </c>
      <c r="D4020">
        <v>426</v>
      </c>
      <c r="E4020" t="s">
        <v>82</v>
      </c>
      <c r="F4020">
        <v>2019</v>
      </c>
      <c r="G4020">
        <v>0.02</v>
      </c>
      <c r="H4020">
        <v>2019</v>
      </c>
      <c r="I4020">
        <v>2019</v>
      </c>
      <c r="J4020" t="s">
        <v>191</v>
      </c>
      <c r="K4020" t="s">
        <v>192</v>
      </c>
      <c r="L4020" t="s">
        <v>193</v>
      </c>
      <c r="M4020" t="s">
        <v>194</v>
      </c>
      <c r="N4020" t="s">
        <v>193</v>
      </c>
      <c r="O4020" t="s">
        <v>266</v>
      </c>
      <c r="P4020" t="s">
        <v>11</v>
      </c>
      <c r="Q4020" t="s">
        <v>196</v>
      </c>
      <c r="R4020" t="s">
        <v>7</v>
      </c>
    </row>
    <row r="4021" spans="1:18">
      <c r="A4021" t="s">
        <v>189</v>
      </c>
      <c r="B4021">
        <v>3061</v>
      </c>
      <c r="C4021" t="s">
        <v>190</v>
      </c>
      <c r="D4021">
        <v>504</v>
      </c>
      <c r="E4021" t="s">
        <v>96</v>
      </c>
      <c r="F4021">
        <v>2001</v>
      </c>
      <c r="G4021">
        <v>0.9</v>
      </c>
      <c r="H4021">
        <v>2001</v>
      </c>
      <c r="I4021">
        <v>2019</v>
      </c>
      <c r="J4021" t="s">
        <v>191</v>
      </c>
      <c r="K4021" t="s">
        <v>192</v>
      </c>
      <c r="L4021" t="s">
        <v>193</v>
      </c>
      <c r="M4021" t="s">
        <v>194</v>
      </c>
      <c r="N4021" t="s">
        <v>193</v>
      </c>
      <c r="O4021" t="s">
        <v>278</v>
      </c>
      <c r="P4021" t="s">
        <v>11</v>
      </c>
      <c r="Q4021" t="s">
        <v>196</v>
      </c>
      <c r="R4021" t="s">
        <v>7</v>
      </c>
    </row>
    <row r="4022" spans="1:18">
      <c r="A4022" t="s">
        <v>189</v>
      </c>
      <c r="B4022">
        <v>3061</v>
      </c>
      <c r="C4022" t="s">
        <v>190</v>
      </c>
      <c r="D4022">
        <v>504</v>
      </c>
      <c r="E4022" t="s">
        <v>96</v>
      </c>
      <c r="F4022">
        <v>2006</v>
      </c>
      <c r="G4022">
        <v>2.0499999999999998</v>
      </c>
      <c r="H4022">
        <v>2006</v>
      </c>
      <c r="I4022">
        <v>2019</v>
      </c>
      <c r="J4022" t="s">
        <v>191</v>
      </c>
      <c r="K4022" t="s">
        <v>192</v>
      </c>
      <c r="L4022" t="s">
        <v>193</v>
      </c>
      <c r="M4022" t="s">
        <v>194</v>
      </c>
      <c r="N4022" t="s">
        <v>193</v>
      </c>
      <c r="O4022" t="s">
        <v>278</v>
      </c>
      <c r="P4022" t="s">
        <v>11</v>
      </c>
      <c r="Q4022" t="s">
        <v>196</v>
      </c>
      <c r="R4022" t="s">
        <v>7</v>
      </c>
    </row>
    <row r="4023" spans="1:18">
      <c r="A4023" t="s">
        <v>189</v>
      </c>
      <c r="B4023">
        <v>3061</v>
      </c>
      <c r="C4023" t="s">
        <v>190</v>
      </c>
      <c r="D4023">
        <v>504</v>
      </c>
      <c r="E4023" t="s">
        <v>96</v>
      </c>
      <c r="F4023">
        <v>2007</v>
      </c>
      <c r="G4023">
        <v>25.07</v>
      </c>
      <c r="H4023">
        <v>2007</v>
      </c>
      <c r="I4023">
        <v>2019</v>
      </c>
      <c r="J4023" t="s">
        <v>191</v>
      </c>
      <c r="K4023" t="s">
        <v>192</v>
      </c>
      <c r="L4023" t="s">
        <v>193</v>
      </c>
      <c r="M4023" t="s">
        <v>194</v>
      </c>
      <c r="N4023" t="s">
        <v>193</v>
      </c>
      <c r="O4023" t="s">
        <v>278</v>
      </c>
      <c r="P4023" t="s">
        <v>11</v>
      </c>
      <c r="Q4023" t="s">
        <v>196</v>
      </c>
      <c r="R4023" t="s">
        <v>7</v>
      </c>
    </row>
    <row r="4024" spans="1:18">
      <c r="A4024" t="s">
        <v>189</v>
      </c>
      <c r="B4024">
        <v>3061</v>
      </c>
      <c r="C4024" t="s">
        <v>190</v>
      </c>
      <c r="D4024">
        <v>504</v>
      </c>
      <c r="E4024" t="s">
        <v>96</v>
      </c>
      <c r="F4024">
        <v>2008</v>
      </c>
      <c r="G4024">
        <v>2.19</v>
      </c>
      <c r="H4024">
        <v>2008</v>
      </c>
      <c r="I4024">
        <v>2019</v>
      </c>
      <c r="J4024" t="s">
        <v>191</v>
      </c>
      <c r="K4024" t="s">
        <v>192</v>
      </c>
      <c r="L4024" t="s">
        <v>193</v>
      </c>
      <c r="M4024" t="s">
        <v>194</v>
      </c>
      <c r="N4024" t="s">
        <v>193</v>
      </c>
      <c r="O4024" t="s">
        <v>278</v>
      </c>
      <c r="P4024" t="s">
        <v>11</v>
      </c>
      <c r="Q4024" t="s">
        <v>196</v>
      </c>
      <c r="R4024" t="s">
        <v>7</v>
      </c>
    </row>
    <row r="4025" spans="1:18">
      <c r="A4025" t="s">
        <v>189</v>
      </c>
      <c r="B4025">
        <v>3061</v>
      </c>
      <c r="C4025" t="s">
        <v>190</v>
      </c>
      <c r="D4025">
        <v>504</v>
      </c>
      <c r="E4025" t="s">
        <v>96</v>
      </c>
      <c r="F4025">
        <v>2009</v>
      </c>
      <c r="G4025">
        <v>3.26</v>
      </c>
      <c r="H4025">
        <v>2009</v>
      </c>
      <c r="I4025">
        <v>2019</v>
      </c>
      <c r="J4025" t="s">
        <v>191</v>
      </c>
      <c r="K4025" t="s">
        <v>192</v>
      </c>
      <c r="L4025" t="s">
        <v>193</v>
      </c>
      <c r="M4025" t="s">
        <v>194</v>
      </c>
      <c r="N4025" t="s">
        <v>193</v>
      </c>
      <c r="O4025" t="s">
        <v>278</v>
      </c>
      <c r="P4025" t="s">
        <v>11</v>
      </c>
      <c r="Q4025" t="s">
        <v>196</v>
      </c>
      <c r="R4025" t="s">
        <v>7</v>
      </c>
    </row>
    <row r="4026" spans="1:18">
      <c r="A4026" t="s">
        <v>189</v>
      </c>
      <c r="B4026">
        <v>3061</v>
      </c>
      <c r="C4026" t="s">
        <v>190</v>
      </c>
      <c r="D4026">
        <v>504</v>
      </c>
      <c r="E4026" t="s">
        <v>96</v>
      </c>
      <c r="F4026">
        <v>2010</v>
      </c>
      <c r="G4026">
        <v>2.0699999999999998</v>
      </c>
      <c r="H4026">
        <v>2010</v>
      </c>
      <c r="I4026">
        <v>2019</v>
      </c>
      <c r="J4026" t="s">
        <v>191</v>
      </c>
      <c r="K4026" t="s">
        <v>192</v>
      </c>
      <c r="L4026" t="s">
        <v>193</v>
      </c>
      <c r="M4026" t="s">
        <v>194</v>
      </c>
      <c r="N4026" t="s">
        <v>193</v>
      </c>
      <c r="O4026" t="s">
        <v>278</v>
      </c>
      <c r="P4026" t="s">
        <v>11</v>
      </c>
      <c r="Q4026" t="s">
        <v>196</v>
      </c>
      <c r="R4026" t="s">
        <v>7</v>
      </c>
    </row>
    <row r="4027" spans="1:18">
      <c r="A4027" t="s">
        <v>189</v>
      </c>
      <c r="B4027">
        <v>3061</v>
      </c>
      <c r="C4027" t="s">
        <v>190</v>
      </c>
      <c r="D4027">
        <v>504</v>
      </c>
      <c r="E4027" t="s">
        <v>96</v>
      </c>
      <c r="F4027">
        <v>2011</v>
      </c>
      <c r="G4027">
        <v>8.56</v>
      </c>
      <c r="H4027">
        <v>2011</v>
      </c>
      <c r="I4027">
        <v>2019</v>
      </c>
      <c r="J4027" t="s">
        <v>191</v>
      </c>
      <c r="K4027" t="s">
        <v>192</v>
      </c>
      <c r="L4027" t="s">
        <v>193</v>
      </c>
      <c r="M4027" t="s">
        <v>194</v>
      </c>
      <c r="N4027" t="s">
        <v>193</v>
      </c>
      <c r="O4027" t="s">
        <v>278</v>
      </c>
      <c r="P4027" t="s">
        <v>11</v>
      </c>
      <c r="Q4027" t="s">
        <v>196</v>
      </c>
      <c r="R4027" t="s">
        <v>7</v>
      </c>
    </row>
    <row r="4028" spans="1:18">
      <c r="A4028" t="s">
        <v>189</v>
      </c>
      <c r="B4028">
        <v>3061</v>
      </c>
      <c r="C4028" t="s">
        <v>190</v>
      </c>
      <c r="D4028">
        <v>504</v>
      </c>
      <c r="E4028" t="s">
        <v>96</v>
      </c>
      <c r="F4028">
        <v>2012</v>
      </c>
      <c r="G4028">
        <v>421.35</v>
      </c>
      <c r="H4028">
        <v>2012</v>
      </c>
      <c r="I4028">
        <v>2019</v>
      </c>
      <c r="J4028" t="s">
        <v>191</v>
      </c>
      <c r="K4028" t="s">
        <v>192</v>
      </c>
      <c r="L4028" t="s">
        <v>193</v>
      </c>
      <c r="M4028" t="s">
        <v>194</v>
      </c>
      <c r="N4028" t="s">
        <v>193</v>
      </c>
      <c r="O4028" t="s">
        <v>278</v>
      </c>
      <c r="P4028" t="s">
        <v>11</v>
      </c>
      <c r="Q4028" t="s">
        <v>196</v>
      </c>
      <c r="R4028" t="s">
        <v>7</v>
      </c>
    </row>
    <row r="4029" spans="1:18">
      <c r="A4029" t="s">
        <v>189</v>
      </c>
      <c r="B4029">
        <v>3061</v>
      </c>
      <c r="C4029" t="s">
        <v>190</v>
      </c>
      <c r="D4029">
        <v>504</v>
      </c>
      <c r="E4029" t="s">
        <v>96</v>
      </c>
      <c r="F4029">
        <v>2013</v>
      </c>
      <c r="G4029">
        <v>0.16</v>
      </c>
      <c r="H4029">
        <v>2013</v>
      </c>
      <c r="I4029">
        <v>2019</v>
      </c>
      <c r="J4029" t="s">
        <v>191</v>
      </c>
      <c r="K4029" t="s">
        <v>192</v>
      </c>
      <c r="L4029" t="s">
        <v>193</v>
      </c>
      <c r="M4029" t="s">
        <v>194</v>
      </c>
      <c r="N4029" t="s">
        <v>193</v>
      </c>
      <c r="O4029" t="s">
        <v>278</v>
      </c>
      <c r="P4029" t="s">
        <v>11</v>
      </c>
      <c r="Q4029" t="s">
        <v>196</v>
      </c>
      <c r="R4029" t="s">
        <v>7</v>
      </c>
    </row>
    <row r="4030" spans="1:18">
      <c r="A4030" t="s">
        <v>189</v>
      </c>
      <c r="B4030">
        <v>3061</v>
      </c>
      <c r="C4030" t="s">
        <v>190</v>
      </c>
      <c r="D4030">
        <v>504</v>
      </c>
      <c r="E4030" t="s">
        <v>96</v>
      </c>
      <c r="F4030">
        <v>2014</v>
      </c>
      <c r="G4030">
        <v>82.45</v>
      </c>
      <c r="H4030">
        <v>2014</v>
      </c>
      <c r="I4030">
        <v>2019</v>
      </c>
      <c r="J4030" t="s">
        <v>191</v>
      </c>
      <c r="K4030" t="s">
        <v>192</v>
      </c>
      <c r="L4030" t="s">
        <v>193</v>
      </c>
      <c r="M4030" t="s">
        <v>194</v>
      </c>
      <c r="N4030" t="s">
        <v>193</v>
      </c>
      <c r="O4030" t="s">
        <v>278</v>
      </c>
      <c r="P4030" t="s">
        <v>11</v>
      </c>
      <c r="Q4030" t="s">
        <v>196</v>
      </c>
      <c r="R4030" t="s">
        <v>7</v>
      </c>
    </row>
    <row r="4031" spans="1:18">
      <c r="A4031" t="s">
        <v>189</v>
      </c>
      <c r="B4031">
        <v>3061</v>
      </c>
      <c r="C4031" t="s">
        <v>190</v>
      </c>
      <c r="D4031">
        <v>504</v>
      </c>
      <c r="E4031" t="s">
        <v>96</v>
      </c>
      <c r="F4031">
        <v>2015</v>
      </c>
      <c r="G4031">
        <v>62.19</v>
      </c>
      <c r="H4031">
        <v>2015</v>
      </c>
      <c r="I4031">
        <v>2019</v>
      </c>
      <c r="J4031" t="s">
        <v>191</v>
      </c>
      <c r="K4031" t="s">
        <v>192</v>
      </c>
      <c r="L4031" t="s">
        <v>193</v>
      </c>
      <c r="M4031" t="s">
        <v>194</v>
      </c>
      <c r="N4031" t="s">
        <v>193</v>
      </c>
      <c r="O4031" t="s">
        <v>278</v>
      </c>
      <c r="P4031" t="s">
        <v>11</v>
      </c>
      <c r="Q4031" t="s">
        <v>196</v>
      </c>
      <c r="R4031" t="s">
        <v>7</v>
      </c>
    </row>
    <row r="4032" spans="1:18">
      <c r="A4032" t="s">
        <v>189</v>
      </c>
      <c r="B4032">
        <v>3061</v>
      </c>
      <c r="C4032" t="s">
        <v>190</v>
      </c>
      <c r="D4032">
        <v>504</v>
      </c>
      <c r="E4032" t="s">
        <v>96</v>
      </c>
      <c r="F4032">
        <v>2016</v>
      </c>
      <c r="G4032">
        <v>71.72</v>
      </c>
      <c r="H4032">
        <v>2016</v>
      </c>
      <c r="I4032">
        <v>2019</v>
      </c>
      <c r="J4032" t="s">
        <v>191</v>
      </c>
      <c r="K4032" t="s">
        <v>192</v>
      </c>
      <c r="L4032" t="s">
        <v>193</v>
      </c>
      <c r="M4032" t="s">
        <v>194</v>
      </c>
      <c r="N4032" t="s">
        <v>193</v>
      </c>
      <c r="O4032" t="s">
        <v>278</v>
      </c>
      <c r="P4032" t="s">
        <v>11</v>
      </c>
      <c r="Q4032" t="s">
        <v>196</v>
      </c>
      <c r="R4032" t="s">
        <v>7</v>
      </c>
    </row>
    <row r="4033" spans="1:18">
      <c r="A4033" t="s">
        <v>189</v>
      </c>
      <c r="B4033">
        <v>3061</v>
      </c>
      <c r="C4033" t="s">
        <v>190</v>
      </c>
      <c r="D4033">
        <v>504</v>
      </c>
      <c r="E4033" t="s">
        <v>96</v>
      </c>
      <c r="F4033">
        <v>2017</v>
      </c>
      <c r="G4033">
        <v>3.12</v>
      </c>
      <c r="H4033">
        <v>2017</v>
      </c>
      <c r="I4033">
        <v>2019</v>
      </c>
      <c r="J4033" t="s">
        <v>191</v>
      </c>
      <c r="K4033" t="s">
        <v>192</v>
      </c>
      <c r="L4033" t="s">
        <v>193</v>
      </c>
      <c r="M4033" t="s">
        <v>194</v>
      </c>
      <c r="N4033" t="s">
        <v>193</v>
      </c>
      <c r="O4033" t="s">
        <v>278</v>
      </c>
      <c r="P4033" t="s">
        <v>11</v>
      </c>
      <c r="Q4033" t="s">
        <v>196</v>
      </c>
      <c r="R4033" t="s">
        <v>7</v>
      </c>
    </row>
    <row r="4034" spans="1:18">
      <c r="A4034" t="s">
        <v>189</v>
      </c>
      <c r="B4034">
        <v>3061</v>
      </c>
      <c r="C4034" t="s">
        <v>190</v>
      </c>
      <c r="D4034">
        <v>504</v>
      </c>
      <c r="E4034" t="s">
        <v>96</v>
      </c>
      <c r="F4034">
        <v>2018</v>
      </c>
      <c r="G4034">
        <v>0.37</v>
      </c>
      <c r="H4034">
        <v>2018</v>
      </c>
      <c r="I4034">
        <v>2019</v>
      </c>
      <c r="J4034" t="s">
        <v>191</v>
      </c>
      <c r="K4034" t="s">
        <v>192</v>
      </c>
      <c r="L4034" t="s">
        <v>193</v>
      </c>
      <c r="M4034" t="s">
        <v>194</v>
      </c>
      <c r="N4034" t="s">
        <v>193</v>
      </c>
      <c r="O4034" t="s">
        <v>278</v>
      </c>
      <c r="P4034" t="s">
        <v>11</v>
      </c>
      <c r="Q4034" t="s">
        <v>196</v>
      </c>
      <c r="R4034" t="s">
        <v>7</v>
      </c>
    </row>
    <row r="4035" spans="1:18">
      <c r="A4035" t="s">
        <v>189</v>
      </c>
      <c r="B4035">
        <v>3061</v>
      </c>
      <c r="C4035" t="s">
        <v>190</v>
      </c>
      <c r="D4035">
        <v>504</v>
      </c>
      <c r="E4035" t="s">
        <v>96</v>
      </c>
      <c r="F4035">
        <v>2019</v>
      </c>
      <c r="G4035">
        <v>11.06</v>
      </c>
      <c r="H4035">
        <v>2019</v>
      </c>
      <c r="I4035">
        <v>2019</v>
      </c>
      <c r="J4035" t="s">
        <v>191</v>
      </c>
      <c r="K4035" t="s">
        <v>192</v>
      </c>
      <c r="L4035" t="s">
        <v>193</v>
      </c>
      <c r="M4035" t="s">
        <v>194</v>
      </c>
      <c r="N4035" t="s">
        <v>193</v>
      </c>
      <c r="O4035" t="s">
        <v>278</v>
      </c>
      <c r="P4035" t="s">
        <v>11</v>
      </c>
      <c r="Q4035" t="s">
        <v>196</v>
      </c>
      <c r="R4035" t="s">
        <v>7</v>
      </c>
    </row>
    <row r="4036" spans="1:18">
      <c r="A4036" t="s">
        <v>189</v>
      </c>
      <c r="B4036">
        <v>3061</v>
      </c>
      <c r="C4036" t="s">
        <v>190</v>
      </c>
      <c r="D4036">
        <v>450</v>
      </c>
      <c r="E4036" t="s">
        <v>84</v>
      </c>
      <c r="F4036">
        <v>2004</v>
      </c>
      <c r="G4036">
        <v>8.34</v>
      </c>
      <c r="H4036">
        <v>2004</v>
      </c>
      <c r="I4036">
        <v>2019</v>
      </c>
      <c r="J4036" t="s">
        <v>191</v>
      </c>
      <c r="K4036" t="s">
        <v>192</v>
      </c>
      <c r="L4036" t="s">
        <v>193</v>
      </c>
      <c r="M4036" t="s">
        <v>194</v>
      </c>
      <c r="N4036" t="s">
        <v>193</v>
      </c>
      <c r="O4036" t="s">
        <v>268</v>
      </c>
      <c r="P4036" t="s">
        <v>11</v>
      </c>
      <c r="Q4036" t="s">
        <v>196</v>
      </c>
      <c r="R4036" t="s">
        <v>7</v>
      </c>
    </row>
    <row r="4037" spans="1:18">
      <c r="A4037" t="s">
        <v>189</v>
      </c>
      <c r="B4037">
        <v>3061</v>
      </c>
      <c r="C4037" t="s">
        <v>190</v>
      </c>
      <c r="D4037">
        <v>450</v>
      </c>
      <c r="E4037" t="s">
        <v>84</v>
      </c>
      <c r="F4037">
        <v>2005</v>
      </c>
      <c r="G4037">
        <v>2.74</v>
      </c>
      <c r="H4037">
        <v>2005</v>
      </c>
      <c r="I4037">
        <v>2019</v>
      </c>
      <c r="J4037" t="s">
        <v>191</v>
      </c>
      <c r="K4037" t="s">
        <v>192</v>
      </c>
      <c r="L4037" t="s">
        <v>193</v>
      </c>
      <c r="M4037" t="s">
        <v>194</v>
      </c>
      <c r="N4037" t="s">
        <v>193</v>
      </c>
      <c r="O4037" t="s">
        <v>268</v>
      </c>
      <c r="P4037" t="s">
        <v>11</v>
      </c>
      <c r="Q4037" t="s">
        <v>196</v>
      </c>
      <c r="R4037" t="s">
        <v>7</v>
      </c>
    </row>
    <row r="4038" spans="1:18">
      <c r="A4038" t="s">
        <v>189</v>
      </c>
      <c r="B4038">
        <v>3061</v>
      </c>
      <c r="C4038" t="s">
        <v>190</v>
      </c>
      <c r="D4038">
        <v>450</v>
      </c>
      <c r="E4038" t="s">
        <v>84</v>
      </c>
      <c r="F4038">
        <v>2006</v>
      </c>
      <c r="G4038">
        <v>7.15</v>
      </c>
      <c r="H4038">
        <v>2006</v>
      </c>
      <c r="I4038">
        <v>2019</v>
      </c>
      <c r="J4038" t="s">
        <v>191</v>
      </c>
      <c r="K4038" t="s">
        <v>192</v>
      </c>
      <c r="L4038" t="s">
        <v>193</v>
      </c>
      <c r="M4038" t="s">
        <v>194</v>
      </c>
      <c r="N4038" t="s">
        <v>193</v>
      </c>
      <c r="O4038" t="s">
        <v>268</v>
      </c>
      <c r="P4038" t="s">
        <v>11</v>
      </c>
      <c r="Q4038" t="s">
        <v>196</v>
      </c>
      <c r="R4038" t="s">
        <v>7</v>
      </c>
    </row>
    <row r="4039" spans="1:18">
      <c r="A4039" t="s">
        <v>189</v>
      </c>
      <c r="B4039">
        <v>3061</v>
      </c>
      <c r="C4039" t="s">
        <v>190</v>
      </c>
      <c r="D4039">
        <v>450</v>
      </c>
      <c r="E4039" t="s">
        <v>84</v>
      </c>
      <c r="F4039">
        <v>2008</v>
      </c>
      <c r="G4039">
        <v>2.66</v>
      </c>
      <c r="H4039">
        <v>2008</v>
      </c>
      <c r="I4039">
        <v>2019</v>
      </c>
      <c r="J4039" t="s">
        <v>191</v>
      </c>
      <c r="K4039" t="s">
        <v>192</v>
      </c>
      <c r="L4039" t="s">
        <v>193</v>
      </c>
      <c r="M4039" t="s">
        <v>194</v>
      </c>
      <c r="N4039" t="s">
        <v>193</v>
      </c>
      <c r="O4039" t="s">
        <v>268</v>
      </c>
      <c r="P4039" t="s">
        <v>11</v>
      </c>
      <c r="Q4039" t="s">
        <v>196</v>
      </c>
      <c r="R4039" t="s">
        <v>7</v>
      </c>
    </row>
    <row r="4040" spans="1:18">
      <c r="A4040" t="s">
        <v>189</v>
      </c>
      <c r="B4040">
        <v>3061</v>
      </c>
      <c r="C4040" t="s">
        <v>190</v>
      </c>
      <c r="D4040">
        <v>450</v>
      </c>
      <c r="E4040" t="s">
        <v>84</v>
      </c>
      <c r="F4040">
        <v>2011</v>
      </c>
      <c r="G4040">
        <v>7.05</v>
      </c>
      <c r="H4040">
        <v>2011</v>
      </c>
      <c r="I4040">
        <v>2019</v>
      </c>
      <c r="J4040" t="s">
        <v>191</v>
      </c>
      <c r="K4040" t="s">
        <v>192</v>
      </c>
      <c r="L4040" t="s">
        <v>193</v>
      </c>
      <c r="M4040" t="s">
        <v>194</v>
      </c>
      <c r="N4040" t="s">
        <v>193</v>
      </c>
      <c r="O4040" t="s">
        <v>268</v>
      </c>
      <c r="P4040" t="s">
        <v>11</v>
      </c>
      <c r="Q4040" t="s">
        <v>196</v>
      </c>
      <c r="R4040" t="s">
        <v>7</v>
      </c>
    </row>
    <row r="4041" spans="1:18">
      <c r="A4041" t="s">
        <v>189</v>
      </c>
      <c r="B4041">
        <v>3061</v>
      </c>
      <c r="C4041" t="s">
        <v>190</v>
      </c>
      <c r="D4041">
        <v>450</v>
      </c>
      <c r="E4041" t="s">
        <v>84</v>
      </c>
      <c r="F4041">
        <v>2012</v>
      </c>
      <c r="G4041">
        <v>0.03</v>
      </c>
      <c r="H4041">
        <v>2012</v>
      </c>
      <c r="I4041">
        <v>2019</v>
      </c>
      <c r="J4041" t="s">
        <v>191</v>
      </c>
      <c r="K4041" t="s">
        <v>192</v>
      </c>
      <c r="L4041" t="s">
        <v>193</v>
      </c>
      <c r="M4041" t="s">
        <v>194</v>
      </c>
      <c r="N4041" t="s">
        <v>193</v>
      </c>
      <c r="O4041" t="s">
        <v>268</v>
      </c>
      <c r="P4041" t="s">
        <v>11</v>
      </c>
      <c r="Q4041" t="s">
        <v>196</v>
      </c>
      <c r="R4041" t="s">
        <v>7</v>
      </c>
    </row>
    <row r="4042" spans="1:18">
      <c r="A4042" t="s">
        <v>189</v>
      </c>
      <c r="B4042">
        <v>3061</v>
      </c>
      <c r="C4042" t="s">
        <v>190</v>
      </c>
      <c r="D4042">
        <v>450</v>
      </c>
      <c r="E4042" t="s">
        <v>84</v>
      </c>
      <c r="F4042">
        <v>2013</v>
      </c>
      <c r="G4042">
        <v>2.76</v>
      </c>
      <c r="H4042">
        <v>2013</v>
      </c>
      <c r="I4042">
        <v>2019</v>
      </c>
      <c r="J4042" t="s">
        <v>191</v>
      </c>
      <c r="K4042" t="s">
        <v>192</v>
      </c>
      <c r="L4042" t="s">
        <v>193</v>
      </c>
      <c r="M4042" t="s">
        <v>194</v>
      </c>
      <c r="N4042" t="s">
        <v>193</v>
      </c>
      <c r="O4042" t="s">
        <v>268</v>
      </c>
      <c r="P4042" t="s">
        <v>11</v>
      </c>
      <c r="Q4042" t="s">
        <v>196</v>
      </c>
      <c r="R4042" t="s">
        <v>7</v>
      </c>
    </row>
    <row r="4043" spans="1:18">
      <c r="A4043" t="s">
        <v>189</v>
      </c>
      <c r="B4043">
        <v>3061</v>
      </c>
      <c r="C4043" t="s">
        <v>190</v>
      </c>
      <c r="D4043">
        <v>450</v>
      </c>
      <c r="E4043" t="s">
        <v>84</v>
      </c>
      <c r="F4043">
        <v>2014</v>
      </c>
      <c r="G4043">
        <v>14.12</v>
      </c>
      <c r="H4043">
        <v>2014</v>
      </c>
      <c r="I4043">
        <v>2019</v>
      </c>
      <c r="J4043" t="s">
        <v>191</v>
      </c>
      <c r="K4043" t="s">
        <v>192</v>
      </c>
      <c r="L4043" t="s">
        <v>193</v>
      </c>
      <c r="M4043" t="s">
        <v>194</v>
      </c>
      <c r="N4043" t="s">
        <v>193</v>
      </c>
      <c r="O4043" t="s">
        <v>268</v>
      </c>
      <c r="P4043" t="s">
        <v>11</v>
      </c>
      <c r="Q4043" t="s">
        <v>196</v>
      </c>
      <c r="R4043" t="s">
        <v>7</v>
      </c>
    </row>
    <row r="4044" spans="1:18">
      <c r="A4044" t="s">
        <v>189</v>
      </c>
      <c r="B4044">
        <v>3061</v>
      </c>
      <c r="C4044" t="s">
        <v>190</v>
      </c>
      <c r="D4044">
        <v>450</v>
      </c>
      <c r="E4044" t="s">
        <v>84</v>
      </c>
      <c r="F4044">
        <v>2015</v>
      </c>
      <c r="G4044">
        <v>4.07</v>
      </c>
      <c r="H4044">
        <v>2015</v>
      </c>
      <c r="I4044">
        <v>2019</v>
      </c>
      <c r="J4044" t="s">
        <v>191</v>
      </c>
      <c r="K4044" t="s">
        <v>192</v>
      </c>
      <c r="L4044" t="s">
        <v>193</v>
      </c>
      <c r="M4044" t="s">
        <v>194</v>
      </c>
      <c r="N4044" t="s">
        <v>193</v>
      </c>
      <c r="O4044" t="s">
        <v>268</v>
      </c>
      <c r="P4044" t="s">
        <v>11</v>
      </c>
      <c r="Q4044" t="s">
        <v>196</v>
      </c>
      <c r="R4044" t="s">
        <v>7</v>
      </c>
    </row>
    <row r="4045" spans="1:18">
      <c r="A4045" t="s">
        <v>189</v>
      </c>
      <c r="B4045">
        <v>3061</v>
      </c>
      <c r="C4045" t="s">
        <v>190</v>
      </c>
      <c r="D4045">
        <v>450</v>
      </c>
      <c r="E4045" t="s">
        <v>84</v>
      </c>
      <c r="F4045">
        <v>2016</v>
      </c>
      <c r="G4045">
        <v>12.43</v>
      </c>
      <c r="H4045">
        <v>2016</v>
      </c>
      <c r="I4045">
        <v>2019</v>
      </c>
      <c r="J4045" t="s">
        <v>191</v>
      </c>
      <c r="K4045" t="s">
        <v>192</v>
      </c>
      <c r="L4045" t="s">
        <v>193</v>
      </c>
      <c r="M4045" t="s">
        <v>194</v>
      </c>
      <c r="N4045" t="s">
        <v>193</v>
      </c>
      <c r="O4045" t="s">
        <v>268</v>
      </c>
      <c r="P4045" t="s">
        <v>11</v>
      </c>
      <c r="Q4045" t="s">
        <v>196</v>
      </c>
      <c r="R4045" t="s">
        <v>7</v>
      </c>
    </row>
    <row r="4046" spans="1:18">
      <c r="A4046" t="s">
        <v>189</v>
      </c>
      <c r="B4046">
        <v>3061</v>
      </c>
      <c r="C4046" t="s">
        <v>190</v>
      </c>
      <c r="D4046">
        <v>450</v>
      </c>
      <c r="E4046" t="s">
        <v>84</v>
      </c>
      <c r="F4046">
        <v>2017</v>
      </c>
      <c r="G4046">
        <v>26.26</v>
      </c>
      <c r="H4046">
        <v>2017</v>
      </c>
      <c r="I4046">
        <v>2019</v>
      </c>
      <c r="J4046" t="s">
        <v>191</v>
      </c>
      <c r="K4046" t="s">
        <v>192</v>
      </c>
      <c r="L4046" t="s">
        <v>193</v>
      </c>
      <c r="M4046" t="s">
        <v>194</v>
      </c>
      <c r="N4046" t="s">
        <v>193</v>
      </c>
      <c r="O4046" t="s">
        <v>268</v>
      </c>
      <c r="P4046" t="s">
        <v>11</v>
      </c>
      <c r="Q4046" t="s">
        <v>196</v>
      </c>
      <c r="R4046" t="s">
        <v>7</v>
      </c>
    </row>
    <row r="4047" spans="1:18">
      <c r="A4047" t="s">
        <v>189</v>
      </c>
      <c r="B4047">
        <v>3061</v>
      </c>
      <c r="C4047" t="s">
        <v>190</v>
      </c>
      <c r="D4047">
        <v>450</v>
      </c>
      <c r="E4047" t="s">
        <v>84</v>
      </c>
      <c r="F4047">
        <v>2018</v>
      </c>
      <c r="G4047">
        <v>4.72</v>
      </c>
      <c r="H4047">
        <v>2018</v>
      </c>
      <c r="I4047">
        <v>2019</v>
      </c>
      <c r="J4047" t="s">
        <v>191</v>
      </c>
      <c r="K4047" t="s">
        <v>192</v>
      </c>
      <c r="L4047" t="s">
        <v>193</v>
      </c>
      <c r="M4047" t="s">
        <v>194</v>
      </c>
      <c r="N4047" t="s">
        <v>193</v>
      </c>
      <c r="O4047" t="s">
        <v>268</v>
      </c>
      <c r="P4047" t="s">
        <v>11</v>
      </c>
      <c r="Q4047" t="s">
        <v>196</v>
      </c>
      <c r="R4047" t="s">
        <v>7</v>
      </c>
    </row>
    <row r="4048" spans="1:18">
      <c r="A4048" t="s">
        <v>189</v>
      </c>
      <c r="B4048">
        <v>3061</v>
      </c>
      <c r="C4048" t="s">
        <v>190</v>
      </c>
      <c r="D4048">
        <v>450</v>
      </c>
      <c r="E4048" t="s">
        <v>84</v>
      </c>
      <c r="F4048">
        <v>2019</v>
      </c>
      <c r="G4048">
        <v>2.13</v>
      </c>
      <c r="H4048">
        <v>2019</v>
      </c>
      <c r="I4048">
        <v>2019</v>
      </c>
      <c r="J4048" t="s">
        <v>191</v>
      </c>
      <c r="K4048" t="s">
        <v>192</v>
      </c>
      <c r="L4048" t="s">
        <v>193</v>
      </c>
      <c r="M4048" t="s">
        <v>194</v>
      </c>
      <c r="N4048" t="s">
        <v>193</v>
      </c>
      <c r="O4048" t="s">
        <v>268</v>
      </c>
      <c r="P4048" t="s">
        <v>11</v>
      </c>
      <c r="Q4048" t="s">
        <v>196</v>
      </c>
      <c r="R4048" t="s">
        <v>7</v>
      </c>
    </row>
    <row r="4049" spans="1:18">
      <c r="A4049" t="s">
        <v>189</v>
      </c>
      <c r="B4049">
        <v>3061</v>
      </c>
      <c r="C4049" t="s">
        <v>190</v>
      </c>
      <c r="D4049">
        <v>462</v>
      </c>
      <c r="E4049" t="s">
        <v>87</v>
      </c>
      <c r="F4049">
        <v>2000</v>
      </c>
      <c r="G4049">
        <v>4.7699999999999996</v>
      </c>
      <c r="H4049">
        <v>2000</v>
      </c>
      <c r="I4049">
        <v>2019</v>
      </c>
      <c r="J4049" t="s">
        <v>191</v>
      </c>
      <c r="K4049" t="s">
        <v>192</v>
      </c>
      <c r="L4049" t="s">
        <v>193</v>
      </c>
      <c r="M4049" t="s">
        <v>194</v>
      </c>
      <c r="N4049" t="s">
        <v>193</v>
      </c>
      <c r="O4049" t="s">
        <v>271</v>
      </c>
      <c r="P4049" t="s">
        <v>11</v>
      </c>
      <c r="Q4049" t="s">
        <v>196</v>
      </c>
      <c r="R4049" t="s">
        <v>7</v>
      </c>
    </row>
    <row r="4050" spans="1:18">
      <c r="A4050" t="s">
        <v>189</v>
      </c>
      <c r="B4050">
        <v>3061</v>
      </c>
      <c r="C4050" t="s">
        <v>190</v>
      </c>
      <c r="D4050">
        <v>462</v>
      </c>
      <c r="E4050" t="s">
        <v>87</v>
      </c>
      <c r="F4050">
        <v>2008</v>
      </c>
      <c r="G4050">
        <v>0.11</v>
      </c>
      <c r="H4050">
        <v>2008</v>
      </c>
      <c r="I4050">
        <v>2019</v>
      </c>
      <c r="J4050" t="s">
        <v>191</v>
      </c>
      <c r="K4050" t="s">
        <v>192</v>
      </c>
      <c r="L4050" t="s">
        <v>193</v>
      </c>
      <c r="M4050" t="s">
        <v>194</v>
      </c>
      <c r="N4050" t="s">
        <v>193</v>
      </c>
      <c r="O4050" t="s">
        <v>271</v>
      </c>
      <c r="P4050" t="s">
        <v>11</v>
      </c>
      <c r="Q4050" t="s">
        <v>196</v>
      </c>
      <c r="R4050" t="s">
        <v>7</v>
      </c>
    </row>
    <row r="4051" spans="1:18">
      <c r="A4051" t="s">
        <v>189</v>
      </c>
      <c r="B4051">
        <v>3061</v>
      </c>
      <c r="C4051" t="s">
        <v>190</v>
      </c>
      <c r="D4051">
        <v>462</v>
      </c>
      <c r="E4051" t="s">
        <v>87</v>
      </c>
      <c r="F4051">
        <v>2009</v>
      </c>
      <c r="G4051">
        <v>0.45</v>
      </c>
      <c r="H4051">
        <v>2009</v>
      </c>
      <c r="I4051">
        <v>2019</v>
      </c>
      <c r="J4051" t="s">
        <v>191</v>
      </c>
      <c r="K4051" t="s">
        <v>192</v>
      </c>
      <c r="L4051" t="s">
        <v>193</v>
      </c>
      <c r="M4051" t="s">
        <v>194</v>
      </c>
      <c r="N4051" t="s">
        <v>193</v>
      </c>
      <c r="O4051" t="s">
        <v>271</v>
      </c>
      <c r="P4051" t="s">
        <v>11</v>
      </c>
      <c r="Q4051" t="s">
        <v>196</v>
      </c>
      <c r="R4051" t="s">
        <v>7</v>
      </c>
    </row>
    <row r="4052" spans="1:18">
      <c r="A4052" t="s">
        <v>189</v>
      </c>
      <c r="B4052">
        <v>3061</v>
      </c>
      <c r="C4052" t="s">
        <v>190</v>
      </c>
      <c r="D4052">
        <v>462</v>
      </c>
      <c r="E4052" t="s">
        <v>87</v>
      </c>
      <c r="F4052">
        <v>2010</v>
      </c>
      <c r="G4052">
        <v>0.4</v>
      </c>
      <c r="H4052">
        <v>2010</v>
      </c>
      <c r="I4052">
        <v>2019</v>
      </c>
      <c r="J4052" t="s">
        <v>191</v>
      </c>
      <c r="K4052" t="s">
        <v>192</v>
      </c>
      <c r="L4052" t="s">
        <v>193</v>
      </c>
      <c r="M4052" t="s">
        <v>194</v>
      </c>
      <c r="N4052" t="s">
        <v>193</v>
      </c>
      <c r="O4052" t="s">
        <v>271</v>
      </c>
      <c r="P4052" t="s">
        <v>11</v>
      </c>
      <c r="Q4052" t="s">
        <v>196</v>
      </c>
      <c r="R4052" t="s">
        <v>7</v>
      </c>
    </row>
    <row r="4053" spans="1:18">
      <c r="A4053" t="s">
        <v>189</v>
      </c>
      <c r="B4053">
        <v>3061</v>
      </c>
      <c r="C4053" t="s">
        <v>190</v>
      </c>
      <c r="D4053">
        <v>462</v>
      </c>
      <c r="E4053" t="s">
        <v>87</v>
      </c>
      <c r="F4053">
        <v>2011</v>
      </c>
      <c r="G4053">
        <v>0.01</v>
      </c>
      <c r="H4053">
        <v>2011</v>
      </c>
      <c r="I4053">
        <v>2019</v>
      </c>
      <c r="J4053" t="s">
        <v>191</v>
      </c>
      <c r="K4053" t="s">
        <v>192</v>
      </c>
      <c r="L4053" t="s">
        <v>193</v>
      </c>
      <c r="M4053" t="s">
        <v>194</v>
      </c>
      <c r="N4053" t="s">
        <v>193</v>
      </c>
      <c r="O4053" t="s">
        <v>271</v>
      </c>
      <c r="P4053" t="s">
        <v>11</v>
      </c>
      <c r="Q4053" t="s">
        <v>196</v>
      </c>
      <c r="R4053" t="s">
        <v>7</v>
      </c>
    </row>
    <row r="4054" spans="1:18">
      <c r="A4054" t="s">
        <v>189</v>
      </c>
      <c r="B4054">
        <v>3061</v>
      </c>
      <c r="C4054" t="s">
        <v>190</v>
      </c>
      <c r="D4054">
        <v>462</v>
      </c>
      <c r="E4054" t="s">
        <v>87</v>
      </c>
      <c r="F4054">
        <v>2012</v>
      </c>
      <c r="G4054">
        <v>0.03</v>
      </c>
      <c r="H4054">
        <v>2012</v>
      </c>
      <c r="I4054">
        <v>2019</v>
      </c>
      <c r="J4054" t="s">
        <v>191</v>
      </c>
      <c r="K4054" t="s">
        <v>192</v>
      </c>
      <c r="L4054" t="s">
        <v>193</v>
      </c>
      <c r="M4054" t="s">
        <v>194</v>
      </c>
      <c r="N4054" t="s">
        <v>193</v>
      </c>
      <c r="O4054" t="s">
        <v>271</v>
      </c>
      <c r="P4054" t="s">
        <v>11</v>
      </c>
      <c r="Q4054" t="s">
        <v>196</v>
      </c>
      <c r="R4054" t="s">
        <v>7</v>
      </c>
    </row>
    <row r="4055" spans="1:18">
      <c r="A4055" t="s">
        <v>189</v>
      </c>
      <c r="B4055">
        <v>3061</v>
      </c>
      <c r="C4055" t="s">
        <v>190</v>
      </c>
      <c r="D4055">
        <v>462</v>
      </c>
      <c r="E4055" t="s">
        <v>87</v>
      </c>
      <c r="F4055">
        <v>2015</v>
      </c>
      <c r="G4055">
        <v>6.21</v>
      </c>
      <c r="H4055">
        <v>2015</v>
      </c>
      <c r="I4055">
        <v>2019</v>
      </c>
      <c r="J4055" t="s">
        <v>191</v>
      </c>
      <c r="K4055" t="s">
        <v>192</v>
      </c>
      <c r="L4055" t="s">
        <v>193</v>
      </c>
      <c r="M4055" t="s">
        <v>194</v>
      </c>
      <c r="N4055" t="s">
        <v>193</v>
      </c>
      <c r="O4055" t="s">
        <v>271</v>
      </c>
      <c r="P4055" t="s">
        <v>11</v>
      </c>
      <c r="Q4055" t="s">
        <v>196</v>
      </c>
      <c r="R4055" t="s">
        <v>7</v>
      </c>
    </row>
    <row r="4056" spans="1:18">
      <c r="A4056" t="s">
        <v>189</v>
      </c>
      <c r="B4056">
        <v>3061</v>
      </c>
      <c r="C4056" t="s">
        <v>190</v>
      </c>
      <c r="D4056">
        <v>462</v>
      </c>
      <c r="E4056" t="s">
        <v>87</v>
      </c>
      <c r="F4056">
        <v>2016</v>
      </c>
      <c r="G4056">
        <v>0.01</v>
      </c>
      <c r="H4056">
        <v>2016</v>
      </c>
      <c r="I4056">
        <v>2019</v>
      </c>
      <c r="J4056" t="s">
        <v>191</v>
      </c>
      <c r="K4056" t="s">
        <v>192</v>
      </c>
      <c r="L4056" t="s">
        <v>193</v>
      </c>
      <c r="M4056" t="s">
        <v>194</v>
      </c>
      <c r="N4056" t="s">
        <v>193</v>
      </c>
      <c r="O4056" t="s">
        <v>271</v>
      </c>
      <c r="P4056" t="s">
        <v>11</v>
      </c>
      <c r="Q4056" t="s">
        <v>196</v>
      </c>
      <c r="R4056" t="s">
        <v>7</v>
      </c>
    </row>
    <row r="4057" spans="1:18">
      <c r="A4057" t="s">
        <v>189</v>
      </c>
      <c r="B4057">
        <v>3061</v>
      </c>
      <c r="C4057" t="s">
        <v>190</v>
      </c>
      <c r="D4057">
        <v>462</v>
      </c>
      <c r="E4057" t="s">
        <v>87</v>
      </c>
      <c r="F4057">
        <v>2017</v>
      </c>
      <c r="G4057">
        <v>0.02</v>
      </c>
      <c r="H4057">
        <v>2017</v>
      </c>
      <c r="I4057">
        <v>2019</v>
      </c>
      <c r="J4057" t="s">
        <v>191</v>
      </c>
      <c r="K4057" t="s">
        <v>192</v>
      </c>
      <c r="L4057" t="s">
        <v>193</v>
      </c>
      <c r="M4057" t="s">
        <v>194</v>
      </c>
      <c r="N4057" t="s">
        <v>193</v>
      </c>
      <c r="O4057" t="s">
        <v>271</v>
      </c>
      <c r="P4057" t="s">
        <v>11</v>
      </c>
      <c r="Q4057" t="s">
        <v>196</v>
      </c>
      <c r="R4057" t="s">
        <v>7</v>
      </c>
    </row>
    <row r="4058" spans="1:18">
      <c r="A4058" t="s">
        <v>189</v>
      </c>
      <c r="B4058">
        <v>3061</v>
      </c>
      <c r="C4058" t="s">
        <v>190</v>
      </c>
      <c r="D4058">
        <v>484</v>
      </c>
      <c r="E4058" t="s">
        <v>92</v>
      </c>
      <c r="F4058">
        <v>2000</v>
      </c>
      <c r="G4058">
        <v>2.4500000000000002</v>
      </c>
      <c r="H4058">
        <v>2000</v>
      </c>
      <c r="I4058">
        <v>2019</v>
      </c>
      <c r="J4058" t="s">
        <v>191</v>
      </c>
      <c r="K4058" t="s">
        <v>192</v>
      </c>
      <c r="L4058" t="s">
        <v>193</v>
      </c>
      <c r="M4058" t="s">
        <v>194</v>
      </c>
      <c r="N4058" t="s">
        <v>193</v>
      </c>
      <c r="O4058" t="s">
        <v>275</v>
      </c>
      <c r="P4058" t="s">
        <v>11</v>
      </c>
      <c r="Q4058" t="s">
        <v>196</v>
      </c>
      <c r="R4058" t="s">
        <v>7</v>
      </c>
    </row>
    <row r="4059" spans="1:18">
      <c r="A4059" t="s">
        <v>189</v>
      </c>
      <c r="B4059">
        <v>3061</v>
      </c>
      <c r="C4059" t="s">
        <v>190</v>
      </c>
      <c r="D4059">
        <v>484</v>
      </c>
      <c r="E4059" t="s">
        <v>92</v>
      </c>
      <c r="F4059">
        <v>2001</v>
      </c>
      <c r="G4059">
        <v>3.43</v>
      </c>
      <c r="H4059">
        <v>2001</v>
      </c>
      <c r="I4059">
        <v>2019</v>
      </c>
      <c r="J4059" t="s">
        <v>191</v>
      </c>
      <c r="K4059" t="s">
        <v>192</v>
      </c>
      <c r="L4059" t="s">
        <v>193</v>
      </c>
      <c r="M4059" t="s">
        <v>194</v>
      </c>
      <c r="N4059" t="s">
        <v>193</v>
      </c>
      <c r="O4059" t="s">
        <v>275</v>
      </c>
      <c r="P4059" t="s">
        <v>11</v>
      </c>
      <c r="Q4059" t="s">
        <v>196</v>
      </c>
      <c r="R4059" t="s">
        <v>7</v>
      </c>
    </row>
    <row r="4060" spans="1:18">
      <c r="A4060" t="s">
        <v>189</v>
      </c>
      <c r="B4060">
        <v>3061</v>
      </c>
      <c r="C4060" t="s">
        <v>190</v>
      </c>
      <c r="D4060">
        <v>484</v>
      </c>
      <c r="E4060" t="s">
        <v>92</v>
      </c>
      <c r="F4060">
        <v>2002</v>
      </c>
      <c r="G4060">
        <v>14.18</v>
      </c>
      <c r="H4060">
        <v>2002</v>
      </c>
      <c r="I4060">
        <v>2019</v>
      </c>
      <c r="J4060" t="s">
        <v>191</v>
      </c>
      <c r="K4060" t="s">
        <v>192</v>
      </c>
      <c r="L4060" t="s">
        <v>193</v>
      </c>
      <c r="M4060" t="s">
        <v>194</v>
      </c>
      <c r="N4060" t="s">
        <v>193</v>
      </c>
      <c r="O4060" t="s">
        <v>275</v>
      </c>
      <c r="P4060" t="s">
        <v>11</v>
      </c>
      <c r="Q4060" t="s">
        <v>196</v>
      </c>
      <c r="R4060" t="s">
        <v>7</v>
      </c>
    </row>
    <row r="4061" spans="1:18">
      <c r="A4061" t="s">
        <v>189</v>
      </c>
      <c r="B4061">
        <v>3061</v>
      </c>
      <c r="C4061" t="s">
        <v>190</v>
      </c>
      <c r="D4061">
        <v>484</v>
      </c>
      <c r="E4061" t="s">
        <v>92</v>
      </c>
      <c r="F4061">
        <v>2003</v>
      </c>
      <c r="G4061">
        <v>0.13</v>
      </c>
      <c r="H4061">
        <v>2003</v>
      </c>
      <c r="I4061">
        <v>2019</v>
      </c>
      <c r="J4061" t="s">
        <v>191</v>
      </c>
      <c r="K4061" t="s">
        <v>192</v>
      </c>
      <c r="L4061" t="s">
        <v>193</v>
      </c>
      <c r="M4061" t="s">
        <v>194</v>
      </c>
      <c r="N4061" t="s">
        <v>193</v>
      </c>
      <c r="O4061" t="s">
        <v>275</v>
      </c>
      <c r="P4061" t="s">
        <v>11</v>
      </c>
      <c r="Q4061" t="s">
        <v>196</v>
      </c>
      <c r="R4061" t="s">
        <v>7</v>
      </c>
    </row>
    <row r="4062" spans="1:18">
      <c r="A4062" t="s">
        <v>189</v>
      </c>
      <c r="B4062">
        <v>3061</v>
      </c>
      <c r="C4062" t="s">
        <v>190</v>
      </c>
      <c r="D4062">
        <v>484</v>
      </c>
      <c r="E4062" t="s">
        <v>92</v>
      </c>
      <c r="F4062">
        <v>2004</v>
      </c>
      <c r="G4062">
        <v>0.15</v>
      </c>
      <c r="H4062">
        <v>2004</v>
      </c>
      <c r="I4062">
        <v>2019</v>
      </c>
      <c r="J4062" t="s">
        <v>191</v>
      </c>
      <c r="K4062" t="s">
        <v>192</v>
      </c>
      <c r="L4062" t="s">
        <v>193</v>
      </c>
      <c r="M4062" t="s">
        <v>194</v>
      </c>
      <c r="N4062" t="s">
        <v>193</v>
      </c>
      <c r="O4062" t="s">
        <v>275</v>
      </c>
      <c r="P4062" t="s">
        <v>11</v>
      </c>
      <c r="Q4062" t="s">
        <v>196</v>
      </c>
      <c r="R4062" t="s">
        <v>7</v>
      </c>
    </row>
    <row r="4063" spans="1:18">
      <c r="A4063" t="s">
        <v>189</v>
      </c>
      <c r="B4063">
        <v>3061</v>
      </c>
      <c r="C4063" t="s">
        <v>190</v>
      </c>
      <c r="D4063">
        <v>484</v>
      </c>
      <c r="E4063" t="s">
        <v>92</v>
      </c>
      <c r="F4063">
        <v>2005</v>
      </c>
      <c r="G4063">
        <v>33.67</v>
      </c>
      <c r="H4063">
        <v>2005</v>
      </c>
      <c r="I4063">
        <v>2019</v>
      </c>
      <c r="J4063" t="s">
        <v>191</v>
      </c>
      <c r="K4063" t="s">
        <v>192</v>
      </c>
      <c r="L4063" t="s">
        <v>193</v>
      </c>
      <c r="M4063" t="s">
        <v>194</v>
      </c>
      <c r="N4063" t="s">
        <v>193</v>
      </c>
      <c r="O4063" t="s">
        <v>275</v>
      </c>
      <c r="P4063" t="s">
        <v>11</v>
      </c>
      <c r="Q4063" t="s">
        <v>196</v>
      </c>
      <c r="R4063" t="s">
        <v>7</v>
      </c>
    </row>
    <row r="4064" spans="1:18">
      <c r="A4064" t="s">
        <v>189</v>
      </c>
      <c r="B4064">
        <v>3061</v>
      </c>
      <c r="C4064" t="s">
        <v>190</v>
      </c>
      <c r="D4064">
        <v>484</v>
      </c>
      <c r="E4064" t="s">
        <v>92</v>
      </c>
      <c r="F4064">
        <v>2006</v>
      </c>
      <c r="G4064">
        <v>32.65</v>
      </c>
      <c r="H4064">
        <v>2006</v>
      </c>
      <c r="I4064">
        <v>2019</v>
      </c>
      <c r="J4064" t="s">
        <v>191</v>
      </c>
      <c r="K4064" t="s">
        <v>192</v>
      </c>
      <c r="L4064" t="s">
        <v>193</v>
      </c>
      <c r="M4064" t="s">
        <v>194</v>
      </c>
      <c r="N4064" t="s">
        <v>193</v>
      </c>
      <c r="O4064" t="s">
        <v>275</v>
      </c>
      <c r="P4064" t="s">
        <v>11</v>
      </c>
      <c r="Q4064" t="s">
        <v>196</v>
      </c>
      <c r="R4064" t="s">
        <v>7</v>
      </c>
    </row>
    <row r="4065" spans="1:18">
      <c r="A4065" t="s">
        <v>189</v>
      </c>
      <c r="B4065">
        <v>3061</v>
      </c>
      <c r="C4065" t="s">
        <v>190</v>
      </c>
      <c r="D4065">
        <v>484</v>
      </c>
      <c r="E4065" t="s">
        <v>92</v>
      </c>
      <c r="F4065">
        <v>2007</v>
      </c>
      <c r="G4065">
        <v>0.09</v>
      </c>
      <c r="H4065">
        <v>2007</v>
      </c>
      <c r="I4065">
        <v>2019</v>
      </c>
      <c r="J4065" t="s">
        <v>191</v>
      </c>
      <c r="K4065" t="s">
        <v>192</v>
      </c>
      <c r="L4065" t="s">
        <v>193</v>
      </c>
      <c r="M4065" t="s">
        <v>194</v>
      </c>
      <c r="N4065" t="s">
        <v>193</v>
      </c>
      <c r="O4065" t="s">
        <v>275</v>
      </c>
      <c r="P4065" t="s">
        <v>11</v>
      </c>
      <c r="Q4065" t="s">
        <v>196</v>
      </c>
      <c r="R4065" t="s">
        <v>7</v>
      </c>
    </row>
    <row r="4066" spans="1:18">
      <c r="A4066" t="s">
        <v>189</v>
      </c>
      <c r="B4066">
        <v>3061</v>
      </c>
      <c r="C4066" t="s">
        <v>190</v>
      </c>
      <c r="D4066">
        <v>484</v>
      </c>
      <c r="E4066" t="s">
        <v>92</v>
      </c>
      <c r="F4066">
        <v>2008</v>
      </c>
      <c r="G4066">
        <v>6.61</v>
      </c>
      <c r="H4066">
        <v>2008</v>
      </c>
      <c r="I4066">
        <v>2019</v>
      </c>
      <c r="J4066" t="s">
        <v>191</v>
      </c>
      <c r="K4066" t="s">
        <v>192</v>
      </c>
      <c r="L4066" t="s">
        <v>193</v>
      </c>
      <c r="M4066" t="s">
        <v>194</v>
      </c>
      <c r="N4066" t="s">
        <v>193</v>
      </c>
      <c r="O4066" t="s">
        <v>275</v>
      </c>
      <c r="P4066" t="s">
        <v>11</v>
      </c>
      <c r="Q4066" t="s">
        <v>196</v>
      </c>
      <c r="R4066" t="s">
        <v>7</v>
      </c>
    </row>
    <row r="4067" spans="1:18">
      <c r="A4067" t="s">
        <v>189</v>
      </c>
      <c r="B4067">
        <v>3061</v>
      </c>
      <c r="C4067" t="s">
        <v>190</v>
      </c>
      <c r="D4067">
        <v>484</v>
      </c>
      <c r="E4067" t="s">
        <v>92</v>
      </c>
      <c r="F4067">
        <v>2009</v>
      </c>
      <c r="G4067">
        <v>0.3</v>
      </c>
      <c r="H4067">
        <v>2009</v>
      </c>
      <c r="I4067">
        <v>2019</v>
      </c>
      <c r="J4067" t="s">
        <v>191</v>
      </c>
      <c r="K4067" t="s">
        <v>192</v>
      </c>
      <c r="L4067" t="s">
        <v>193</v>
      </c>
      <c r="M4067" t="s">
        <v>194</v>
      </c>
      <c r="N4067" t="s">
        <v>193</v>
      </c>
      <c r="O4067" t="s">
        <v>275</v>
      </c>
      <c r="P4067" t="s">
        <v>11</v>
      </c>
      <c r="Q4067" t="s">
        <v>196</v>
      </c>
      <c r="R4067" t="s">
        <v>7</v>
      </c>
    </row>
    <row r="4068" spans="1:18">
      <c r="A4068" t="s">
        <v>189</v>
      </c>
      <c r="B4068">
        <v>3061</v>
      </c>
      <c r="C4068" t="s">
        <v>190</v>
      </c>
      <c r="D4068">
        <v>484</v>
      </c>
      <c r="E4068" t="s">
        <v>92</v>
      </c>
      <c r="F4068">
        <v>2010</v>
      </c>
      <c r="G4068">
        <v>47.23</v>
      </c>
      <c r="H4068">
        <v>2010</v>
      </c>
      <c r="I4068">
        <v>2019</v>
      </c>
      <c r="J4068" t="s">
        <v>191</v>
      </c>
      <c r="K4068" t="s">
        <v>192</v>
      </c>
      <c r="L4068" t="s">
        <v>193</v>
      </c>
      <c r="M4068" t="s">
        <v>194</v>
      </c>
      <c r="N4068" t="s">
        <v>193</v>
      </c>
      <c r="O4068" t="s">
        <v>275</v>
      </c>
      <c r="P4068" t="s">
        <v>11</v>
      </c>
      <c r="Q4068" t="s">
        <v>196</v>
      </c>
      <c r="R4068" t="s">
        <v>7</v>
      </c>
    </row>
    <row r="4069" spans="1:18">
      <c r="A4069" t="s">
        <v>189</v>
      </c>
      <c r="B4069">
        <v>3061</v>
      </c>
      <c r="C4069" t="s">
        <v>190</v>
      </c>
      <c r="D4069">
        <v>484</v>
      </c>
      <c r="E4069" t="s">
        <v>92</v>
      </c>
      <c r="F4069">
        <v>2011</v>
      </c>
      <c r="G4069">
        <v>0.02</v>
      </c>
      <c r="H4069">
        <v>2011</v>
      </c>
      <c r="I4069">
        <v>2019</v>
      </c>
      <c r="J4069" t="s">
        <v>191</v>
      </c>
      <c r="K4069" t="s">
        <v>192</v>
      </c>
      <c r="L4069" t="s">
        <v>193</v>
      </c>
      <c r="M4069" t="s">
        <v>194</v>
      </c>
      <c r="N4069" t="s">
        <v>193</v>
      </c>
      <c r="O4069" t="s">
        <v>275</v>
      </c>
      <c r="P4069" t="s">
        <v>11</v>
      </c>
      <c r="Q4069" t="s">
        <v>196</v>
      </c>
      <c r="R4069" t="s">
        <v>7</v>
      </c>
    </row>
    <row r="4070" spans="1:18">
      <c r="A4070" t="s">
        <v>189</v>
      </c>
      <c r="B4070">
        <v>3061</v>
      </c>
      <c r="C4070" t="s">
        <v>190</v>
      </c>
      <c r="D4070">
        <v>484</v>
      </c>
      <c r="E4070" t="s">
        <v>92</v>
      </c>
      <c r="F4070">
        <v>2012</v>
      </c>
      <c r="G4070">
        <v>364.83</v>
      </c>
      <c r="H4070">
        <v>2012</v>
      </c>
      <c r="I4070">
        <v>2019</v>
      </c>
      <c r="J4070" t="s">
        <v>191</v>
      </c>
      <c r="K4070" t="s">
        <v>192</v>
      </c>
      <c r="L4070" t="s">
        <v>193</v>
      </c>
      <c r="M4070" t="s">
        <v>194</v>
      </c>
      <c r="N4070" t="s">
        <v>193</v>
      </c>
      <c r="O4070" t="s">
        <v>275</v>
      </c>
      <c r="P4070" t="s">
        <v>11</v>
      </c>
      <c r="Q4070" t="s">
        <v>196</v>
      </c>
      <c r="R4070" t="s">
        <v>7</v>
      </c>
    </row>
    <row r="4071" spans="1:18">
      <c r="A4071" t="s">
        <v>189</v>
      </c>
      <c r="B4071">
        <v>3061</v>
      </c>
      <c r="C4071" t="s">
        <v>190</v>
      </c>
      <c r="D4071">
        <v>484</v>
      </c>
      <c r="E4071" t="s">
        <v>92</v>
      </c>
      <c r="F4071">
        <v>2013</v>
      </c>
      <c r="G4071">
        <v>23.56</v>
      </c>
      <c r="H4071">
        <v>2013</v>
      </c>
      <c r="I4071">
        <v>2019</v>
      </c>
      <c r="J4071" t="s">
        <v>191</v>
      </c>
      <c r="K4071" t="s">
        <v>192</v>
      </c>
      <c r="L4071" t="s">
        <v>193</v>
      </c>
      <c r="M4071" t="s">
        <v>194</v>
      </c>
      <c r="N4071" t="s">
        <v>193</v>
      </c>
      <c r="O4071" t="s">
        <v>275</v>
      </c>
      <c r="P4071" t="s">
        <v>11</v>
      </c>
      <c r="Q4071" t="s">
        <v>196</v>
      </c>
      <c r="R4071" t="s">
        <v>7</v>
      </c>
    </row>
    <row r="4072" spans="1:18">
      <c r="A4072" t="s">
        <v>189</v>
      </c>
      <c r="B4072">
        <v>3061</v>
      </c>
      <c r="C4072" t="s">
        <v>190</v>
      </c>
      <c r="D4072">
        <v>484</v>
      </c>
      <c r="E4072" t="s">
        <v>92</v>
      </c>
      <c r="F4072">
        <v>2014</v>
      </c>
      <c r="G4072">
        <v>59.67</v>
      </c>
      <c r="H4072">
        <v>2014</v>
      </c>
      <c r="I4072">
        <v>2019</v>
      </c>
      <c r="J4072" t="s">
        <v>191</v>
      </c>
      <c r="K4072" t="s">
        <v>192</v>
      </c>
      <c r="L4072" t="s">
        <v>193</v>
      </c>
      <c r="M4072" t="s">
        <v>194</v>
      </c>
      <c r="N4072" t="s">
        <v>193</v>
      </c>
      <c r="O4072" t="s">
        <v>275</v>
      </c>
      <c r="P4072" t="s">
        <v>11</v>
      </c>
      <c r="Q4072" t="s">
        <v>196</v>
      </c>
      <c r="R4072" t="s">
        <v>7</v>
      </c>
    </row>
    <row r="4073" spans="1:18">
      <c r="A4073" t="s">
        <v>189</v>
      </c>
      <c r="B4073">
        <v>3061</v>
      </c>
      <c r="C4073" t="s">
        <v>190</v>
      </c>
      <c r="D4073">
        <v>484</v>
      </c>
      <c r="E4073" t="s">
        <v>92</v>
      </c>
      <c r="F4073">
        <v>2015</v>
      </c>
      <c r="G4073">
        <v>69.650000000000006</v>
      </c>
      <c r="H4073">
        <v>2015</v>
      </c>
      <c r="I4073">
        <v>2019</v>
      </c>
      <c r="J4073" t="s">
        <v>191</v>
      </c>
      <c r="K4073" t="s">
        <v>192</v>
      </c>
      <c r="L4073" t="s">
        <v>193</v>
      </c>
      <c r="M4073" t="s">
        <v>194</v>
      </c>
      <c r="N4073" t="s">
        <v>193</v>
      </c>
      <c r="O4073" t="s">
        <v>275</v>
      </c>
      <c r="P4073" t="s">
        <v>11</v>
      </c>
      <c r="Q4073" t="s">
        <v>196</v>
      </c>
      <c r="R4073" t="s">
        <v>7</v>
      </c>
    </row>
    <row r="4074" spans="1:18">
      <c r="A4074" t="s">
        <v>189</v>
      </c>
      <c r="B4074">
        <v>3061</v>
      </c>
      <c r="C4074" t="s">
        <v>190</v>
      </c>
      <c r="D4074">
        <v>484</v>
      </c>
      <c r="E4074" t="s">
        <v>92</v>
      </c>
      <c r="F4074">
        <v>2016</v>
      </c>
      <c r="G4074">
        <v>371.86</v>
      </c>
      <c r="H4074">
        <v>2016</v>
      </c>
      <c r="I4074">
        <v>2019</v>
      </c>
      <c r="J4074" t="s">
        <v>191</v>
      </c>
      <c r="K4074" t="s">
        <v>192</v>
      </c>
      <c r="L4074" t="s">
        <v>193</v>
      </c>
      <c r="M4074" t="s">
        <v>194</v>
      </c>
      <c r="N4074" t="s">
        <v>193</v>
      </c>
      <c r="O4074" t="s">
        <v>275</v>
      </c>
      <c r="P4074" t="s">
        <v>11</v>
      </c>
      <c r="Q4074" t="s">
        <v>196</v>
      </c>
      <c r="R4074" t="s">
        <v>7</v>
      </c>
    </row>
    <row r="4075" spans="1:18">
      <c r="A4075" t="s">
        <v>189</v>
      </c>
      <c r="B4075">
        <v>3061</v>
      </c>
      <c r="C4075" t="s">
        <v>190</v>
      </c>
      <c r="D4075">
        <v>484</v>
      </c>
      <c r="E4075" t="s">
        <v>92</v>
      </c>
      <c r="F4075">
        <v>2017</v>
      </c>
      <c r="G4075">
        <v>358.12</v>
      </c>
      <c r="H4075">
        <v>2017</v>
      </c>
      <c r="I4075">
        <v>2019</v>
      </c>
      <c r="J4075" t="s">
        <v>191</v>
      </c>
      <c r="K4075" t="s">
        <v>192</v>
      </c>
      <c r="L4075" t="s">
        <v>193</v>
      </c>
      <c r="M4075" t="s">
        <v>194</v>
      </c>
      <c r="N4075" t="s">
        <v>193</v>
      </c>
      <c r="O4075" t="s">
        <v>275</v>
      </c>
      <c r="P4075" t="s">
        <v>11</v>
      </c>
      <c r="Q4075" t="s">
        <v>196</v>
      </c>
      <c r="R4075" t="s">
        <v>7</v>
      </c>
    </row>
    <row r="4076" spans="1:18">
      <c r="A4076" t="s">
        <v>189</v>
      </c>
      <c r="B4076">
        <v>3061</v>
      </c>
      <c r="C4076" t="s">
        <v>190</v>
      </c>
      <c r="D4076">
        <v>484</v>
      </c>
      <c r="E4076" t="s">
        <v>92</v>
      </c>
      <c r="F4076">
        <v>2018</v>
      </c>
      <c r="G4076">
        <v>213.94</v>
      </c>
      <c r="H4076">
        <v>2018</v>
      </c>
      <c r="I4076">
        <v>2019</v>
      </c>
      <c r="J4076" t="s">
        <v>191</v>
      </c>
      <c r="K4076" t="s">
        <v>192</v>
      </c>
      <c r="L4076" t="s">
        <v>193</v>
      </c>
      <c r="M4076" t="s">
        <v>194</v>
      </c>
      <c r="N4076" t="s">
        <v>193</v>
      </c>
      <c r="O4076" t="s">
        <v>275</v>
      </c>
      <c r="P4076" t="s">
        <v>11</v>
      </c>
      <c r="Q4076" t="s">
        <v>196</v>
      </c>
      <c r="R4076" t="s">
        <v>7</v>
      </c>
    </row>
    <row r="4077" spans="1:18">
      <c r="A4077" t="s">
        <v>189</v>
      </c>
      <c r="B4077">
        <v>3061</v>
      </c>
      <c r="C4077" t="s">
        <v>190</v>
      </c>
      <c r="D4077">
        <v>484</v>
      </c>
      <c r="E4077" t="s">
        <v>92</v>
      </c>
      <c r="F4077">
        <v>2019</v>
      </c>
      <c r="G4077">
        <v>76.28</v>
      </c>
      <c r="H4077">
        <v>2019</v>
      </c>
      <c r="I4077">
        <v>2019</v>
      </c>
      <c r="J4077" t="s">
        <v>191</v>
      </c>
      <c r="K4077" t="s">
        <v>192</v>
      </c>
      <c r="L4077" t="s">
        <v>193</v>
      </c>
      <c r="M4077" t="s">
        <v>194</v>
      </c>
      <c r="N4077" t="s">
        <v>193</v>
      </c>
      <c r="O4077" t="s">
        <v>275</v>
      </c>
      <c r="P4077" t="s">
        <v>11</v>
      </c>
      <c r="Q4077" t="s">
        <v>196</v>
      </c>
      <c r="R4077" t="s">
        <v>7</v>
      </c>
    </row>
    <row r="4078" spans="1:18">
      <c r="A4078" t="s">
        <v>189</v>
      </c>
      <c r="B4078">
        <v>3061</v>
      </c>
      <c r="C4078" t="s">
        <v>190</v>
      </c>
      <c r="D4078">
        <v>584</v>
      </c>
      <c r="E4078" t="s">
        <v>89</v>
      </c>
      <c r="F4078">
        <v>2005</v>
      </c>
      <c r="G4078">
        <v>3.11</v>
      </c>
      <c r="H4078">
        <v>2005</v>
      </c>
      <c r="I4078">
        <v>2019</v>
      </c>
      <c r="J4078" t="s">
        <v>191</v>
      </c>
      <c r="K4078" t="s">
        <v>192</v>
      </c>
      <c r="L4078" t="s">
        <v>193</v>
      </c>
      <c r="M4078" t="s">
        <v>194</v>
      </c>
      <c r="N4078" t="s">
        <v>193</v>
      </c>
      <c r="O4078" t="s">
        <v>290</v>
      </c>
      <c r="P4078" t="s">
        <v>11</v>
      </c>
      <c r="Q4078" t="s">
        <v>196</v>
      </c>
      <c r="R4078" t="s">
        <v>7</v>
      </c>
    </row>
    <row r="4079" spans="1:18">
      <c r="A4079" t="s">
        <v>189</v>
      </c>
      <c r="B4079">
        <v>3061</v>
      </c>
      <c r="C4079" t="s">
        <v>190</v>
      </c>
      <c r="D4079">
        <v>584</v>
      </c>
      <c r="E4079" t="s">
        <v>89</v>
      </c>
      <c r="F4079">
        <v>2007</v>
      </c>
      <c r="G4079">
        <v>0.91</v>
      </c>
      <c r="H4079">
        <v>2007</v>
      </c>
      <c r="I4079">
        <v>2019</v>
      </c>
      <c r="J4079" t="s">
        <v>191</v>
      </c>
      <c r="K4079" t="s">
        <v>192</v>
      </c>
      <c r="L4079" t="s">
        <v>193</v>
      </c>
      <c r="M4079" t="s">
        <v>194</v>
      </c>
      <c r="N4079" t="s">
        <v>193</v>
      </c>
      <c r="O4079" t="s">
        <v>290</v>
      </c>
      <c r="P4079" t="s">
        <v>11</v>
      </c>
      <c r="Q4079" t="s">
        <v>196</v>
      </c>
      <c r="R4079" t="s">
        <v>7</v>
      </c>
    </row>
    <row r="4080" spans="1:18">
      <c r="A4080" t="s">
        <v>189</v>
      </c>
      <c r="B4080">
        <v>3061</v>
      </c>
      <c r="C4080" t="s">
        <v>190</v>
      </c>
      <c r="D4080">
        <v>584</v>
      </c>
      <c r="E4080" t="s">
        <v>89</v>
      </c>
      <c r="F4080">
        <v>2011</v>
      </c>
      <c r="G4080">
        <v>0.01</v>
      </c>
      <c r="H4080">
        <v>2011</v>
      </c>
      <c r="I4080">
        <v>2019</v>
      </c>
      <c r="J4080" t="s">
        <v>191</v>
      </c>
      <c r="K4080" t="s">
        <v>192</v>
      </c>
      <c r="L4080" t="s">
        <v>193</v>
      </c>
      <c r="M4080" t="s">
        <v>194</v>
      </c>
      <c r="N4080" t="s">
        <v>193</v>
      </c>
      <c r="O4080" t="s">
        <v>290</v>
      </c>
      <c r="P4080" t="s">
        <v>11</v>
      </c>
      <c r="Q4080" t="s">
        <v>196</v>
      </c>
      <c r="R4080" t="s">
        <v>7</v>
      </c>
    </row>
    <row r="4081" spans="1:18">
      <c r="A4081" t="s">
        <v>189</v>
      </c>
      <c r="B4081">
        <v>3061</v>
      </c>
      <c r="C4081" t="s">
        <v>190</v>
      </c>
      <c r="D4081">
        <v>584</v>
      </c>
      <c r="E4081" t="s">
        <v>89</v>
      </c>
      <c r="F4081">
        <v>2012</v>
      </c>
      <c r="G4081">
        <v>0.02</v>
      </c>
      <c r="H4081">
        <v>2012</v>
      </c>
      <c r="I4081">
        <v>2019</v>
      </c>
      <c r="J4081" t="s">
        <v>191</v>
      </c>
      <c r="K4081" t="s">
        <v>192</v>
      </c>
      <c r="L4081" t="s">
        <v>193</v>
      </c>
      <c r="M4081" t="s">
        <v>194</v>
      </c>
      <c r="N4081" t="s">
        <v>193</v>
      </c>
      <c r="O4081" t="s">
        <v>290</v>
      </c>
      <c r="P4081" t="s">
        <v>11</v>
      </c>
      <c r="Q4081" t="s">
        <v>196</v>
      </c>
      <c r="R4081" t="s">
        <v>7</v>
      </c>
    </row>
    <row r="4082" spans="1:18">
      <c r="A4082" t="s">
        <v>189</v>
      </c>
      <c r="B4082">
        <v>3061</v>
      </c>
      <c r="C4082" t="s">
        <v>190</v>
      </c>
      <c r="D4082">
        <v>584</v>
      </c>
      <c r="E4082" t="s">
        <v>89</v>
      </c>
      <c r="F4082">
        <v>2013</v>
      </c>
      <c r="G4082">
        <v>0.01</v>
      </c>
      <c r="H4082">
        <v>2013</v>
      </c>
      <c r="I4082">
        <v>2019</v>
      </c>
      <c r="J4082" t="s">
        <v>191</v>
      </c>
      <c r="K4082" t="s">
        <v>192</v>
      </c>
      <c r="L4082" t="s">
        <v>193</v>
      </c>
      <c r="M4082" t="s">
        <v>194</v>
      </c>
      <c r="N4082" t="s">
        <v>193</v>
      </c>
      <c r="O4082" t="s">
        <v>290</v>
      </c>
      <c r="P4082" t="s">
        <v>11</v>
      </c>
      <c r="Q4082" t="s">
        <v>196</v>
      </c>
      <c r="R4082" t="s">
        <v>7</v>
      </c>
    </row>
    <row r="4083" spans="1:18">
      <c r="A4083" t="s">
        <v>189</v>
      </c>
      <c r="B4083">
        <v>3061</v>
      </c>
      <c r="C4083" t="s">
        <v>190</v>
      </c>
      <c r="D4083">
        <v>584</v>
      </c>
      <c r="E4083" t="s">
        <v>89</v>
      </c>
      <c r="F4083">
        <v>2014</v>
      </c>
      <c r="G4083">
        <v>0.01</v>
      </c>
      <c r="H4083">
        <v>2014</v>
      </c>
      <c r="I4083">
        <v>2019</v>
      </c>
      <c r="J4083" t="s">
        <v>191</v>
      </c>
      <c r="K4083" t="s">
        <v>192</v>
      </c>
      <c r="L4083" t="s">
        <v>193</v>
      </c>
      <c r="M4083" t="s">
        <v>194</v>
      </c>
      <c r="N4083" t="s">
        <v>193</v>
      </c>
      <c r="O4083" t="s">
        <v>290</v>
      </c>
      <c r="P4083" t="s">
        <v>11</v>
      </c>
      <c r="Q4083" t="s">
        <v>196</v>
      </c>
      <c r="R4083" t="s">
        <v>7</v>
      </c>
    </row>
    <row r="4084" spans="1:18">
      <c r="A4084" t="s">
        <v>189</v>
      </c>
      <c r="B4084">
        <v>3061</v>
      </c>
      <c r="C4084" t="s">
        <v>190</v>
      </c>
      <c r="D4084">
        <v>584</v>
      </c>
      <c r="E4084" t="s">
        <v>89</v>
      </c>
      <c r="F4084">
        <v>2016</v>
      </c>
      <c r="G4084">
        <v>0.26</v>
      </c>
      <c r="H4084">
        <v>2016</v>
      </c>
      <c r="I4084">
        <v>2019</v>
      </c>
      <c r="J4084" t="s">
        <v>191</v>
      </c>
      <c r="K4084" t="s">
        <v>192</v>
      </c>
      <c r="L4084" t="s">
        <v>193</v>
      </c>
      <c r="M4084" t="s">
        <v>194</v>
      </c>
      <c r="N4084" t="s">
        <v>193</v>
      </c>
      <c r="O4084" t="s">
        <v>290</v>
      </c>
      <c r="P4084" t="s">
        <v>11</v>
      </c>
      <c r="Q4084" t="s">
        <v>196</v>
      </c>
      <c r="R4084" t="s">
        <v>7</v>
      </c>
    </row>
    <row r="4085" spans="1:18">
      <c r="A4085" t="s">
        <v>189</v>
      </c>
      <c r="B4085">
        <v>3061</v>
      </c>
      <c r="C4085" t="s">
        <v>190</v>
      </c>
      <c r="D4085">
        <v>584</v>
      </c>
      <c r="E4085" t="s">
        <v>89</v>
      </c>
      <c r="F4085">
        <v>2017</v>
      </c>
      <c r="G4085">
        <v>6.72</v>
      </c>
      <c r="H4085">
        <v>2017</v>
      </c>
      <c r="I4085">
        <v>2019</v>
      </c>
      <c r="J4085" t="s">
        <v>191</v>
      </c>
      <c r="K4085" t="s">
        <v>192</v>
      </c>
      <c r="L4085" t="s">
        <v>193</v>
      </c>
      <c r="M4085" t="s">
        <v>194</v>
      </c>
      <c r="N4085" t="s">
        <v>193</v>
      </c>
      <c r="O4085" t="s">
        <v>290</v>
      </c>
      <c r="P4085" t="s">
        <v>11</v>
      </c>
      <c r="Q4085" t="s">
        <v>196</v>
      </c>
      <c r="R4085" t="s">
        <v>7</v>
      </c>
    </row>
    <row r="4086" spans="1:18">
      <c r="A4086" t="s">
        <v>189</v>
      </c>
      <c r="B4086">
        <v>3061</v>
      </c>
      <c r="C4086" t="s">
        <v>190</v>
      </c>
      <c r="D4086">
        <v>466</v>
      </c>
      <c r="E4086" t="s">
        <v>88</v>
      </c>
      <c r="F4086">
        <v>2000</v>
      </c>
      <c r="G4086">
        <v>1.87</v>
      </c>
      <c r="H4086">
        <v>2000</v>
      </c>
      <c r="I4086">
        <v>2019</v>
      </c>
      <c r="J4086" t="s">
        <v>191</v>
      </c>
      <c r="K4086" t="s">
        <v>192</v>
      </c>
      <c r="L4086" t="s">
        <v>193</v>
      </c>
      <c r="M4086" t="s">
        <v>194</v>
      </c>
      <c r="N4086" t="s">
        <v>193</v>
      </c>
      <c r="O4086" t="s">
        <v>272</v>
      </c>
      <c r="P4086" t="s">
        <v>11</v>
      </c>
      <c r="Q4086" t="s">
        <v>196</v>
      </c>
      <c r="R4086" t="s">
        <v>7</v>
      </c>
    </row>
    <row r="4087" spans="1:18">
      <c r="A4087" t="s">
        <v>189</v>
      </c>
      <c r="B4087">
        <v>3061</v>
      </c>
      <c r="C4087" t="s">
        <v>190</v>
      </c>
      <c r="D4087">
        <v>466</v>
      </c>
      <c r="E4087" t="s">
        <v>88</v>
      </c>
      <c r="F4087">
        <v>2001</v>
      </c>
      <c r="G4087">
        <v>0.43</v>
      </c>
      <c r="H4087">
        <v>2001</v>
      </c>
      <c r="I4087">
        <v>2019</v>
      </c>
      <c r="J4087" t="s">
        <v>191</v>
      </c>
      <c r="K4087" t="s">
        <v>192</v>
      </c>
      <c r="L4087" t="s">
        <v>193</v>
      </c>
      <c r="M4087" t="s">
        <v>194</v>
      </c>
      <c r="N4087" t="s">
        <v>193</v>
      </c>
      <c r="O4087" t="s">
        <v>272</v>
      </c>
      <c r="P4087" t="s">
        <v>11</v>
      </c>
      <c r="Q4087" t="s">
        <v>196</v>
      </c>
      <c r="R4087" t="s">
        <v>7</v>
      </c>
    </row>
    <row r="4088" spans="1:18">
      <c r="A4088" t="s">
        <v>189</v>
      </c>
      <c r="B4088">
        <v>3061</v>
      </c>
      <c r="C4088" t="s">
        <v>190</v>
      </c>
      <c r="D4088">
        <v>466</v>
      </c>
      <c r="E4088" t="s">
        <v>88</v>
      </c>
      <c r="F4088">
        <v>2005</v>
      </c>
      <c r="G4088">
        <v>5.07</v>
      </c>
      <c r="H4088">
        <v>2005</v>
      </c>
      <c r="I4088">
        <v>2019</v>
      </c>
      <c r="J4088" t="s">
        <v>191</v>
      </c>
      <c r="K4088" t="s">
        <v>192</v>
      </c>
      <c r="L4088" t="s">
        <v>193</v>
      </c>
      <c r="M4088" t="s">
        <v>194</v>
      </c>
      <c r="N4088" t="s">
        <v>193</v>
      </c>
      <c r="O4088" t="s">
        <v>272</v>
      </c>
      <c r="P4088" t="s">
        <v>11</v>
      </c>
      <c r="Q4088" t="s">
        <v>196</v>
      </c>
      <c r="R4088" t="s">
        <v>7</v>
      </c>
    </row>
    <row r="4089" spans="1:18">
      <c r="A4089" t="s">
        <v>189</v>
      </c>
      <c r="B4089">
        <v>3061</v>
      </c>
      <c r="C4089" t="s">
        <v>190</v>
      </c>
      <c r="D4089">
        <v>466</v>
      </c>
      <c r="E4089" t="s">
        <v>88</v>
      </c>
      <c r="F4089">
        <v>2006</v>
      </c>
      <c r="G4089">
        <v>0.43</v>
      </c>
      <c r="H4089">
        <v>2006</v>
      </c>
      <c r="I4089">
        <v>2019</v>
      </c>
      <c r="J4089" t="s">
        <v>191</v>
      </c>
      <c r="K4089" t="s">
        <v>192</v>
      </c>
      <c r="L4089" t="s">
        <v>193</v>
      </c>
      <c r="M4089" t="s">
        <v>194</v>
      </c>
      <c r="N4089" t="s">
        <v>193</v>
      </c>
      <c r="O4089" t="s">
        <v>272</v>
      </c>
      <c r="P4089" t="s">
        <v>11</v>
      </c>
      <c r="Q4089" t="s">
        <v>196</v>
      </c>
      <c r="R4089" t="s">
        <v>7</v>
      </c>
    </row>
    <row r="4090" spans="1:18">
      <c r="A4090" t="s">
        <v>189</v>
      </c>
      <c r="B4090">
        <v>3061</v>
      </c>
      <c r="C4090" t="s">
        <v>190</v>
      </c>
      <c r="D4090">
        <v>466</v>
      </c>
      <c r="E4090" t="s">
        <v>88</v>
      </c>
      <c r="F4090">
        <v>2009</v>
      </c>
      <c r="G4090">
        <v>0.59</v>
      </c>
      <c r="H4090">
        <v>2009</v>
      </c>
      <c r="I4090">
        <v>2019</v>
      </c>
      <c r="J4090" t="s">
        <v>191</v>
      </c>
      <c r="K4090" t="s">
        <v>192</v>
      </c>
      <c r="L4090" t="s">
        <v>193</v>
      </c>
      <c r="M4090" t="s">
        <v>194</v>
      </c>
      <c r="N4090" t="s">
        <v>193</v>
      </c>
      <c r="O4090" t="s">
        <v>272</v>
      </c>
      <c r="P4090" t="s">
        <v>11</v>
      </c>
      <c r="Q4090" t="s">
        <v>196</v>
      </c>
      <c r="R4090" t="s">
        <v>7</v>
      </c>
    </row>
    <row r="4091" spans="1:18">
      <c r="A4091" t="s">
        <v>189</v>
      </c>
      <c r="B4091">
        <v>3061</v>
      </c>
      <c r="C4091" t="s">
        <v>190</v>
      </c>
      <c r="D4091">
        <v>466</v>
      </c>
      <c r="E4091" t="s">
        <v>88</v>
      </c>
      <c r="F4091">
        <v>2011</v>
      </c>
      <c r="G4091">
        <v>0.16</v>
      </c>
      <c r="H4091">
        <v>2011</v>
      </c>
      <c r="I4091">
        <v>2019</v>
      </c>
      <c r="J4091" t="s">
        <v>191</v>
      </c>
      <c r="K4091" t="s">
        <v>192</v>
      </c>
      <c r="L4091" t="s">
        <v>193</v>
      </c>
      <c r="M4091" t="s">
        <v>194</v>
      </c>
      <c r="N4091" t="s">
        <v>193</v>
      </c>
      <c r="O4091" t="s">
        <v>272</v>
      </c>
      <c r="P4091" t="s">
        <v>11</v>
      </c>
      <c r="Q4091" t="s">
        <v>196</v>
      </c>
      <c r="R4091" t="s">
        <v>7</v>
      </c>
    </row>
    <row r="4092" spans="1:18">
      <c r="A4092" t="s">
        <v>189</v>
      </c>
      <c r="B4092">
        <v>3061</v>
      </c>
      <c r="C4092" t="s">
        <v>190</v>
      </c>
      <c r="D4092">
        <v>466</v>
      </c>
      <c r="E4092" t="s">
        <v>88</v>
      </c>
      <c r="F4092">
        <v>2012</v>
      </c>
      <c r="G4092">
        <v>0.02</v>
      </c>
      <c r="H4092">
        <v>2012</v>
      </c>
      <c r="I4092">
        <v>2019</v>
      </c>
      <c r="J4092" t="s">
        <v>191</v>
      </c>
      <c r="K4092" t="s">
        <v>192</v>
      </c>
      <c r="L4092" t="s">
        <v>193</v>
      </c>
      <c r="M4092" t="s">
        <v>194</v>
      </c>
      <c r="N4092" t="s">
        <v>193</v>
      </c>
      <c r="O4092" t="s">
        <v>272</v>
      </c>
      <c r="P4092" t="s">
        <v>11</v>
      </c>
      <c r="Q4092" t="s">
        <v>196</v>
      </c>
      <c r="R4092" t="s">
        <v>7</v>
      </c>
    </row>
    <row r="4093" spans="1:18">
      <c r="A4093" t="s">
        <v>189</v>
      </c>
      <c r="B4093">
        <v>3061</v>
      </c>
      <c r="C4093" t="s">
        <v>190</v>
      </c>
      <c r="D4093">
        <v>466</v>
      </c>
      <c r="E4093" t="s">
        <v>88</v>
      </c>
      <c r="F4093">
        <v>2014</v>
      </c>
      <c r="G4093">
        <v>0.68</v>
      </c>
      <c r="H4093">
        <v>2014</v>
      </c>
      <c r="I4093">
        <v>2019</v>
      </c>
      <c r="J4093" t="s">
        <v>191</v>
      </c>
      <c r="K4093" t="s">
        <v>192</v>
      </c>
      <c r="L4093" t="s">
        <v>193</v>
      </c>
      <c r="M4093" t="s">
        <v>194</v>
      </c>
      <c r="N4093" t="s">
        <v>193</v>
      </c>
      <c r="O4093" t="s">
        <v>272</v>
      </c>
      <c r="P4093" t="s">
        <v>11</v>
      </c>
      <c r="Q4093" t="s">
        <v>196</v>
      </c>
      <c r="R4093" t="s">
        <v>7</v>
      </c>
    </row>
    <row r="4094" spans="1:18">
      <c r="A4094" t="s">
        <v>189</v>
      </c>
      <c r="B4094">
        <v>3061</v>
      </c>
      <c r="C4094" t="s">
        <v>190</v>
      </c>
      <c r="D4094">
        <v>466</v>
      </c>
      <c r="E4094" t="s">
        <v>88</v>
      </c>
      <c r="F4094">
        <v>2015</v>
      </c>
      <c r="G4094">
        <v>9.44</v>
      </c>
      <c r="H4094">
        <v>2015</v>
      </c>
      <c r="I4094">
        <v>2019</v>
      </c>
      <c r="J4094" t="s">
        <v>191</v>
      </c>
      <c r="K4094" t="s">
        <v>192</v>
      </c>
      <c r="L4094" t="s">
        <v>193</v>
      </c>
      <c r="M4094" t="s">
        <v>194</v>
      </c>
      <c r="N4094" t="s">
        <v>193</v>
      </c>
      <c r="O4094" t="s">
        <v>272</v>
      </c>
      <c r="P4094" t="s">
        <v>11</v>
      </c>
      <c r="Q4094" t="s">
        <v>196</v>
      </c>
      <c r="R4094" t="s">
        <v>7</v>
      </c>
    </row>
    <row r="4095" spans="1:18">
      <c r="A4095" t="s">
        <v>189</v>
      </c>
      <c r="B4095">
        <v>3061</v>
      </c>
      <c r="C4095" t="s">
        <v>190</v>
      </c>
      <c r="D4095">
        <v>466</v>
      </c>
      <c r="E4095" t="s">
        <v>88</v>
      </c>
      <c r="F4095">
        <v>2016</v>
      </c>
      <c r="G4095">
        <v>0.88</v>
      </c>
      <c r="H4095">
        <v>2016</v>
      </c>
      <c r="I4095">
        <v>2019</v>
      </c>
      <c r="J4095" t="s">
        <v>191</v>
      </c>
      <c r="K4095" t="s">
        <v>192</v>
      </c>
      <c r="L4095" t="s">
        <v>193</v>
      </c>
      <c r="M4095" t="s">
        <v>194</v>
      </c>
      <c r="N4095" t="s">
        <v>193</v>
      </c>
      <c r="O4095" t="s">
        <v>272</v>
      </c>
      <c r="P4095" t="s">
        <v>11</v>
      </c>
      <c r="Q4095" t="s">
        <v>196</v>
      </c>
      <c r="R4095" t="s">
        <v>7</v>
      </c>
    </row>
    <row r="4096" spans="1:18">
      <c r="A4096" t="s">
        <v>189</v>
      </c>
      <c r="B4096">
        <v>3061</v>
      </c>
      <c r="C4096" t="s">
        <v>190</v>
      </c>
      <c r="D4096">
        <v>466</v>
      </c>
      <c r="E4096" t="s">
        <v>88</v>
      </c>
      <c r="F4096">
        <v>2017</v>
      </c>
      <c r="G4096">
        <v>5.83</v>
      </c>
      <c r="H4096">
        <v>2017</v>
      </c>
      <c r="I4096">
        <v>2019</v>
      </c>
      <c r="J4096" t="s">
        <v>191</v>
      </c>
      <c r="K4096" t="s">
        <v>192</v>
      </c>
      <c r="L4096" t="s">
        <v>193</v>
      </c>
      <c r="M4096" t="s">
        <v>194</v>
      </c>
      <c r="N4096" t="s">
        <v>193</v>
      </c>
      <c r="O4096" t="s">
        <v>272</v>
      </c>
      <c r="P4096" t="s">
        <v>11</v>
      </c>
      <c r="Q4096" t="s">
        <v>196</v>
      </c>
      <c r="R4096" t="s">
        <v>7</v>
      </c>
    </row>
    <row r="4097" spans="1:18">
      <c r="A4097" t="s">
        <v>189</v>
      </c>
      <c r="B4097">
        <v>3061</v>
      </c>
      <c r="C4097" t="s">
        <v>190</v>
      </c>
      <c r="D4097">
        <v>466</v>
      </c>
      <c r="E4097" t="s">
        <v>88</v>
      </c>
      <c r="F4097">
        <v>2018</v>
      </c>
      <c r="G4097">
        <v>7.58</v>
      </c>
      <c r="H4097">
        <v>2018</v>
      </c>
      <c r="I4097">
        <v>2019</v>
      </c>
      <c r="J4097" t="s">
        <v>191</v>
      </c>
      <c r="K4097" t="s">
        <v>192</v>
      </c>
      <c r="L4097" t="s">
        <v>193</v>
      </c>
      <c r="M4097" t="s">
        <v>194</v>
      </c>
      <c r="N4097" t="s">
        <v>193</v>
      </c>
      <c r="O4097" t="s">
        <v>272</v>
      </c>
      <c r="P4097" t="s">
        <v>11</v>
      </c>
      <c r="Q4097" t="s">
        <v>196</v>
      </c>
      <c r="R4097" t="s">
        <v>7</v>
      </c>
    </row>
    <row r="4098" spans="1:18">
      <c r="A4098" t="s">
        <v>189</v>
      </c>
      <c r="B4098">
        <v>3061</v>
      </c>
      <c r="C4098" t="s">
        <v>190</v>
      </c>
      <c r="D4098">
        <v>466</v>
      </c>
      <c r="E4098" t="s">
        <v>88</v>
      </c>
      <c r="F4098">
        <v>2019</v>
      </c>
      <c r="G4098">
        <v>0.08</v>
      </c>
      <c r="H4098">
        <v>2019</v>
      </c>
      <c r="I4098">
        <v>2019</v>
      </c>
      <c r="J4098" t="s">
        <v>191</v>
      </c>
      <c r="K4098" t="s">
        <v>192</v>
      </c>
      <c r="L4098" t="s">
        <v>193</v>
      </c>
      <c r="M4098" t="s">
        <v>194</v>
      </c>
      <c r="N4098" t="s">
        <v>193</v>
      </c>
      <c r="O4098" t="s">
        <v>272</v>
      </c>
      <c r="P4098" t="s">
        <v>11</v>
      </c>
      <c r="Q4098" t="s">
        <v>196</v>
      </c>
      <c r="R4098" t="s">
        <v>7</v>
      </c>
    </row>
    <row r="4099" spans="1:18">
      <c r="A4099" t="s">
        <v>189</v>
      </c>
      <c r="B4099">
        <v>3061</v>
      </c>
      <c r="C4099" t="s">
        <v>190</v>
      </c>
      <c r="D4099">
        <v>104</v>
      </c>
      <c r="E4099" t="s">
        <v>98</v>
      </c>
      <c r="F4099">
        <v>2003</v>
      </c>
      <c r="G4099">
        <v>0.69</v>
      </c>
      <c r="H4099">
        <v>2003</v>
      </c>
      <c r="I4099">
        <v>2019</v>
      </c>
      <c r="J4099" t="s">
        <v>191</v>
      </c>
      <c r="K4099" t="s">
        <v>192</v>
      </c>
      <c r="L4099" t="s">
        <v>193</v>
      </c>
      <c r="M4099" t="s">
        <v>194</v>
      </c>
      <c r="N4099" t="s">
        <v>193</v>
      </c>
      <c r="O4099" t="s">
        <v>213</v>
      </c>
      <c r="P4099" t="s">
        <v>11</v>
      </c>
      <c r="Q4099" t="s">
        <v>196</v>
      </c>
      <c r="R4099" t="s">
        <v>7</v>
      </c>
    </row>
    <row r="4100" spans="1:18">
      <c r="A4100" t="s">
        <v>189</v>
      </c>
      <c r="B4100">
        <v>3061</v>
      </c>
      <c r="C4100" t="s">
        <v>190</v>
      </c>
      <c r="D4100">
        <v>104</v>
      </c>
      <c r="E4100" t="s">
        <v>98</v>
      </c>
      <c r="F4100">
        <v>2004</v>
      </c>
      <c r="G4100">
        <v>7.0000000000000007E-2</v>
      </c>
      <c r="H4100">
        <v>2004</v>
      </c>
      <c r="I4100">
        <v>2019</v>
      </c>
      <c r="J4100" t="s">
        <v>191</v>
      </c>
      <c r="K4100" t="s">
        <v>192</v>
      </c>
      <c r="L4100" t="s">
        <v>193</v>
      </c>
      <c r="M4100" t="s">
        <v>194</v>
      </c>
      <c r="N4100" t="s">
        <v>193</v>
      </c>
      <c r="O4100" t="s">
        <v>213</v>
      </c>
      <c r="P4100" t="s">
        <v>11</v>
      </c>
      <c r="Q4100" t="s">
        <v>196</v>
      </c>
      <c r="R4100" t="s">
        <v>7</v>
      </c>
    </row>
    <row r="4101" spans="1:18">
      <c r="A4101" t="s">
        <v>189</v>
      </c>
      <c r="B4101">
        <v>3061</v>
      </c>
      <c r="C4101" t="s">
        <v>190</v>
      </c>
      <c r="D4101">
        <v>104</v>
      </c>
      <c r="E4101" t="s">
        <v>98</v>
      </c>
      <c r="F4101">
        <v>2010</v>
      </c>
      <c r="G4101">
        <v>0</v>
      </c>
      <c r="H4101">
        <v>2010</v>
      </c>
      <c r="I4101">
        <v>2019</v>
      </c>
      <c r="J4101" t="s">
        <v>191</v>
      </c>
      <c r="K4101" t="s">
        <v>192</v>
      </c>
      <c r="L4101" t="s">
        <v>193</v>
      </c>
      <c r="M4101" t="s">
        <v>194</v>
      </c>
      <c r="N4101" t="s">
        <v>193</v>
      </c>
      <c r="O4101" t="s">
        <v>213</v>
      </c>
      <c r="P4101" t="s">
        <v>11</v>
      </c>
      <c r="Q4101" t="s">
        <v>196</v>
      </c>
      <c r="R4101" t="s">
        <v>7</v>
      </c>
    </row>
    <row r="4102" spans="1:18">
      <c r="A4102" t="s">
        <v>189</v>
      </c>
      <c r="B4102">
        <v>3061</v>
      </c>
      <c r="C4102" t="s">
        <v>190</v>
      </c>
      <c r="D4102">
        <v>104</v>
      </c>
      <c r="E4102" t="s">
        <v>98</v>
      </c>
      <c r="F4102">
        <v>2013</v>
      </c>
      <c r="G4102">
        <v>7.0000000000000007E-2</v>
      </c>
      <c r="H4102">
        <v>2013</v>
      </c>
      <c r="I4102">
        <v>2019</v>
      </c>
      <c r="J4102" t="s">
        <v>191</v>
      </c>
      <c r="K4102" t="s">
        <v>192</v>
      </c>
      <c r="L4102" t="s">
        <v>193</v>
      </c>
      <c r="M4102" t="s">
        <v>194</v>
      </c>
      <c r="N4102" t="s">
        <v>193</v>
      </c>
      <c r="O4102" t="s">
        <v>213</v>
      </c>
      <c r="P4102" t="s">
        <v>11</v>
      </c>
      <c r="Q4102" t="s">
        <v>196</v>
      </c>
      <c r="R4102" t="s">
        <v>7</v>
      </c>
    </row>
    <row r="4103" spans="1:18">
      <c r="A4103" t="s">
        <v>189</v>
      </c>
      <c r="B4103">
        <v>3061</v>
      </c>
      <c r="C4103" t="s">
        <v>190</v>
      </c>
      <c r="D4103">
        <v>104</v>
      </c>
      <c r="E4103" t="s">
        <v>98</v>
      </c>
      <c r="F4103">
        <v>2014</v>
      </c>
      <c r="G4103">
        <v>0.31</v>
      </c>
      <c r="H4103">
        <v>2014</v>
      </c>
      <c r="I4103">
        <v>2019</v>
      </c>
      <c r="J4103" t="s">
        <v>191</v>
      </c>
      <c r="K4103" t="s">
        <v>192</v>
      </c>
      <c r="L4103" t="s">
        <v>193</v>
      </c>
      <c r="M4103" t="s">
        <v>194</v>
      </c>
      <c r="N4103" t="s">
        <v>193</v>
      </c>
      <c r="O4103" t="s">
        <v>213</v>
      </c>
      <c r="P4103" t="s">
        <v>11</v>
      </c>
      <c r="Q4103" t="s">
        <v>196</v>
      </c>
      <c r="R4103" t="s">
        <v>7</v>
      </c>
    </row>
    <row r="4104" spans="1:18">
      <c r="A4104" t="s">
        <v>189</v>
      </c>
      <c r="B4104">
        <v>3061</v>
      </c>
      <c r="C4104" t="s">
        <v>190</v>
      </c>
      <c r="D4104">
        <v>104</v>
      </c>
      <c r="E4104" t="s">
        <v>98</v>
      </c>
      <c r="F4104">
        <v>2015</v>
      </c>
      <c r="G4104">
        <v>53.84</v>
      </c>
      <c r="H4104">
        <v>2015</v>
      </c>
      <c r="I4104">
        <v>2019</v>
      </c>
      <c r="J4104" t="s">
        <v>191</v>
      </c>
      <c r="K4104" t="s">
        <v>192</v>
      </c>
      <c r="L4104" t="s">
        <v>193</v>
      </c>
      <c r="M4104" t="s">
        <v>194</v>
      </c>
      <c r="N4104" t="s">
        <v>193</v>
      </c>
      <c r="O4104" t="s">
        <v>213</v>
      </c>
      <c r="P4104" t="s">
        <v>11</v>
      </c>
      <c r="Q4104" t="s">
        <v>196</v>
      </c>
      <c r="R4104" t="s">
        <v>7</v>
      </c>
    </row>
    <row r="4105" spans="1:18">
      <c r="A4105" t="s">
        <v>189</v>
      </c>
      <c r="B4105">
        <v>3061</v>
      </c>
      <c r="C4105" t="s">
        <v>190</v>
      </c>
      <c r="D4105">
        <v>104</v>
      </c>
      <c r="E4105" t="s">
        <v>98</v>
      </c>
      <c r="F4105">
        <v>2016</v>
      </c>
      <c r="G4105">
        <v>1.03</v>
      </c>
      <c r="H4105">
        <v>2016</v>
      </c>
      <c r="I4105">
        <v>2019</v>
      </c>
      <c r="J4105" t="s">
        <v>191</v>
      </c>
      <c r="K4105" t="s">
        <v>192</v>
      </c>
      <c r="L4105" t="s">
        <v>193</v>
      </c>
      <c r="M4105" t="s">
        <v>194</v>
      </c>
      <c r="N4105" t="s">
        <v>193</v>
      </c>
      <c r="O4105" t="s">
        <v>213</v>
      </c>
      <c r="P4105" t="s">
        <v>11</v>
      </c>
      <c r="Q4105" t="s">
        <v>196</v>
      </c>
      <c r="R4105" t="s">
        <v>7</v>
      </c>
    </row>
    <row r="4106" spans="1:18">
      <c r="A4106" t="s">
        <v>189</v>
      </c>
      <c r="B4106">
        <v>3061</v>
      </c>
      <c r="C4106" t="s">
        <v>190</v>
      </c>
      <c r="D4106">
        <v>104</v>
      </c>
      <c r="E4106" t="s">
        <v>98</v>
      </c>
      <c r="F4106">
        <v>2017</v>
      </c>
      <c r="G4106">
        <v>11.87</v>
      </c>
      <c r="H4106">
        <v>2017</v>
      </c>
      <c r="I4106">
        <v>2019</v>
      </c>
      <c r="J4106" t="s">
        <v>191</v>
      </c>
      <c r="K4106" t="s">
        <v>192</v>
      </c>
      <c r="L4106" t="s">
        <v>193</v>
      </c>
      <c r="M4106" t="s">
        <v>194</v>
      </c>
      <c r="N4106" t="s">
        <v>193</v>
      </c>
      <c r="O4106" t="s">
        <v>213</v>
      </c>
      <c r="P4106" t="s">
        <v>11</v>
      </c>
      <c r="Q4106" t="s">
        <v>196</v>
      </c>
      <c r="R4106" t="s">
        <v>7</v>
      </c>
    </row>
    <row r="4107" spans="1:18">
      <c r="A4107" t="s">
        <v>189</v>
      </c>
      <c r="B4107">
        <v>3061</v>
      </c>
      <c r="C4107" t="s">
        <v>190</v>
      </c>
      <c r="D4107">
        <v>104</v>
      </c>
      <c r="E4107" t="s">
        <v>98</v>
      </c>
      <c r="F4107">
        <v>2018</v>
      </c>
      <c r="G4107">
        <v>18.489999999999998</v>
      </c>
      <c r="H4107">
        <v>2018</v>
      </c>
      <c r="I4107">
        <v>2019</v>
      </c>
      <c r="J4107" t="s">
        <v>191</v>
      </c>
      <c r="K4107" t="s">
        <v>192</v>
      </c>
      <c r="L4107" t="s">
        <v>193</v>
      </c>
      <c r="M4107" t="s">
        <v>194</v>
      </c>
      <c r="N4107" t="s">
        <v>193</v>
      </c>
      <c r="O4107" t="s">
        <v>213</v>
      </c>
      <c r="P4107" t="s">
        <v>11</v>
      </c>
      <c r="Q4107" t="s">
        <v>196</v>
      </c>
      <c r="R4107" t="s">
        <v>7</v>
      </c>
    </row>
    <row r="4108" spans="1:18">
      <c r="A4108" t="s">
        <v>189</v>
      </c>
      <c r="B4108">
        <v>3061</v>
      </c>
      <c r="C4108" t="s">
        <v>190</v>
      </c>
      <c r="D4108">
        <v>104</v>
      </c>
      <c r="E4108" t="s">
        <v>98</v>
      </c>
      <c r="F4108">
        <v>2019</v>
      </c>
      <c r="G4108">
        <v>37.909999999999997</v>
      </c>
      <c r="H4108">
        <v>2019</v>
      </c>
      <c r="I4108">
        <v>2019</v>
      </c>
      <c r="J4108" t="s">
        <v>191</v>
      </c>
      <c r="K4108" t="s">
        <v>192</v>
      </c>
      <c r="L4108" t="s">
        <v>193</v>
      </c>
      <c r="M4108" t="s">
        <v>194</v>
      </c>
      <c r="N4108" t="s">
        <v>193</v>
      </c>
      <c r="O4108" t="s">
        <v>213</v>
      </c>
      <c r="P4108" t="s">
        <v>11</v>
      </c>
      <c r="Q4108" t="s">
        <v>196</v>
      </c>
      <c r="R4108" t="s">
        <v>7</v>
      </c>
    </row>
    <row r="4109" spans="1:18">
      <c r="A4109" t="s">
        <v>189</v>
      </c>
      <c r="B4109">
        <v>3061</v>
      </c>
      <c r="C4109" t="s">
        <v>190</v>
      </c>
      <c r="D4109">
        <v>496</v>
      </c>
      <c r="E4109" t="s">
        <v>94</v>
      </c>
      <c r="F4109">
        <v>2000</v>
      </c>
      <c r="G4109">
        <v>5.18</v>
      </c>
      <c r="H4109">
        <v>2000</v>
      </c>
      <c r="I4109">
        <v>2019</v>
      </c>
      <c r="J4109" t="s">
        <v>191</v>
      </c>
      <c r="K4109" t="s">
        <v>192</v>
      </c>
      <c r="L4109" t="s">
        <v>193</v>
      </c>
      <c r="M4109" t="s">
        <v>194</v>
      </c>
      <c r="N4109" t="s">
        <v>193</v>
      </c>
      <c r="O4109" t="s">
        <v>276</v>
      </c>
      <c r="P4109" t="s">
        <v>11</v>
      </c>
      <c r="Q4109" t="s">
        <v>196</v>
      </c>
      <c r="R4109" t="s">
        <v>7</v>
      </c>
    </row>
    <row r="4110" spans="1:18">
      <c r="A4110" t="s">
        <v>189</v>
      </c>
      <c r="B4110">
        <v>3061</v>
      </c>
      <c r="C4110" t="s">
        <v>190</v>
      </c>
      <c r="D4110">
        <v>496</v>
      </c>
      <c r="E4110" t="s">
        <v>94</v>
      </c>
      <c r="F4110">
        <v>2002</v>
      </c>
      <c r="G4110">
        <v>1.41</v>
      </c>
      <c r="H4110">
        <v>2002</v>
      </c>
      <c r="I4110">
        <v>2019</v>
      </c>
      <c r="J4110" t="s">
        <v>191</v>
      </c>
      <c r="K4110" t="s">
        <v>192</v>
      </c>
      <c r="L4110" t="s">
        <v>193</v>
      </c>
      <c r="M4110" t="s">
        <v>194</v>
      </c>
      <c r="N4110" t="s">
        <v>193</v>
      </c>
      <c r="O4110" t="s">
        <v>276</v>
      </c>
      <c r="P4110" t="s">
        <v>11</v>
      </c>
      <c r="Q4110" t="s">
        <v>196</v>
      </c>
      <c r="R4110" t="s">
        <v>7</v>
      </c>
    </row>
    <row r="4111" spans="1:18">
      <c r="A4111" t="s">
        <v>189</v>
      </c>
      <c r="B4111">
        <v>3061</v>
      </c>
      <c r="C4111" t="s">
        <v>190</v>
      </c>
      <c r="D4111">
        <v>496</v>
      </c>
      <c r="E4111" t="s">
        <v>94</v>
      </c>
      <c r="F4111">
        <v>2003</v>
      </c>
      <c r="G4111">
        <v>5.69</v>
      </c>
      <c r="H4111">
        <v>2003</v>
      </c>
      <c r="I4111">
        <v>2019</v>
      </c>
      <c r="J4111" t="s">
        <v>191</v>
      </c>
      <c r="K4111" t="s">
        <v>192</v>
      </c>
      <c r="L4111" t="s">
        <v>193</v>
      </c>
      <c r="M4111" t="s">
        <v>194</v>
      </c>
      <c r="N4111" t="s">
        <v>193</v>
      </c>
      <c r="O4111" t="s">
        <v>276</v>
      </c>
      <c r="P4111" t="s">
        <v>11</v>
      </c>
      <c r="Q4111" t="s">
        <v>196</v>
      </c>
      <c r="R4111" t="s">
        <v>7</v>
      </c>
    </row>
    <row r="4112" spans="1:18">
      <c r="A4112" t="s">
        <v>189</v>
      </c>
      <c r="B4112">
        <v>3061</v>
      </c>
      <c r="C4112" t="s">
        <v>190</v>
      </c>
      <c r="D4112">
        <v>496</v>
      </c>
      <c r="E4112" t="s">
        <v>94</v>
      </c>
      <c r="F4112">
        <v>2005</v>
      </c>
      <c r="G4112">
        <v>2.8</v>
      </c>
      <c r="H4112">
        <v>2005</v>
      </c>
      <c r="I4112">
        <v>2019</v>
      </c>
      <c r="J4112" t="s">
        <v>191</v>
      </c>
      <c r="K4112" t="s">
        <v>192</v>
      </c>
      <c r="L4112" t="s">
        <v>193</v>
      </c>
      <c r="M4112" t="s">
        <v>194</v>
      </c>
      <c r="N4112" t="s">
        <v>193</v>
      </c>
      <c r="O4112" t="s">
        <v>276</v>
      </c>
      <c r="P4112" t="s">
        <v>11</v>
      </c>
      <c r="Q4112" t="s">
        <v>196</v>
      </c>
      <c r="R4112" t="s">
        <v>7</v>
      </c>
    </row>
    <row r="4113" spans="1:18">
      <c r="A4113" t="s">
        <v>189</v>
      </c>
      <c r="B4113">
        <v>3061</v>
      </c>
      <c r="C4113" t="s">
        <v>190</v>
      </c>
      <c r="D4113">
        <v>496</v>
      </c>
      <c r="E4113" t="s">
        <v>94</v>
      </c>
      <c r="F4113">
        <v>2006</v>
      </c>
      <c r="G4113">
        <v>6.11</v>
      </c>
      <c r="H4113">
        <v>2006</v>
      </c>
      <c r="I4113">
        <v>2019</v>
      </c>
      <c r="J4113" t="s">
        <v>191</v>
      </c>
      <c r="K4113" t="s">
        <v>192</v>
      </c>
      <c r="L4113" t="s">
        <v>193</v>
      </c>
      <c r="M4113" t="s">
        <v>194</v>
      </c>
      <c r="N4113" t="s">
        <v>193</v>
      </c>
      <c r="O4113" t="s">
        <v>276</v>
      </c>
      <c r="P4113" t="s">
        <v>11</v>
      </c>
      <c r="Q4113" t="s">
        <v>196</v>
      </c>
      <c r="R4113" t="s">
        <v>7</v>
      </c>
    </row>
    <row r="4114" spans="1:18">
      <c r="A4114" t="s">
        <v>189</v>
      </c>
      <c r="B4114">
        <v>3061</v>
      </c>
      <c r="C4114" t="s">
        <v>190</v>
      </c>
      <c r="D4114">
        <v>496</v>
      </c>
      <c r="E4114" t="s">
        <v>94</v>
      </c>
      <c r="F4114">
        <v>2007</v>
      </c>
      <c r="G4114">
        <v>12.73</v>
      </c>
      <c r="H4114">
        <v>2007</v>
      </c>
      <c r="I4114">
        <v>2019</v>
      </c>
      <c r="J4114" t="s">
        <v>191</v>
      </c>
      <c r="K4114" t="s">
        <v>192</v>
      </c>
      <c r="L4114" t="s">
        <v>193</v>
      </c>
      <c r="M4114" t="s">
        <v>194</v>
      </c>
      <c r="N4114" t="s">
        <v>193</v>
      </c>
      <c r="O4114" t="s">
        <v>276</v>
      </c>
      <c r="P4114" t="s">
        <v>11</v>
      </c>
      <c r="Q4114" t="s">
        <v>196</v>
      </c>
      <c r="R4114" t="s">
        <v>7</v>
      </c>
    </row>
    <row r="4115" spans="1:18">
      <c r="A4115" t="s">
        <v>189</v>
      </c>
      <c r="B4115">
        <v>3061</v>
      </c>
      <c r="C4115" t="s">
        <v>190</v>
      </c>
      <c r="D4115">
        <v>496</v>
      </c>
      <c r="E4115" t="s">
        <v>94</v>
      </c>
      <c r="F4115">
        <v>2008</v>
      </c>
      <c r="G4115">
        <v>4.4000000000000004</v>
      </c>
      <c r="H4115">
        <v>2008</v>
      </c>
      <c r="I4115">
        <v>2019</v>
      </c>
      <c r="J4115" t="s">
        <v>191</v>
      </c>
      <c r="K4115" t="s">
        <v>192</v>
      </c>
      <c r="L4115" t="s">
        <v>193</v>
      </c>
      <c r="M4115" t="s">
        <v>194</v>
      </c>
      <c r="N4115" t="s">
        <v>193</v>
      </c>
      <c r="O4115" t="s">
        <v>276</v>
      </c>
      <c r="P4115" t="s">
        <v>11</v>
      </c>
      <c r="Q4115" t="s">
        <v>196</v>
      </c>
      <c r="R4115" t="s">
        <v>7</v>
      </c>
    </row>
    <row r="4116" spans="1:18">
      <c r="A4116" t="s">
        <v>189</v>
      </c>
      <c r="B4116">
        <v>3061</v>
      </c>
      <c r="C4116" t="s">
        <v>190</v>
      </c>
      <c r="D4116">
        <v>496</v>
      </c>
      <c r="E4116" t="s">
        <v>94</v>
      </c>
      <c r="F4116">
        <v>2009</v>
      </c>
      <c r="G4116">
        <v>0.3</v>
      </c>
      <c r="H4116">
        <v>2009</v>
      </c>
      <c r="I4116">
        <v>2019</v>
      </c>
      <c r="J4116" t="s">
        <v>191</v>
      </c>
      <c r="K4116" t="s">
        <v>192</v>
      </c>
      <c r="L4116" t="s">
        <v>193</v>
      </c>
      <c r="M4116" t="s">
        <v>194</v>
      </c>
      <c r="N4116" t="s">
        <v>193</v>
      </c>
      <c r="O4116" t="s">
        <v>276</v>
      </c>
      <c r="P4116" t="s">
        <v>11</v>
      </c>
      <c r="Q4116" t="s">
        <v>196</v>
      </c>
      <c r="R4116" t="s">
        <v>7</v>
      </c>
    </row>
    <row r="4117" spans="1:18">
      <c r="A4117" t="s">
        <v>189</v>
      </c>
      <c r="B4117">
        <v>3061</v>
      </c>
      <c r="C4117" t="s">
        <v>190</v>
      </c>
      <c r="D4117">
        <v>496</v>
      </c>
      <c r="E4117" t="s">
        <v>94</v>
      </c>
      <c r="F4117">
        <v>2010</v>
      </c>
      <c r="G4117">
        <v>0.02</v>
      </c>
      <c r="H4117">
        <v>2010</v>
      </c>
      <c r="I4117">
        <v>2019</v>
      </c>
      <c r="J4117" t="s">
        <v>191</v>
      </c>
      <c r="K4117" t="s">
        <v>192</v>
      </c>
      <c r="L4117" t="s">
        <v>193</v>
      </c>
      <c r="M4117" t="s">
        <v>194</v>
      </c>
      <c r="N4117" t="s">
        <v>193</v>
      </c>
      <c r="O4117" t="s">
        <v>276</v>
      </c>
      <c r="P4117" t="s">
        <v>11</v>
      </c>
      <c r="Q4117" t="s">
        <v>196</v>
      </c>
      <c r="R4117" t="s">
        <v>7</v>
      </c>
    </row>
    <row r="4118" spans="1:18">
      <c r="A4118" t="s">
        <v>189</v>
      </c>
      <c r="B4118">
        <v>3061</v>
      </c>
      <c r="C4118" t="s">
        <v>190</v>
      </c>
      <c r="D4118">
        <v>496</v>
      </c>
      <c r="E4118" t="s">
        <v>94</v>
      </c>
      <c r="F4118">
        <v>2012</v>
      </c>
      <c r="G4118">
        <v>4.18</v>
      </c>
      <c r="H4118">
        <v>2012</v>
      </c>
      <c r="I4118">
        <v>2019</v>
      </c>
      <c r="J4118" t="s">
        <v>191</v>
      </c>
      <c r="K4118" t="s">
        <v>192</v>
      </c>
      <c r="L4118" t="s">
        <v>193</v>
      </c>
      <c r="M4118" t="s">
        <v>194</v>
      </c>
      <c r="N4118" t="s">
        <v>193</v>
      </c>
      <c r="O4118" t="s">
        <v>276</v>
      </c>
      <c r="P4118" t="s">
        <v>11</v>
      </c>
      <c r="Q4118" t="s">
        <v>196</v>
      </c>
      <c r="R4118" t="s">
        <v>7</v>
      </c>
    </row>
    <row r="4119" spans="1:18">
      <c r="A4119" t="s">
        <v>189</v>
      </c>
      <c r="B4119">
        <v>3061</v>
      </c>
      <c r="C4119" t="s">
        <v>190</v>
      </c>
      <c r="D4119">
        <v>496</v>
      </c>
      <c r="E4119" t="s">
        <v>94</v>
      </c>
      <c r="F4119">
        <v>2013</v>
      </c>
      <c r="G4119">
        <v>0.15</v>
      </c>
      <c r="H4119">
        <v>2013</v>
      </c>
      <c r="I4119">
        <v>2019</v>
      </c>
      <c r="J4119" t="s">
        <v>191</v>
      </c>
      <c r="K4119" t="s">
        <v>192</v>
      </c>
      <c r="L4119" t="s">
        <v>193</v>
      </c>
      <c r="M4119" t="s">
        <v>194</v>
      </c>
      <c r="N4119" t="s">
        <v>193</v>
      </c>
      <c r="O4119" t="s">
        <v>276</v>
      </c>
      <c r="P4119" t="s">
        <v>11</v>
      </c>
      <c r="Q4119" t="s">
        <v>196</v>
      </c>
      <c r="R4119" t="s">
        <v>7</v>
      </c>
    </row>
    <row r="4120" spans="1:18">
      <c r="A4120" t="s">
        <v>189</v>
      </c>
      <c r="B4120">
        <v>3061</v>
      </c>
      <c r="C4120" t="s">
        <v>190</v>
      </c>
      <c r="D4120">
        <v>496</v>
      </c>
      <c r="E4120" t="s">
        <v>94</v>
      </c>
      <c r="F4120">
        <v>2014</v>
      </c>
      <c r="G4120">
        <v>0.01</v>
      </c>
      <c r="H4120">
        <v>2014</v>
      </c>
      <c r="I4120">
        <v>2019</v>
      </c>
      <c r="J4120" t="s">
        <v>191</v>
      </c>
      <c r="K4120" t="s">
        <v>192</v>
      </c>
      <c r="L4120" t="s">
        <v>193</v>
      </c>
      <c r="M4120" t="s">
        <v>194</v>
      </c>
      <c r="N4120" t="s">
        <v>193</v>
      </c>
      <c r="O4120" t="s">
        <v>276</v>
      </c>
      <c r="P4120" t="s">
        <v>11</v>
      </c>
      <c r="Q4120" t="s">
        <v>196</v>
      </c>
      <c r="R4120" t="s">
        <v>7</v>
      </c>
    </row>
    <row r="4121" spans="1:18">
      <c r="A4121" t="s">
        <v>189</v>
      </c>
      <c r="B4121">
        <v>3061</v>
      </c>
      <c r="C4121" t="s">
        <v>190</v>
      </c>
      <c r="D4121">
        <v>496</v>
      </c>
      <c r="E4121" t="s">
        <v>94</v>
      </c>
      <c r="F4121">
        <v>2015</v>
      </c>
      <c r="G4121">
        <v>0.89</v>
      </c>
      <c r="H4121">
        <v>2015</v>
      </c>
      <c r="I4121">
        <v>2019</v>
      </c>
      <c r="J4121" t="s">
        <v>191</v>
      </c>
      <c r="K4121" t="s">
        <v>192</v>
      </c>
      <c r="L4121" t="s">
        <v>193</v>
      </c>
      <c r="M4121" t="s">
        <v>194</v>
      </c>
      <c r="N4121" t="s">
        <v>193</v>
      </c>
      <c r="O4121" t="s">
        <v>276</v>
      </c>
      <c r="P4121" t="s">
        <v>11</v>
      </c>
      <c r="Q4121" t="s">
        <v>196</v>
      </c>
      <c r="R4121" t="s">
        <v>7</v>
      </c>
    </row>
    <row r="4122" spans="1:18">
      <c r="A4122" t="s">
        <v>189</v>
      </c>
      <c r="B4122">
        <v>3061</v>
      </c>
      <c r="C4122" t="s">
        <v>190</v>
      </c>
      <c r="D4122">
        <v>496</v>
      </c>
      <c r="E4122" t="s">
        <v>94</v>
      </c>
      <c r="F4122">
        <v>2016</v>
      </c>
      <c r="G4122">
        <v>49.52</v>
      </c>
      <c r="H4122">
        <v>2016</v>
      </c>
      <c r="I4122">
        <v>2019</v>
      </c>
      <c r="J4122" t="s">
        <v>191</v>
      </c>
      <c r="K4122" t="s">
        <v>192</v>
      </c>
      <c r="L4122" t="s">
        <v>193</v>
      </c>
      <c r="M4122" t="s">
        <v>194</v>
      </c>
      <c r="N4122" t="s">
        <v>193</v>
      </c>
      <c r="O4122" t="s">
        <v>276</v>
      </c>
      <c r="P4122" t="s">
        <v>11</v>
      </c>
      <c r="Q4122" t="s">
        <v>196</v>
      </c>
      <c r="R4122" t="s">
        <v>7</v>
      </c>
    </row>
    <row r="4123" spans="1:18">
      <c r="A4123" t="s">
        <v>189</v>
      </c>
      <c r="B4123">
        <v>3061</v>
      </c>
      <c r="C4123" t="s">
        <v>190</v>
      </c>
      <c r="D4123">
        <v>496</v>
      </c>
      <c r="E4123" t="s">
        <v>94</v>
      </c>
      <c r="F4123">
        <v>2017</v>
      </c>
      <c r="G4123">
        <v>37.17</v>
      </c>
      <c r="H4123">
        <v>2017</v>
      </c>
      <c r="I4123">
        <v>2019</v>
      </c>
      <c r="J4123" t="s">
        <v>191</v>
      </c>
      <c r="K4123" t="s">
        <v>192</v>
      </c>
      <c r="L4123" t="s">
        <v>193</v>
      </c>
      <c r="M4123" t="s">
        <v>194</v>
      </c>
      <c r="N4123" t="s">
        <v>193</v>
      </c>
      <c r="O4123" t="s">
        <v>276</v>
      </c>
      <c r="P4123" t="s">
        <v>11</v>
      </c>
      <c r="Q4123" t="s">
        <v>196</v>
      </c>
      <c r="R4123" t="s">
        <v>7</v>
      </c>
    </row>
    <row r="4124" spans="1:18">
      <c r="A4124" t="s">
        <v>189</v>
      </c>
      <c r="B4124">
        <v>3061</v>
      </c>
      <c r="C4124" t="s">
        <v>190</v>
      </c>
      <c r="D4124">
        <v>496</v>
      </c>
      <c r="E4124" t="s">
        <v>94</v>
      </c>
      <c r="F4124">
        <v>2018</v>
      </c>
      <c r="G4124">
        <v>31.29</v>
      </c>
      <c r="H4124">
        <v>2018</v>
      </c>
      <c r="I4124">
        <v>2019</v>
      </c>
      <c r="J4124" t="s">
        <v>191</v>
      </c>
      <c r="K4124" t="s">
        <v>192</v>
      </c>
      <c r="L4124" t="s">
        <v>193</v>
      </c>
      <c r="M4124" t="s">
        <v>194</v>
      </c>
      <c r="N4124" t="s">
        <v>193</v>
      </c>
      <c r="O4124" t="s">
        <v>276</v>
      </c>
      <c r="P4124" t="s">
        <v>11</v>
      </c>
      <c r="Q4124" t="s">
        <v>196</v>
      </c>
      <c r="R4124" t="s">
        <v>7</v>
      </c>
    </row>
    <row r="4125" spans="1:18">
      <c r="A4125" t="s">
        <v>189</v>
      </c>
      <c r="B4125">
        <v>3061</v>
      </c>
      <c r="C4125" t="s">
        <v>190</v>
      </c>
      <c r="D4125">
        <v>496</v>
      </c>
      <c r="E4125" t="s">
        <v>94</v>
      </c>
      <c r="F4125">
        <v>2019</v>
      </c>
      <c r="G4125">
        <v>1</v>
      </c>
      <c r="H4125">
        <v>2019</v>
      </c>
      <c r="I4125">
        <v>2019</v>
      </c>
      <c r="J4125" t="s">
        <v>191</v>
      </c>
      <c r="K4125" t="s">
        <v>192</v>
      </c>
      <c r="L4125" t="s">
        <v>193</v>
      </c>
      <c r="M4125" t="s">
        <v>194</v>
      </c>
      <c r="N4125" t="s">
        <v>193</v>
      </c>
      <c r="O4125" t="s">
        <v>276</v>
      </c>
      <c r="P4125" t="s">
        <v>11</v>
      </c>
      <c r="Q4125" t="s">
        <v>196</v>
      </c>
      <c r="R4125" t="s">
        <v>7</v>
      </c>
    </row>
    <row r="4126" spans="1:18">
      <c r="A4126" t="s">
        <v>189</v>
      </c>
      <c r="B4126">
        <v>3061</v>
      </c>
      <c r="C4126" t="s">
        <v>190</v>
      </c>
      <c r="D4126">
        <v>508</v>
      </c>
      <c r="E4126" t="s">
        <v>97</v>
      </c>
      <c r="F4126">
        <v>2002</v>
      </c>
      <c r="G4126">
        <v>11.63</v>
      </c>
      <c r="H4126">
        <v>2002</v>
      </c>
      <c r="I4126">
        <v>2019</v>
      </c>
      <c r="J4126" t="s">
        <v>191</v>
      </c>
      <c r="K4126" t="s">
        <v>192</v>
      </c>
      <c r="L4126" t="s">
        <v>193</v>
      </c>
      <c r="M4126" t="s">
        <v>194</v>
      </c>
      <c r="N4126" t="s">
        <v>193</v>
      </c>
      <c r="O4126" t="s">
        <v>279</v>
      </c>
      <c r="P4126" t="s">
        <v>11</v>
      </c>
      <c r="Q4126" t="s">
        <v>196</v>
      </c>
      <c r="R4126" t="s">
        <v>7</v>
      </c>
    </row>
    <row r="4127" spans="1:18">
      <c r="A4127" t="s">
        <v>189</v>
      </c>
      <c r="B4127">
        <v>3061</v>
      </c>
      <c r="C4127" t="s">
        <v>190</v>
      </c>
      <c r="D4127">
        <v>508</v>
      </c>
      <c r="E4127" t="s">
        <v>97</v>
      </c>
      <c r="F4127">
        <v>2003</v>
      </c>
      <c r="G4127">
        <v>4.0199999999999996</v>
      </c>
      <c r="H4127">
        <v>2003</v>
      </c>
      <c r="I4127">
        <v>2019</v>
      </c>
      <c r="J4127" t="s">
        <v>191</v>
      </c>
      <c r="K4127" t="s">
        <v>192</v>
      </c>
      <c r="L4127" t="s">
        <v>193</v>
      </c>
      <c r="M4127" t="s">
        <v>194</v>
      </c>
      <c r="N4127" t="s">
        <v>193</v>
      </c>
      <c r="O4127" t="s">
        <v>279</v>
      </c>
      <c r="P4127" t="s">
        <v>11</v>
      </c>
      <c r="Q4127" t="s">
        <v>196</v>
      </c>
      <c r="R4127" t="s">
        <v>7</v>
      </c>
    </row>
    <row r="4128" spans="1:18">
      <c r="A4128" t="s">
        <v>189</v>
      </c>
      <c r="B4128">
        <v>3061</v>
      </c>
      <c r="C4128" t="s">
        <v>190</v>
      </c>
      <c r="D4128">
        <v>508</v>
      </c>
      <c r="E4128" t="s">
        <v>97</v>
      </c>
      <c r="F4128">
        <v>2004</v>
      </c>
      <c r="G4128">
        <v>1.35</v>
      </c>
      <c r="H4128">
        <v>2004</v>
      </c>
      <c r="I4128">
        <v>2019</v>
      </c>
      <c r="J4128" t="s">
        <v>191</v>
      </c>
      <c r="K4128" t="s">
        <v>192</v>
      </c>
      <c r="L4128" t="s">
        <v>193</v>
      </c>
      <c r="M4128" t="s">
        <v>194</v>
      </c>
      <c r="N4128" t="s">
        <v>193</v>
      </c>
      <c r="O4128" t="s">
        <v>279</v>
      </c>
      <c r="P4128" t="s">
        <v>11</v>
      </c>
      <c r="Q4128" t="s">
        <v>196</v>
      </c>
      <c r="R4128" t="s">
        <v>7</v>
      </c>
    </row>
    <row r="4129" spans="1:18">
      <c r="A4129" t="s">
        <v>189</v>
      </c>
      <c r="B4129">
        <v>3061</v>
      </c>
      <c r="C4129" t="s">
        <v>190</v>
      </c>
      <c r="D4129">
        <v>508</v>
      </c>
      <c r="E4129" t="s">
        <v>97</v>
      </c>
      <c r="F4129">
        <v>2005</v>
      </c>
      <c r="G4129">
        <v>0.13</v>
      </c>
      <c r="H4129">
        <v>2005</v>
      </c>
      <c r="I4129">
        <v>2019</v>
      </c>
      <c r="J4129" t="s">
        <v>191</v>
      </c>
      <c r="K4129" t="s">
        <v>192</v>
      </c>
      <c r="L4129" t="s">
        <v>193</v>
      </c>
      <c r="M4129" t="s">
        <v>194</v>
      </c>
      <c r="N4129" t="s">
        <v>193</v>
      </c>
      <c r="O4129" t="s">
        <v>279</v>
      </c>
      <c r="P4129" t="s">
        <v>11</v>
      </c>
      <c r="Q4129" t="s">
        <v>196</v>
      </c>
      <c r="R4129" t="s">
        <v>7</v>
      </c>
    </row>
    <row r="4130" spans="1:18">
      <c r="A4130" t="s">
        <v>189</v>
      </c>
      <c r="B4130">
        <v>3061</v>
      </c>
      <c r="C4130" t="s">
        <v>190</v>
      </c>
      <c r="D4130">
        <v>508</v>
      </c>
      <c r="E4130" t="s">
        <v>97</v>
      </c>
      <c r="F4130">
        <v>2006</v>
      </c>
      <c r="G4130">
        <v>0.05</v>
      </c>
      <c r="H4130">
        <v>2006</v>
      </c>
      <c r="I4130">
        <v>2019</v>
      </c>
      <c r="J4130" t="s">
        <v>191</v>
      </c>
      <c r="K4130" t="s">
        <v>192</v>
      </c>
      <c r="L4130" t="s">
        <v>193</v>
      </c>
      <c r="M4130" t="s">
        <v>194</v>
      </c>
      <c r="N4130" t="s">
        <v>193</v>
      </c>
      <c r="O4130" t="s">
        <v>279</v>
      </c>
      <c r="P4130" t="s">
        <v>11</v>
      </c>
      <c r="Q4130" t="s">
        <v>196</v>
      </c>
      <c r="R4130" t="s">
        <v>7</v>
      </c>
    </row>
    <row r="4131" spans="1:18">
      <c r="A4131" t="s">
        <v>189</v>
      </c>
      <c r="B4131">
        <v>3061</v>
      </c>
      <c r="C4131" t="s">
        <v>190</v>
      </c>
      <c r="D4131">
        <v>508</v>
      </c>
      <c r="E4131" t="s">
        <v>97</v>
      </c>
      <c r="F4131">
        <v>2009</v>
      </c>
      <c r="G4131">
        <v>1.46</v>
      </c>
      <c r="H4131">
        <v>2009</v>
      </c>
      <c r="I4131">
        <v>2019</v>
      </c>
      <c r="J4131" t="s">
        <v>191</v>
      </c>
      <c r="K4131" t="s">
        <v>192</v>
      </c>
      <c r="L4131" t="s">
        <v>193</v>
      </c>
      <c r="M4131" t="s">
        <v>194</v>
      </c>
      <c r="N4131" t="s">
        <v>193</v>
      </c>
      <c r="O4131" t="s">
        <v>279</v>
      </c>
      <c r="P4131" t="s">
        <v>11</v>
      </c>
      <c r="Q4131" t="s">
        <v>196</v>
      </c>
      <c r="R4131" t="s">
        <v>7</v>
      </c>
    </row>
    <row r="4132" spans="1:18">
      <c r="A4132" t="s">
        <v>189</v>
      </c>
      <c r="B4132">
        <v>3061</v>
      </c>
      <c r="C4132" t="s">
        <v>190</v>
      </c>
      <c r="D4132">
        <v>508</v>
      </c>
      <c r="E4132" t="s">
        <v>97</v>
      </c>
      <c r="F4132">
        <v>2010</v>
      </c>
      <c r="G4132">
        <v>58.29</v>
      </c>
      <c r="H4132">
        <v>2010</v>
      </c>
      <c r="I4132">
        <v>2019</v>
      </c>
      <c r="J4132" t="s">
        <v>191</v>
      </c>
      <c r="K4132" t="s">
        <v>192</v>
      </c>
      <c r="L4132" t="s">
        <v>193</v>
      </c>
      <c r="M4132" t="s">
        <v>194</v>
      </c>
      <c r="N4132" t="s">
        <v>193</v>
      </c>
      <c r="O4132" t="s">
        <v>279</v>
      </c>
      <c r="P4132" t="s">
        <v>11</v>
      </c>
      <c r="Q4132" t="s">
        <v>196</v>
      </c>
      <c r="R4132" t="s">
        <v>7</v>
      </c>
    </row>
    <row r="4133" spans="1:18">
      <c r="A4133" t="s">
        <v>189</v>
      </c>
      <c r="B4133">
        <v>3061</v>
      </c>
      <c r="C4133" t="s">
        <v>190</v>
      </c>
      <c r="D4133">
        <v>508</v>
      </c>
      <c r="E4133" t="s">
        <v>97</v>
      </c>
      <c r="F4133">
        <v>2011</v>
      </c>
      <c r="G4133">
        <v>13.69</v>
      </c>
      <c r="H4133">
        <v>2011</v>
      </c>
      <c r="I4133">
        <v>2019</v>
      </c>
      <c r="J4133" t="s">
        <v>191</v>
      </c>
      <c r="K4133" t="s">
        <v>192</v>
      </c>
      <c r="L4133" t="s">
        <v>193</v>
      </c>
      <c r="M4133" t="s">
        <v>194</v>
      </c>
      <c r="N4133" t="s">
        <v>193</v>
      </c>
      <c r="O4133" t="s">
        <v>279</v>
      </c>
      <c r="P4133" t="s">
        <v>11</v>
      </c>
      <c r="Q4133" t="s">
        <v>196</v>
      </c>
      <c r="R4133" t="s">
        <v>7</v>
      </c>
    </row>
    <row r="4134" spans="1:18">
      <c r="A4134" t="s">
        <v>189</v>
      </c>
      <c r="B4134">
        <v>3061</v>
      </c>
      <c r="C4134" t="s">
        <v>190</v>
      </c>
      <c r="D4134">
        <v>508</v>
      </c>
      <c r="E4134" t="s">
        <v>97</v>
      </c>
      <c r="F4134">
        <v>2012</v>
      </c>
      <c r="G4134">
        <v>14.88</v>
      </c>
      <c r="H4134">
        <v>2012</v>
      </c>
      <c r="I4134">
        <v>2019</v>
      </c>
      <c r="J4134" t="s">
        <v>191</v>
      </c>
      <c r="K4134" t="s">
        <v>192</v>
      </c>
      <c r="L4134" t="s">
        <v>193</v>
      </c>
      <c r="M4134" t="s">
        <v>194</v>
      </c>
      <c r="N4134" t="s">
        <v>193</v>
      </c>
      <c r="O4134" t="s">
        <v>279</v>
      </c>
      <c r="P4134" t="s">
        <v>11</v>
      </c>
      <c r="Q4134" t="s">
        <v>196</v>
      </c>
      <c r="R4134" t="s">
        <v>7</v>
      </c>
    </row>
    <row r="4135" spans="1:18">
      <c r="A4135" t="s">
        <v>189</v>
      </c>
      <c r="B4135">
        <v>3061</v>
      </c>
      <c r="C4135" t="s">
        <v>190</v>
      </c>
      <c r="D4135">
        <v>508</v>
      </c>
      <c r="E4135" t="s">
        <v>97</v>
      </c>
      <c r="F4135">
        <v>2013</v>
      </c>
      <c r="G4135">
        <v>27.35</v>
      </c>
      <c r="H4135">
        <v>2013</v>
      </c>
      <c r="I4135">
        <v>2019</v>
      </c>
      <c r="J4135" t="s">
        <v>191</v>
      </c>
      <c r="K4135" t="s">
        <v>192</v>
      </c>
      <c r="L4135" t="s">
        <v>193</v>
      </c>
      <c r="M4135" t="s">
        <v>194</v>
      </c>
      <c r="N4135" t="s">
        <v>193</v>
      </c>
      <c r="O4135" t="s">
        <v>279</v>
      </c>
      <c r="P4135" t="s">
        <v>11</v>
      </c>
      <c r="Q4135" t="s">
        <v>196</v>
      </c>
      <c r="R4135" t="s">
        <v>7</v>
      </c>
    </row>
    <row r="4136" spans="1:18">
      <c r="A4136" t="s">
        <v>189</v>
      </c>
      <c r="B4136">
        <v>3061</v>
      </c>
      <c r="C4136" t="s">
        <v>190</v>
      </c>
      <c r="D4136">
        <v>508</v>
      </c>
      <c r="E4136" t="s">
        <v>97</v>
      </c>
      <c r="F4136">
        <v>2014</v>
      </c>
      <c r="G4136">
        <v>8.91</v>
      </c>
      <c r="H4136">
        <v>2014</v>
      </c>
      <c r="I4136">
        <v>2019</v>
      </c>
      <c r="J4136" t="s">
        <v>191</v>
      </c>
      <c r="K4136" t="s">
        <v>192</v>
      </c>
      <c r="L4136" t="s">
        <v>193</v>
      </c>
      <c r="M4136" t="s">
        <v>194</v>
      </c>
      <c r="N4136" t="s">
        <v>193</v>
      </c>
      <c r="O4136" t="s">
        <v>279</v>
      </c>
      <c r="P4136" t="s">
        <v>11</v>
      </c>
      <c r="Q4136" t="s">
        <v>196</v>
      </c>
      <c r="R4136" t="s">
        <v>7</v>
      </c>
    </row>
    <row r="4137" spans="1:18">
      <c r="A4137" t="s">
        <v>189</v>
      </c>
      <c r="B4137">
        <v>3061</v>
      </c>
      <c r="C4137" t="s">
        <v>190</v>
      </c>
      <c r="D4137">
        <v>508</v>
      </c>
      <c r="E4137" t="s">
        <v>97</v>
      </c>
      <c r="F4137">
        <v>2015</v>
      </c>
      <c r="G4137">
        <v>4.41</v>
      </c>
      <c r="H4137">
        <v>2015</v>
      </c>
      <c r="I4137">
        <v>2019</v>
      </c>
      <c r="J4137" t="s">
        <v>191</v>
      </c>
      <c r="K4137" t="s">
        <v>192</v>
      </c>
      <c r="L4137" t="s">
        <v>193</v>
      </c>
      <c r="M4137" t="s">
        <v>194</v>
      </c>
      <c r="N4137" t="s">
        <v>193</v>
      </c>
      <c r="O4137" t="s">
        <v>279</v>
      </c>
      <c r="P4137" t="s">
        <v>11</v>
      </c>
      <c r="Q4137" t="s">
        <v>196</v>
      </c>
      <c r="R4137" t="s">
        <v>7</v>
      </c>
    </row>
    <row r="4138" spans="1:18">
      <c r="A4138" t="s">
        <v>189</v>
      </c>
      <c r="B4138">
        <v>3061</v>
      </c>
      <c r="C4138" t="s">
        <v>190</v>
      </c>
      <c r="D4138">
        <v>508</v>
      </c>
      <c r="E4138" t="s">
        <v>97</v>
      </c>
      <c r="F4138">
        <v>2016</v>
      </c>
      <c r="G4138">
        <v>0.61</v>
      </c>
      <c r="H4138">
        <v>2016</v>
      </c>
      <c r="I4138">
        <v>2019</v>
      </c>
      <c r="J4138" t="s">
        <v>191</v>
      </c>
      <c r="K4138" t="s">
        <v>192</v>
      </c>
      <c r="L4138" t="s">
        <v>193</v>
      </c>
      <c r="M4138" t="s">
        <v>194</v>
      </c>
      <c r="N4138" t="s">
        <v>193</v>
      </c>
      <c r="O4138" t="s">
        <v>279</v>
      </c>
      <c r="P4138" t="s">
        <v>11</v>
      </c>
      <c r="Q4138" t="s">
        <v>196</v>
      </c>
      <c r="R4138" t="s">
        <v>7</v>
      </c>
    </row>
    <row r="4139" spans="1:18">
      <c r="A4139" t="s">
        <v>189</v>
      </c>
      <c r="B4139">
        <v>3061</v>
      </c>
      <c r="C4139" t="s">
        <v>190</v>
      </c>
      <c r="D4139">
        <v>508</v>
      </c>
      <c r="E4139" t="s">
        <v>97</v>
      </c>
      <c r="F4139">
        <v>2017</v>
      </c>
      <c r="G4139">
        <v>32.75</v>
      </c>
      <c r="H4139">
        <v>2017</v>
      </c>
      <c r="I4139">
        <v>2019</v>
      </c>
      <c r="J4139" t="s">
        <v>191</v>
      </c>
      <c r="K4139" t="s">
        <v>192</v>
      </c>
      <c r="L4139" t="s">
        <v>193</v>
      </c>
      <c r="M4139" t="s">
        <v>194</v>
      </c>
      <c r="N4139" t="s">
        <v>193</v>
      </c>
      <c r="O4139" t="s">
        <v>279</v>
      </c>
      <c r="P4139" t="s">
        <v>11</v>
      </c>
      <c r="Q4139" t="s">
        <v>196</v>
      </c>
      <c r="R4139" t="s">
        <v>7</v>
      </c>
    </row>
    <row r="4140" spans="1:18">
      <c r="A4140" t="s">
        <v>189</v>
      </c>
      <c r="B4140">
        <v>3061</v>
      </c>
      <c r="C4140" t="s">
        <v>190</v>
      </c>
      <c r="D4140">
        <v>508</v>
      </c>
      <c r="E4140" t="s">
        <v>97</v>
      </c>
      <c r="F4140">
        <v>2018</v>
      </c>
      <c r="G4140">
        <v>0.83</v>
      </c>
      <c r="H4140">
        <v>2018</v>
      </c>
      <c r="I4140">
        <v>2019</v>
      </c>
      <c r="J4140" t="s">
        <v>191</v>
      </c>
      <c r="K4140" t="s">
        <v>192</v>
      </c>
      <c r="L4140" t="s">
        <v>193</v>
      </c>
      <c r="M4140" t="s">
        <v>194</v>
      </c>
      <c r="N4140" t="s">
        <v>193</v>
      </c>
      <c r="O4140" t="s">
        <v>279</v>
      </c>
      <c r="P4140" t="s">
        <v>11</v>
      </c>
      <c r="Q4140" t="s">
        <v>196</v>
      </c>
      <c r="R4140" t="s">
        <v>7</v>
      </c>
    </row>
    <row r="4141" spans="1:18">
      <c r="A4141" t="s">
        <v>189</v>
      </c>
      <c r="B4141">
        <v>3061</v>
      </c>
      <c r="C4141" t="s">
        <v>190</v>
      </c>
      <c r="D4141">
        <v>508</v>
      </c>
      <c r="E4141" t="s">
        <v>97</v>
      </c>
      <c r="F4141">
        <v>2019</v>
      </c>
      <c r="G4141">
        <v>119.93</v>
      </c>
      <c r="H4141">
        <v>2019</v>
      </c>
      <c r="I4141">
        <v>2019</v>
      </c>
      <c r="J4141" t="s">
        <v>191</v>
      </c>
      <c r="K4141" t="s">
        <v>192</v>
      </c>
      <c r="L4141" t="s">
        <v>193</v>
      </c>
      <c r="M4141" t="s">
        <v>194</v>
      </c>
      <c r="N4141" t="s">
        <v>193</v>
      </c>
      <c r="O4141" t="s">
        <v>279</v>
      </c>
      <c r="P4141" t="s">
        <v>11</v>
      </c>
      <c r="Q4141" t="s">
        <v>196</v>
      </c>
      <c r="R4141" t="s">
        <v>7</v>
      </c>
    </row>
    <row r="4142" spans="1:18">
      <c r="A4142" t="s">
        <v>189</v>
      </c>
      <c r="B4142">
        <v>3061</v>
      </c>
      <c r="C4142" t="s">
        <v>190</v>
      </c>
      <c r="D4142">
        <v>478</v>
      </c>
      <c r="E4142" t="s">
        <v>90</v>
      </c>
      <c r="F4142">
        <v>2014</v>
      </c>
      <c r="G4142">
        <v>1.25</v>
      </c>
      <c r="H4142">
        <v>2014</v>
      </c>
      <c r="I4142">
        <v>2019</v>
      </c>
      <c r="J4142" t="s">
        <v>191</v>
      </c>
      <c r="K4142" t="s">
        <v>192</v>
      </c>
      <c r="L4142" t="s">
        <v>193</v>
      </c>
      <c r="M4142" t="s">
        <v>194</v>
      </c>
      <c r="N4142" t="s">
        <v>193</v>
      </c>
      <c r="O4142" t="s">
        <v>273</v>
      </c>
      <c r="P4142" t="s">
        <v>11</v>
      </c>
      <c r="Q4142" t="s">
        <v>196</v>
      </c>
      <c r="R4142" t="s">
        <v>7</v>
      </c>
    </row>
    <row r="4143" spans="1:18">
      <c r="A4143" t="s">
        <v>189</v>
      </c>
      <c r="B4143">
        <v>3061</v>
      </c>
      <c r="C4143" t="s">
        <v>190</v>
      </c>
      <c r="D4143">
        <v>478</v>
      </c>
      <c r="E4143" t="s">
        <v>90</v>
      </c>
      <c r="F4143">
        <v>2016</v>
      </c>
      <c r="G4143">
        <v>52.11</v>
      </c>
      <c r="H4143">
        <v>2016</v>
      </c>
      <c r="I4143">
        <v>2019</v>
      </c>
      <c r="J4143" t="s">
        <v>191</v>
      </c>
      <c r="K4143" t="s">
        <v>192</v>
      </c>
      <c r="L4143" t="s">
        <v>193</v>
      </c>
      <c r="M4143" t="s">
        <v>194</v>
      </c>
      <c r="N4143" t="s">
        <v>193</v>
      </c>
      <c r="O4143" t="s">
        <v>273</v>
      </c>
      <c r="P4143" t="s">
        <v>11</v>
      </c>
      <c r="Q4143" t="s">
        <v>196</v>
      </c>
      <c r="R4143" t="s">
        <v>7</v>
      </c>
    </row>
    <row r="4144" spans="1:18">
      <c r="A4144" t="s">
        <v>189</v>
      </c>
      <c r="B4144">
        <v>3061</v>
      </c>
      <c r="C4144" t="s">
        <v>190</v>
      </c>
      <c r="D4144">
        <v>478</v>
      </c>
      <c r="E4144" t="s">
        <v>90</v>
      </c>
      <c r="F4144">
        <v>2017</v>
      </c>
      <c r="G4144">
        <v>0</v>
      </c>
      <c r="H4144">
        <v>2017</v>
      </c>
      <c r="I4144">
        <v>2019</v>
      </c>
      <c r="J4144" t="s">
        <v>191</v>
      </c>
      <c r="K4144" t="s">
        <v>192</v>
      </c>
      <c r="L4144" t="s">
        <v>193</v>
      </c>
      <c r="M4144" t="s">
        <v>194</v>
      </c>
      <c r="N4144" t="s">
        <v>193</v>
      </c>
      <c r="O4144" t="s">
        <v>273</v>
      </c>
      <c r="P4144" t="s">
        <v>11</v>
      </c>
      <c r="Q4144" t="s">
        <v>196</v>
      </c>
      <c r="R4144" t="s">
        <v>7</v>
      </c>
    </row>
    <row r="4145" spans="1:18">
      <c r="A4145" t="s">
        <v>189</v>
      </c>
      <c r="B4145">
        <v>3061</v>
      </c>
      <c r="C4145" t="s">
        <v>190</v>
      </c>
      <c r="D4145">
        <v>478</v>
      </c>
      <c r="E4145" t="s">
        <v>90</v>
      </c>
      <c r="F4145">
        <v>2018</v>
      </c>
      <c r="G4145">
        <v>0.01</v>
      </c>
      <c r="H4145">
        <v>2018</v>
      </c>
      <c r="I4145">
        <v>2019</v>
      </c>
      <c r="J4145" t="s">
        <v>191</v>
      </c>
      <c r="K4145" t="s">
        <v>192</v>
      </c>
      <c r="L4145" t="s">
        <v>193</v>
      </c>
      <c r="M4145" t="s">
        <v>194</v>
      </c>
      <c r="N4145" t="s">
        <v>193</v>
      </c>
      <c r="O4145" t="s">
        <v>273</v>
      </c>
      <c r="P4145" t="s">
        <v>11</v>
      </c>
      <c r="Q4145" t="s">
        <v>196</v>
      </c>
      <c r="R4145" t="s">
        <v>7</v>
      </c>
    </row>
    <row r="4146" spans="1:18">
      <c r="A4146" t="s">
        <v>189</v>
      </c>
      <c r="B4146">
        <v>3061</v>
      </c>
      <c r="C4146" t="s">
        <v>190</v>
      </c>
      <c r="D4146">
        <v>500</v>
      </c>
      <c r="E4146" t="s">
        <v>95</v>
      </c>
      <c r="F4146">
        <v>2008</v>
      </c>
      <c r="G4146">
        <v>0.06</v>
      </c>
      <c r="H4146">
        <v>2008</v>
      </c>
      <c r="I4146">
        <v>2019</v>
      </c>
      <c r="J4146" t="s">
        <v>191</v>
      </c>
      <c r="K4146" t="s">
        <v>192</v>
      </c>
      <c r="L4146" t="s">
        <v>193</v>
      </c>
      <c r="M4146" t="s">
        <v>194</v>
      </c>
      <c r="N4146" t="s">
        <v>193</v>
      </c>
      <c r="O4146" t="s">
        <v>277</v>
      </c>
      <c r="P4146" t="s">
        <v>11</v>
      </c>
      <c r="Q4146" t="s">
        <v>196</v>
      </c>
      <c r="R4146" t="s">
        <v>7</v>
      </c>
    </row>
    <row r="4147" spans="1:18">
      <c r="A4147" t="s">
        <v>189</v>
      </c>
      <c r="B4147">
        <v>3061</v>
      </c>
      <c r="C4147" t="s">
        <v>190</v>
      </c>
      <c r="D4147">
        <v>500</v>
      </c>
      <c r="E4147" t="s">
        <v>95</v>
      </c>
      <c r="F4147">
        <v>2011</v>
      </c>
      <c r="G4147">
        <v>0.09</v>
      </c>
      <c r="H4147">
        <v>2011</v>
      </c>
      <c r="I4147">
        <v>2019</v>
      </c>
      <c r="J4147" t="s">
        <v>191</v>
      </c>
      <c r="K4147" t="s">
        <v>192</v>
      </c>
      <c r="L4147" t="s">
        <v>193</v>
      </c>
      <c r="M4147" t="s">
        <v>194</v>
      </c>
      <c r="N4147" t="s">
        <v>193</v>
      </c>
      <c r="O4147" t="s">
        <v>277</v>
      </c>
      <c r="P4147" t="s">
        <v>11</v>
      </c>
      <c r="Q4147" t="s">
        <v>196</v>
      </c>
      <c r="R4147" t="s">
        <v>7</v>
      </c>
    </row>
    <row r="4148" spans="1:18">
      <c r="A4148" t="s">
        <v>189</v>
      </c>
      <c r="B4148">
        <v>3061</v>
      </c>
      <c r="C4148" t="s">
        <v>190</v>
      </c>
      <c r="D4148">
        <v>500</v>
      </c>
      <c r="E4148" t="s">
        <v>95</v>
      </c>
      <c r="F4148">
        <v>2012</v>
      </c>
      <c r="G4148">
        <v>0.08</v>
      </c>
      <c r="H4148">
        <v>2012</v>
      </c>
      <c r="I4148">
        <v>2019</v>
      </c>
      <c r="J4148" t="s">
        <v>191</v>
      </c>
      <c r="K4148" t="s">
        <v>192</v>
      </c>
      <c r="L4148" t="s">
        <v>193</v>
      </c>
      <c r="M4148" t="s">
        <v>194</v>
      </c>
      <c r="N4148" t="s">
        <v>193</v>
      </c>
      <c r="O4148" t="s">
        <v>277</v>
      </c>
      <c r="P4148" t="s">
        <v>11</v>
      </c>
      <c r="Q4148" t="s">
        <v>196</v>
      </c>
      <c r="R4148" t="s">
        <v>7</v>
      </c>
    </row>
    <row r="4149" spans="1:18">
      <c r="A4149" t="s">
        <v>189</v>
      </c>
      <c r="B4149">
        <v>3061</v>
      </c>
      <c r="C4149" t="s">
        <v>190</v>
      </c>
      <c r="D4149">
        <v>500</v>
      </c>
      <c r="E4149" t="s">
        <v>95</v>
      </c>
      <c r="F4149">
        <v>2013</v>
      </c>
      <c r="G4149">
        <v>0.56999999999999995</v>
      </c>
      <c r="H4149">
        <v>2013</v>
      </c>
      <c r="I4149">
        <v>2019</v>
      </c>
      <c r="J4149" t="s">
        <v>191</v>
      </c>
      <c r="K4149" t="s">
        <v>192</v>
      </c>
      <c r="L4149" t="s">
        <v>193</v>
      </c>
      <c r="M4149" t="s">
        <v>194</v>
      </c>
      <c r="N4149" t="s">
        <v>193</v>
      </c>
      <c r="O4149" t="s">
        <v>277</v>
      </c>
      <c r="P4149" t="s">
        <v>11</v>
      </c>
      <c r="Q4149" t="s">
        <v>196</v>
      </c>
      <c r="R4149" t="s">
        <v>7</v>
      </c>
    </row>
    <row r="4150" spans="1:18">
      <c r="A4150" t="s">
        <v>189</v>
      </c>
      <c r="B4150">
        <v>3061</v>
      </c>
      <c r="C4150" t="s">
        <v>190</v>
      </c>
      <c r="D4150">
        <v>500</v>
      </c>
      <c r="E4150" t="s">
        <v>95</v>
      </c>
      <c r="F4150">
        <v>2014</v>
      </c>
      <c r="G4150">
        <v>0.96</v>
      </c>
      <c r="H4150">
        <v>2014</v>
      </c>
      <c r="I4150">
        <v>2019</v>
      </c>
      <c r="J4150" t="s">
        <v>191</v>
      </c>
      <c r="K4150" t="s">
        <v>192</v>
      </c>
      <c r="L4150" t="s">
        <v>193</v>
      </c>
      <c r="M4150" t="s">
        <v>194</v>
      </c>
      <c r="N4150" t="s">
        <v>193</v>
      </c>
      <c r="O4150" t="s">
        <v>277</v>
      </c>
      <c r="P4150" t="s">
        <v>11</v>
      </c>
      <c r="Q4150" t="s">
        <v>196</v>
      </c>
      <c r="R4150" t="s">
        <v>7</v>
      </c>
    </row>
    <row r="4151" spans="1:18">
      <c r="A4151" t="s">
        <v>189</v>
      </c>
      <c r="B4151">
        <v>3061</v>
      </c>
      <c r="C4151" t="s">
        <v>190</v>
      </c>
      <c r="D4151">
        <v>500</v>
      </c>
      <c r="E4151" t="s">
        <v>95</v>
      </c>
      <c r="F4151">
        <v>2016</v>
      </c>
      <c r="G4151">
        <v>0.01</v>
      </c>
      <c r="H4151">
        <v>2016</v>
      </c>
      <c r="I4151">
        <v>2019</v>
      </c>
      <c r="J4151" t="s">
        <v>191</v>
      </c>
      <c r="K4151" t="s">
        <v>192</v>
      </c>
      <c r="L4151" t="s">
        <v>193</v>
      </c>
      <c r="M4151" t="s">
        <v>194</v>
      </c>
      <c r="N4151" t="s">
        <v>193</v>
      </c>
      <c r="O4151" t="s">
        <v>277</v>
      </c>
      <c r="P4151" t="s">
        <v>11</v>
      </c>
      <c r="Q4151" t="s">
        <v>196</v>
      </c>
      <c r="R4151" t="s">
        <v>7</v>
      </c>
    </row>
    <row r="4152" spans="1:18">
      <c r="A4152" t="s">
        <v>189</v>
      </c>
      <c r="B4152">
        <v>3061</v>
      </c>
      <c r="C4152" t="s">
        <v>190</v>
      </c>
      <c r="D4152">
        <v>500</v>
      </c>
      <c r="E4152" t="s">
        <v>95</v>
      </c>
      <c r="F4152">
        <v>2017</v>
      </c>
      <c r="G4152">
        <v>0.14000000000000001</v>
      </c>
      <c r="H4152">
        <v>2017</v>
      </c>
      <c r="I4152">
        <v>2019</v>
      </c>
      <c r="J4152" t="s">
        <v>191</v>
      </c>
      <c r="K4152" t="s">
        <v>192</v>
      </c>
      <c r="L4152" t="s">
        <v>193</v>
      </c>
      <c r="M4152" t="s">
        <v>194</v>
      </c>
      <c r="N4152" t="s">
        <v>193</v>
      </c>
      <c r="O4152" t="s">
        <v>277</v>
      </c>
      <c r="P4152" t="s">
        <v>11</v>
      </c>
      <c r="Q4152" t="s">
        <v>196</v>
      </c>
      <c r="R4152" t="s">
        <v>7</v>
      </c>
    </row>
    <row r="4153" spans="1:18">
      <c r="A4153" t="s">
        <v>189</v>
      </c>
      <c r="B4153">
        <v>3061</v>
      </c>
      <c r="C4153" t="s">
        <v>190</v>
      </c>
      <c r="D4153">
        <v>480</v>
      </c>
      <c r="E4153" t="s">
        <v>91</v>
      </c>
      <c r="F4153">
        <v>2013</v>
      </c>
      <c r="G4153">
        <v>58.79</v>
      </c>
      <c r="H4153">
        <v>2013</v>
      </c>
      <c r="I4153">
        <v>2019</v>
      </c>
      <c r="J4153" t="s">
        <v>191</v>
      </c>
      <c r="K4153" t="s">
        <v>192</v>
      </c>
      <c r="L4153" t="s">
        <v>193</v>
      </c>
      <c r="M4153" t="s">
        <v>194</v>
      </c>
      <c r="N4153" t="s">
        <v>193</v>
      </c>
      <c r="O4153" t="s">
        <v>274</v>
      </c>
      <c r="P4153" t="s">
        <v>11</v>
      </c>
      <c r="Q4153" t="s">
        <v>196</v>
      </c>
      <c r="R4153" t="s">
        <v>7</v>
      </c>
    </row>
    <row r="4154" spans="1:18">
      <c r="A4154" t="s">
        <v>189</v>
      </c>
      <c r="B4154">
        <v>3061</v>
      </c>
      <c r="C4154" t="s">
        <v>190</v>
      </c>
      <c r="D4154">
        <v>480</v>
      </c>
      <c r="E4154" t="s">
        <v>91</v>
      </c>
      <c r="F4154">
        <v>2014</v>
      </c>
      <c r="G4154">
        <v>52.61</v>
      </c>
      <c r="H4154">
        <v>2014</v>
      </c>
      <c r="I4154">
        <v>2019</v>
      </c>
      <c r="J4154" t="s">
        <v>191</v>
      </c>
      <c r="K4154" t="s">
        <v>192</v>
      </c>
      <c r="L4154" t="s">
        <v>193</v>
      </c>
      <c r="M4154" t="s">
        <v>194</v>
      </c>
      <c r="N4154" t="s">
        <v>193</v>
      </c>
      <c r="O4154" t="s">
        <v>274</v>
      </c>
      <c r="P4154" t="s">
        <v>11</v>
      </c>
      <c r="Q4154" t="s">
        <v>196</v>
      </c>
      <c r="R4154" t="s">
        <v>7</v>
      </c>
    </row>
    <row r="4155" spans="1:18">
      <c r="A4155" t="s">
        <v>189</v>
      </c>
      <c r="B4155">
        <v>3061</v>
      </c>
      <c r="C4155" t="s">
        <v>190</v>
      </c>
      <c r="D4155">
        <v>480</v>
      </c>
      <c r="E4155" t="s">
        <v>91</v>
      </c>
      <c r="F4155">
        <v>2016</v>
      </c>
      <c r="G4155">
        <v>29.4</v>
      </c>
      <c r="H4155">
        <v>2016</v>
      </c>
      <c r="I4155">
        <v>2019</v>
      </c>
      <c r="J4155" t="s">
        <v>191</v>
      </c>
      <c r="K4155" t="s">
        <v>192</v>
      </c>
      <c r="L4155" t="s">
        <v>193</v>
      </c>
      <c r="M4155" t="s">
        <v>194</v>
      </c>
      <c r="N4155" t="s">
        <v>193</v>
      </c>
      <c r="O4155" t="s">
        <v>274</v>
      </c>
      <c r="P4155" t="s">
        <v>11</v>
      </c>
      <c r="Q4155" t="s">
        <v>196</v>
      </c>
      <c r="R4155" t="s">
        <v>7</v>
      </c>
    </row>
    <row r="4156" spans="1:18">
      <c r="A4156" t="s">
        <v>189</v>
      </c>
      <c r="B4156">
        <v>3061</v>
      </c>
      <c r="C4156" t="s">
        <v>190</v>
      </c>
      <c r="D4156">
        <v>480</v>
      </c>
      <c r="E4156" t="s">
        <v>91</v>
      </c>
      <c r="F4156">
        <v>2017</v>
      </c>
      <c r="G4156">
        <v>0.34</v>
      </c>
      <c r="H4156">
        <v>2017</v>
      </c>
      <c r="I4156">
        <v>2019</v>
      </c>
      <c r="J4156" t="s">
        <v>191</v>
      </c>
      <c r="K4156" t="s">
        <v>192</v>
      </c>
      <c r="L4156" t="s">
        <v>193</v>
      </c>
      <c r="M4156" t="s">
        <v>194</v>
      </c>
      <c r="N4156" t="s">
        <v>193</v>
      </c>
      <c r="O4156" t="s">
        <v>274</v>
      </c>
      <c r="P4156" t="s">
        <v>11</v>
      </c>
      <c r="Q4156" t="s">
        <v>196</v>
      </c>
      <c r="R4156" t="s">
        <v>7</v>
      </c>
    </row>
    <row r="4157" spans="1:18">
      <c r="A4157" t="s">
        <v>189</v>
      </c>
      <c r="B4157">
        <v>3061</v>
      </c>
      <c r="C4157" t="s">
        <v>190</v>
      </c>
      <c r="D4157">
        <v>480</v>
      </c>
      <c r="E4157" t="s">
        <v>91</v>
      </c>
      <c r="F4157">
        <v>2019</v>
      </c>
      <c r="G4157">
        <v>4.5</v>
      </c>
      <c r="H4157">
        <v>2019</v>
      </c>
      <c r="I4157">
        <v>2019</v>
      </c>
      <c r="J4157" t="s">
        <v>191</v>
      </c>
      <c r="K4157" t="s">
        <v>192</v>
      </c>
      <c r="L4157" t="s">
        <v>193</v>
      </c>
      <c r="M4157" t="s">
        <v>194</v>
      </c>
      <c r="N4157" t="s">
        <v>193</v>
      </c>
      <c r="O4157" t="s">
        <v>274</v>
      </c>
      <c r="P4157" t="s">
        <v>11</v>
      </c>
      <c r="Q4157" t="s">
        <v>196</v>
      </c>
      <c r="R4157" t="s">
        <v>7</v>
      </c>
    </row>
    <row r="4158" spans="1:18">
      <c r="A4158" t="s">
        <v>189</v>
      </c>
      <c r="B4158">
        <v>3061</v>
      </c>
      <c r="C4158" t="s">
        <v>190</v>
      </c>
      <c r="D4158">
        <v>454</v>
      </c>
      <c r="E4158" t="s">
        <v>85</v>
      </c>
      <c r="F4158">
        <v>2000</v>
      </c>
      <c r="G4158">
        <v>4.99</v>
      </c>
      <c r="H4158">
        <v>2000</v>
      </c>
      <c r="I4158">
        <v>2019</v>
      </c>
      <c r="J4158" t="s">
        <v>191</v>
      </c>
      <c r="K4158" t="s">
        <v>192</v>
      </c>
      <c r="L4158" t="s">
        <v>193</v>
      </c>
      <c r="M4158" t="s">
        <v>194</v>
      </c>
      <c r="N4158" t="s">
        <v>193</v>
      </c>
      <c r="O4158" t="s">
        <v>269</v>
      </c>
      <c r="P4158" t="s">
        <v>11</v>
      </c>
      <c r="Q4158" t="s">
        <v>196</v>
      </c>
      <c r="R4158" t="s">
        <v>7</v>
      </c>
    </row>
    <row r="4159" spans="1:18">
      <c r="A4159" t="s">
        <v>189</v>
      </c>
      <c r="B4159">
        <v>3061</v>
      </c>
      <c r="C4159" t="s">
        <v>190</v>
      </c>
      <c r="D4159">
        <v>454</v>
      </c>
      <c r="E4159" t="s">
        <v>85</v>
      </c>
      <c r="F4159">
        <v>2003</v>
      </c>
      <c r="G4159">
        <v>0.51</v>
      </c>
      <c r="H4159">
        <v>2003</v>
      </c>
      <c r="I4159">
        <v>2019</v>
      </c>
      <c r="J4159" t="s">
        <v>191</v>
      </c>
      <c r="K4159" t="s">
        <v>192</v>
      </c>
      <c r="L4159" t="s">
        <v>193</v>
      </c>
      <c r="M4159" t="s">
        <v>194</v>
      </c>
      <c r="N4159" t="s">
        <v>193</v>
      </c>
      <c r="O4159" t="s">
        <v>269</v>
      </c>
      <c r="P4159" t="s">
        <v>11</v>
      </c>
      <c r="Q4159" t="s">
        <v>196</v>
      </c>
      <c r="R4159" t="s">
        <v>7</v>
      </c>
    </row>
    <row r="4160" spans="1:18">
      <c r="A4160" t="s">
        <v>189</v>
      </c>
      <c r="B4160">
        <v>3061</v>
      </c>
      <c r="C4160" t="s">
        <v>190</v>
      </c>
      <c r="D4160">
        <v>454</v>
      </c>
      <c r="E4160" t="s">
        <v>85</v>
      </c>
      <c r="F4160">
        <v>2004</v>
      </c>
      <c r="G4160">
        <v>0.06</v>
      </c>
      <c r="H4160">
        <v>2004</v>
      </c>
      <c r="I4160">
        <v>2019</v>
      </c>
      <c r="J4160" t="s">
        <v>191</v>
      </c>
      <c r="K4160" t="s">
        <v>192</v>
      </c>
      <c r="L4160" t="s">
        <v>193</v>
      </c>
      <c r="M4160" t="s">
        <v>194</v>
      </c>
      <c r="N4160" t="s">
        <v>193</v>
      </c>
      <c r="O4160" t="s">
        <v>269</v>
      </c>
      <c r="P4160" t="s">
        <v>11</v>
      </c>
      <c r="Q4160" t="s">
        <v>196</v>
      </c>
      <c r="R4160" t="s">
        <v>7</v>
      </c>
    </row>
    <row r="4161" spans="1:18">
      <c r="A4161" t="s">
        <v>189</v>
      </c>
      <c r="B4161">
        <v>3061</v>
      </c>
      <c r="C4161" t="s">
        <v>190</v>
      </c>
      <c r="D4161">
        <v>454</v>
      </c>
      <c r="E4161" t="s">
        <v>85</v>
      </c>
      <c r="F4161">
        <v>2005</v>
      </c>
      <c r="G4161">
        <v>0.06</v>
      </c>
      <c r="H4161">
        <v>2005</v>
      </c>
      <c r="I4161">
        <v>2019</v>
      </c>
      <c r="J4161" t="s">
        <v>191</v>
      </c>
      <c r="K4161" t="s">
        <v>192</v>
      </c>
      <c r="L4161" t="s">
        <v>193</v>
      </c>
      <c r="M4161" t="s">
        <v>194</v>
      </c>
      <c r="N4161" t="s">
        <v>193</v>
      </c>
      <c r="O4161" t="s">
        <v>269</v>
      </c>
      <c r="P4161" t="s">
        <v>11</v>
      </c>
      <c r="Q4161" t="s">
        <v>196</v>
      </c>
      <c r="R4161" t="s">
        <v>7</v>
      </c>
    </row>
    <row r="4162" spans="1:18">
      <c r="A4162" t="s">
        <v>189</v>
      </c>
      <c r="B4162">
        <v>3061</v>
      </c>
      <c r="C4162" t="s">
        <v>190</v>
      </c>
      <c r="D4162">
        <v>454</v>
      </c>
      <c r="E4162" t="s">
        <v>85</v>
      </c>
      <c r="F4162">
        <v>2006</v>
      </c>
      <c r="G4162">
        <v>0.05</v>
      </c>
      <c r="H4162">
        <v>2006</v>
      </c>
      <c r="I4162">
        <v>2019</v>
      </c>
      <c r="J4162" t="s">
        <v>191</v>
      </c>
      <c r="K4162" t="s">
        <v>192</v>
      </c>
      <c r="L4162" t="s">
        <v>193</v>
      </c>
      <c r="M4162" t="s">
        <v>194</v>
      </c>
      <c r="N4162" t="s">
        <v>193</v>
      </c>
      <c r="O4162" t="s">
        <v>269</v>
      </c>
      <c r="P4162" t="s">
        <v>11</v>
      </c>
      <c r="Q4162" t="s">
        <v>196</v>
      </c>
      <c r="R4162" t="s">
        <v>7</v>
      </c>
    </row>
    <row r="4163" spans="1:18">
      <c r="A4163" t="s">
        <v>189</v>
      </c>
      <c r="B4163">
        <v>3061</v>
      </c>
      <c r="C4163" t="s">
        <v>190</v>
      </c>
      <c r="D4163">
        <v>454</v>
      </c>
      <c r="E4163" t="s">
        <v>85</v>
      </c>
      <c r="F4163">
        <v>2007</v>
      </c>
      <c r="G4163">
        <v>0.06</v>
      </c>
      <c r="H4163">
        <v>2007</v>
      </c>
      <c r="I4163">
        <v>2019</v>
      </c>
      <c r="J4163" t="s">
        <v>191</v>
      </c>
      <c r="K4163" t="s">
        <v>192</v>
      </c>
      <c r="L4163" t="s">
        <v>193</v>
      </c>
      <c r="M4163" t="s">
        <v>194</v>
      </c>
      <c r="N4163" t="s">
        <v>193</v>
      </c>
      <c r="O4163" t="s">
        <v>269</v>
      </c>
      <c r="P4163" t="s">
        <v>11</v>
      </c>
      <c r="Q4163" t="s">
        <v>196</v>
      </c>
      <c r="R4163" t="s">
        <v>7</v>
      </c>
    </row>
    <row r="4164" spans="1:18">
      <c r="A4164" t="s">
        <v>189</v>
      </c>
      <c r="B4164">
        <v>3061</v>
      </c>
      <c r="C4164" t="s">
        <v>190</v>
      </c>
      <c r="D4164">
        <v>454</v>
      </c>
      <c r="E4164" t="s">
        <v>85</v>
      </c>
      <c r="F4164">
        <v>2009</v>
      </c>
      <c r="G4164">
        <v>7.0000000000000007E-2</v>
      </c>
      <c r="H4164">
        <v>2009</v>
      </c>
      <c r="I4164">
        <v>2019</v>
      </c>
      <c r="J4164" t="s">
        <v>191</v>
      </c>
      <c r="K4164" t="s">
        <v>192</v>
      </c>
      <c r="L4164" t="s">
        <v>193</v>
      </c>
      <c r="M4164" t="s">
        <v>194</v>
      </c>
      <c r="N4164" t="s">
        <v>193</v>
      </c>
      <c r="O4164" t="s">
        <v>269</v>
      </c>
      <c r="P4164" t="s">
        <v>11</v>
      </c>
      <c r="Q4164" t="s">
        <v>196</v>
      </c>
      <c r="R4164" t="s">
        <v>7</v>
      </c>
    </row>
    <row r="4165" spans="1:18">
      <c r="A4165" t="s">
        <v>189</v>
      </c>
      <c r="B4165">
        <v>3061</v>
      </c>
      <c r="C4165" t="s">
        <v>190</v>
      </c>
      <c r="D4165">
        <v>454</v>
      </c>
      <c r="E4165" t="s">
        <v>85</v>
      </c>
      <c r="F4165">
        <v>2010</v>
      </c>
      <c r="G4165">
        <v>9.0399999999999991</v>
      </c>
      <c r="H4165">
        <v>2010</v>
      </c>
      <c r="I4165">
        <v>2019</v>
      </c>
      <c r="J4165" t="s">
        <v>191</v>
      </c>
      <c r="K4165" t="s">
        <v>192</v>
      </c>
      <c r="L4165" t="s">
        <v>193</v>
      </c>
      <c r="M4165" t="s">
        <v>194</v>
      </c>
      <c r="N4165" t="s">
        <v>193</v>
      </c>
      <c r="O4165" t="s">
        <v>269</v>
      </c>
      <c r="P4165" t="s">
        <v>11</v>
      </c>
      <c r="Q4165" t="s">
        <v>196</v>
      </c>
      <c r="R4165" t="s">
        <v>7</v>
      </c>
    </row>
    <row r="4166" spans="1:18">
      <c r="A4166" t="s">
        <v>189</v>
      </c>
      <c r="B4166">
        <v>3061</v>
      </c>
      <c r="C4166" t="s">
        <v>190</v>
      </c>
      <c r="D4166">
        <v>454</v>
      </c>
      <c r="E4166" t="s">
        <v>85</v>
      </c>
      <c r="F4166">
        <v>2011</v>
      </c>
      <c r="G4166">
        <v>2.41</v>
      </c>
      <c r="H4166">
        <v>2011</v>
      </c>
      <c r="I4166">
        <v>2019</v>
      </c>
      <c r="J4166" t="s">
        <v>191</v>
      </c>
      <c r="K4166" t="s">
        <v>192</v>
      </c>
      <c r="L4166" t="s">
        <v>193</v>
      </c>
      <c r="M4166" t="s">
        <v>194</v>
      </c>
      <c r="N4166" t="s">
        <v>193</v>
      </c>
      <c r="O4166" t="s">
        <v>269</v>
      </c>
      <c r="P4166" t="s">
        <v>11</v>
      </c>
      <c r="Q4166" t="s">
        <v>196</v>
      </c>
      <c r="R4166" t="s">
        <v>7</v>
      </c>
    </row>
    <row r="4167" spans="1:18">
      <c r="A4167" t="s">
        <v>189</v>
      </c>
      <c r="B4167">
        <v>3061</v>
      </c>
      <c r="C4167" t="s">
        <v>190</v>
      </c>
      <c r="D4167">
        <v>454</v>
      </c>
      <c r="E4167" t="s">
        <v>85</v>
      </c>
      <c r="F4167">
        <v>2012</v>
      </c>
      <c r="G4167">
        <v>1.19</v>
      </c>
      <c r="H4167">
        <v>2012</v>
      </c>
      <c r="I4167">
        <v>2019</v>
      </c>
      <c r="J4167" t="s">
        <v>191</v>
      </c>
      <c r="K4167" t="s">
        <v>192</v>
      </c>
      <c r="L4167" t="s">
        <v>193</v>
      </c>
      <c r="M4167" t="s">
        <v>194</v>
      </c>
      <c r="N4167" t="s">
        <v>193</v>
      </c>
      <c r="O4167" t="s">
        <v>269</v>
      </c>
      <c r="P4167" t="s">
        <v>11</v>
      </c>
      <c r="Q4167" t="s">
        <v>196</v>
      </c>
      <c r="R4167" t="s">
        <v>7</v>
      </c>
    </row>
    <row r="4168" spans="1:18">
      <c r="A4168" t="s">
        <v>189</v>
      </c>
      <c r="B4168">
        <v>3061</v>
      </c>
      <c r="C4168" t="s">
        <v>190</v>
      </c>
      <c r="D4168">
        <v>454</v>
      </c>
      <c r="E4168" t="s">
        <v>85</v>
      </c>
      <c r="F4168">
        <v>2013</v>
      </c>
      <c r="G4168">
        <v>1.01</v>
      </c>
      <c r="H4168">
        <v>2013</v>
      </c>
      <c r="I4168">
        <v>2019</v>
      </c>
      <c r="J4168" t="s">
        <v>191</v>
      </c>
      <c r="K4168" t="s">
        <v>192</v>
      </c>
      <c r="L4168" t="s">
        <v>193</v>
      </c>
      <c r="M4168" t="s">
        <v>194</v>
      </c>
      <c r="N4168" t="s">
        <v>193</v>
      </c>
      <c r="O4168" t="s">
        <v>269</v>
      </c>
      <c r="P4168" t="s">
        <v>11</v>
      </c>
      <c r="Q4168" t="s">
        <v>196</v>
      </c>
      <c r="R4168" t="s">
        <v>7</v>
      </c>
    </row>
    <row r="4169" spans="1:18">
      <c r="A4169" t="s">
        <v>189</v>
      </c>
      <c r="B4169">
        <v>3061</v>
      </c>
      <c r="C4169" t="s">
        <v>190</v>
      </c>
      <c r="D4169">
        <v>454</v>
      </c>
      <c r="E4169" t="s">
        <v>85</v>
      </c>
      <c r="F4169">
        <v>2014</v>
      </c>
      <c r="G4169">
        <v>0.97</v>
      </c>
      <c r="H4169">
        <v>2014</v>
      </c>
      <c r="I4169">
        <v>2019</v>
      </c>
      <c r="J4169" t="s">
        <v>191</v>
      </c>
      <c r="K4169" t="s">
        <v>192</v>
      </c>
      <c r="L4169" t="s">
        <v>193</v>
      </c>
      <c r="M4169" t="s">
        <v>194</v>
      </c>
      <c r="N4169" t="s">
        <v>193</v>
      </c>
      <c r="O4169" t="s">
        <v>269</v>
      </c>
      <c r="P4169" t="s">
        <v>11</v>
      </c>
      <c r="Q4169" t="s">
        <v>196</v>
      </c>
      <c r="R4169" t="s">
        <v>7</v>
      </c>
    </row>
    <row r="4170" spans="1:18">
      <c r="A4170" t="s">
        <v>189</v>
      </c>
      <c r="B4170">
        <v>3061</v>
      </c>
      <c r="C4170" t="s">
        <v>190</v>
      </c>
      <c r="D4170">
        <v>454</v>
      </c>
      <c r="E4170" t="s">
        <v>85</v>
      </c>
      <c r="F4170">
        <v>2015</v>
      </c>
      <c r="G4170">
        <v>0.62</v>
      </c>
      <c r="H4170">
        <v>2015</v>
      </c>
      <c r="I4170">
        <v>2019</v>
      </c>
      <c r="J4170" t="s">
        <v>191</v>
      </c>
      <c r="K4170" t="s">
        <v>192</v>
      </c>
      <c r="L4170" t="s">
        <v>193</v>
      </c>
      <c r="M4170" t="s">
        <v>194</v>
      </c>
      <c r="N4170" t="s">
        <v>193</v>
      </c>
      <c r="O4170" t="s">
        <v>269</v>
      </c>
      <c r="P4170" t="s">
        <v>11</v>
      </c>
      <c r="Q4170" t="s">
        <v>196</v>
      </c>
      <c r="R4170" t="s">
        <v>7</v>
      </c>
    </row>
    <row r="4171" spans="1:18">
      <c r="A4171" t="s">
        <v>189</v>
      </c>
      <c r="B4171">
        <v>3061</v>
      </c>
      <c r="C4171" t="s">
        <v>190</v>
      </c>
      <c r="D4171">
        <v>454</v>
      </c>
      <c r="E4171" t="s">
        <v>85</v>
      </c>
      <c r="F4171">
        <v>2016</v>
      </c>
      <c r="G4171">
        <v>0.35</v>
      </c>
      <c r="H4171">
        <v>2016</v>
      </c>
      <c r="I4171">
        <v>2019</v>
      </c>
      <c r="J4171" t="s">
        <v>191</v>
      </c>
      <c r="K4171" t="s">
        <v>192</v>
      </c>
      <c r="L4171" t="s">
        <v>193</v>
      </c>
      <c r="M4171" t="s">
        <v>194</v>
      </c>
      <c r="N4171" t="s">
        <v>193</v>
      </c>
      <c r="O4171" t="s">
        <v>269</v>
      </c>
      <c r="P4171" t="s">
        <v>11</v>
      </c>
      <c r="Q4171" t="s">
        <v>196</v>
      </c>
      <c r="R4171" t="s">
        <v>7</v>
      </c>
    </row>
    <row r="4172" spans="1:18">
      <c r="A4172" t="s">
        <v>189</v>
      </c>
      <c r="B4172">
        <v>3061</v>
      </c>
      <c r="C4172" t="s">
        <v>190</v>
      </c>
      <c r="D4172">
        <v>454</v>
      </c>
      <c r="E4172" t="s">
        <v>85</v>
      </c>
      <c r="F4172">
        <v>2017</v>
      </c>
      <c r="G4172">
        <v>0.54</v>
      </c>
      <c r="H4172">
        <v>2017</v>
      </c>
      <c r="I4172">
        <v>2019</v>
      </c>
      <c r="J4172" t="s">
        <v>191</v>
      </c>
      <c r="K4172" t="s">
        <v>192</v>
      </c>
      <c r="L4172" t="s">
        <v>193</v>
      </c>
      <c r="M4172" t="s">
        <v>194</v>
      </c>
      <c r="N4172" t="s">
        <v>193</v>
      </c>
      <c r="O4172" t="s">
        <v>269</v>
      </c>
      <c r="P4172" t="s">
        <v>11</v>
      </c>
      <c r="Q4172" t="s">
        <v>196</v>
      </c>
      <c r="R4172" t="s">
        <v>7</v>
      </c>
    </row>
    <row r="4173" spans="1:18">
      <c r="A4173" t="s">
        <v>189</v>
      </c>
      <c r="B4173">
        <v>3061</v>
      </c>
      <c r="C4173" t="s">
        <v>190</v>
      </c>
      <c r="D4173">
        <v>454</v>
      </c>
      <c r="E4173" t="s">
        <v>85</v>
      </c>
      <c r="F4173">
        <v>2018</v>
      </c>
      <c r="G4173">
        <v>0.61</v>
      </c>
      <c r="H4173">
        <v>2018</v>
      </c>
      <c r="I4173">
        <v>2019</v>
      </c>
      <c r="J4173" t="s">
        <v>191</v>
      </c>
      <c r="K4173" t="s">
        <v>192</v>
      </c>
      <c r="L4173" t="s">
        <v>193</v>
      </c>
      <c r="M4173" t="s">
        <v>194</v>
      </c>
      <c r="N4173" t="s">
        <v>193</v>
      </c>
      <c r="O4173" t="s">
        <v>269</v>
      </c>
      <c r="P4173" t="s">
        <v>11</v>
      </c>
      <c r="Q4173" t="s">
        <v>196</v>
      </c>
      <c r="R4173" t="s">
        <v>7</v>
      </c>
    </row>
    <row r="4174" spans="1:18">
      <c r="A4174" t="s">
        <v>189</v>
      </c>
      <c r="B4174">
        <v>3061</v>
      </c>
      <c r="C4174" t="s">
        <v>190</v>
      </c>
      <c r="D4174">
        <v>454</v>
      </c>
      <c r="E4174" t="s">
        <v>85</v>
      </c>
      <c r="F4174">
        <v>2019</v>
      </c>
      <c r="G4174">
        <v>1.21</v>
      </c>
      <c r="H4174">
        <v>2019</v>
      </c>
      <c r="I4174">
        <v>2019</v>
      </c>
      <c r="J4174" t="s">
        <v>191</v>
      </c>
      <c r="K4174" t="s">
        <v>192</v>
      </c>
      <c r="L4174" t="s">
        <v>193</v>
      </c>
      <c r="M4174" t="s">
        <v>194</v>
      </c>
      <c r="N4174" t="s">
        <v>193</v>
      </c>
      <c r="O4174" t="s">
        <v>269</v>
      </c>
      <c r="P4174" t="s">
        <v>11</v>
      </c>
      <c r="Q4174" t="s">
        <v>196</v>
      </c>
      <c r="R4174" t="s">
        <v>7</v>
      </c>
    </row>
    <row r="4175" spans="1:18">
      <c r="A4175" t="s">
        <v>189</v>
      </c>
      <c r="B4175">
        <v>3061</v>
      </c>
      <c r="C4175" t="s">
        <v>190</v>
      </c>
      <c r="D4175">
        <v>458</v>
      </c>
      <c r="E4175" t="s">
        <v>86</v>
      </c>
      <c r="F4175">
        <v>2000</v>
      </c>
      <c r="G4175">
        <v>0.03</v>
      </c>
      <c r="H4175">
        <v>2000</v>
      </c>
      <c r="I4175">
        <v>2019</v>
      </c>
      <c r="J4175" t="s">
        <v>191</v>
      </c>
      <c r="K4175" t="s">
        <v>192</v>
      </c>
      <c r="L4175" t="s">
        <v>193</v>
      </c>
      <c r="M4175" t="s">
        <v>194</v>
      </c>
      <c r="N4175" t="s">
        <v>193</v>
      </c>
      <c r="O4175" t="s">
        <v>270</v>
      </c>
      <c r="P4175" t="s">
        <v>11</v>
      </c>
      <c r="Q4175" t="s">
        <v>196</v>
      </c>
      <c r="R4175" t="s">
        <v>7</v>
      </c>
    </row>
    <row r="4176" spans="1:18">
      <c r="A4176" t="s">
        <v>189</v>
      </c>
      <c r="B4176">
        <v>3061</v>
      </c>
      <c r="C4176" t="s">
        <v>190</v>
      </c>
      <c r="D4176">
        <v>458</v>
      </c>
      <c r="E4176" t="s">
        <v>86</v>
      </c>
      <c r="F4176">
        <v>2004</v>
      </c>
      <c r="G4176">
        <v>0.03</v>
      </c>
      <c r="H4176">
        <v>2004</v>
      </c>
      <c r="I4176">
        <v>2019</v>
      </c>
      <c r="J4176" t="s">
        <v>191</v>
      </c>
      <c r="K4176" t="s">
        <v>192</v>
      </c>
      <c r="L4176" t="s">
        <v>193</v>
      </c>
      <c r="M4176" t="s">
        <v>194</v>
      </c>
      <c r="N4176" t="s">
        <v>193</v>
      </c>
      <c r="O4176" t="s">
        <v>270</v>
      </c>
      <c r="P4176" t="s">
        <v>11</v>
      </c>
      <c r="Q4176" t="s">
        <v>196</v>
      </c>
      <c r="R4176" t="s">
        <v>7</v>
      </c>
    </row>
    <row r="4177" spans="1:18">
      <c r="A4177" t="s">
        <v>189</v>
      </c>
      <c r="B4177">
        <v>3061</v>
      </c>
      <c r="C4177" t="s">
        <v>190</v>
      </c>
      <c r="D4177">
        <v>458</v>
      </c>
      <c r="E4177" t="s">
        <v>86</v>
      </c>
      <c r="F4177">
        <v>2006</v>
      </c>
      <c r="G4177">
        <v>0.01</v>
      </c>
      <c r="H4177">
        <v>2006</v>
      </c>
      <c r="I4177">
        <v>2019</v>
      </c>
      <c r="J4177" t="s">
        <v>191</v>
      </c>
      <c r="K4177" t="s">
        <v>192</v>
      </c>
      <c r="L4177" t="s">
        <v>193</v>
      </c>
      <c r="M4177" t="s">
        <v>194</v>
      </c>
      <c r="N4177" t="s">
        <v>193</v>
      </c>
      <c r="O4177" t="s">
        <v>270</v>
      </c>
      <c r="P4177" t="s">
        <v>11</v>
      </c>
      <c r="Q4177" t="s">
        <v>196</v>
      </c>
      <c r="R4177" t="s">
        <v>7</v>
      </c>
    </row>
    <row r="4178" spans="1:18">
      <c r="A4178" t="s">
        <v>189</v>
      </c>
      <c r="B4178">
        <v>3061</v>
      </c>
      <c r="C4178" t="s">
        <v>190</v>
      </c>
      <c r="D4178">
        <v>458</v>
      </c>
      <c r="E4178" t="s">
        <v>86</v>
      </c>
      <c r="F4178">
        <v>2007</v>
      </c>
      <c r="G4178">
        <v>0.01</v>
      </c>
      <c r="H4178">
        <v>2007</v>
      </c>
      <c r="I4178">
        <v>2019</v>
      </c>
      <c r="J4178" t="s">
        <v>191</v>
      </c>
      <c r="K4178" t="s">
        <v>192</v>
      </c>
      <c r="L4178" t="s">
        <v>193</v>
      </c>
      <c r="M4178" t="s">
        <v>194</v>
      </c>
      <c r="N4178" t="s">
        <v>193</v>
      </c>
      <c r="O4178" t="s">
        <v>270</v>
      </c>
      <c r="P4178" t="s">
        <v>11</v>
      </c>
      <c r="Q4178" t="s">
        <v>196</v>
      </c>
      <c r="R4178" t="s">
        <v>7</v>
      </c>
    </row>
    <row r="4179" spans="1:18">
      <c r="A4179" t="s">
        <v>189</v>
      </c>
      <c r="B4179">
        <v>3061</v>
      </c>
      <c r="C4179" t="s">
        <v>190</v>
      </c>
      <c r="D4179">
        <v>458</v>
      </c>
      <c r="E4179" t="s">
        <v>86</v>
      </c>
      <c r="F4179">
        <v>2009</v>
      </c>
      <c r="G4179">
        <v>0.03</v>
      </c>
      <c r="H4179">
        <v>2009</v>
      </c>
      <c r="I4179">
        <v>2019</v>
      </c>
      <c r="J4179" t="s">
        <v>191</v>
      </c>
      <c r="K4179" t="s">
        <v>192</v>
      </c>
      <c r="L4179" t="s">
        <v>193</v>
      </c>
      <c r="M4179" t="s">
        <v>194</v>
      </c>
      <c r="N4179" t="s">
        <v>193</v>
      </c>
      <c r="O4179" t="s">
        <v>270</v>
      </c>
      <c r="P4179" t="s">
        <v>11</v>
      </c>
      <c r="Q4179" t="s">
        <v>196</v>
      </c>
      <c r="R4179" t="s">
        <v>7</v>
      </c>
    </row>
    <row r="4180" spans="1:18">
      <c r="A4180" t="s">
        <v>189</v>
      </c>
      <c r="B4180">
        <v>3061</v>
      </c>
      <c r="C4180" t="s">
        <v>190</v>
      </c>
      <c r="D4180">
        <v>458</v>
      </c>
      <c r="E4180" t="s">
        <v>86</v>
      </c>
      <c r="F4180">
        <v>2010</v>
      </c>
      <c r="G4180">
        <v>0.04</v>
      </c>
      <c r="H4180">
        <v>2010</v>
      </c>
      <c r="I4180">
        <v>2019</v>
      </c>
      <c r="J4180" t="s">
        <v>191</v>
      </c>
      <c r="K4180" t="s">
        <v>192</v>
      </c>
      <c r="L4180" t="s">
        <v>193</v>
      </c>
      <c r="M4180" t="s">
        <v>194</v>
      </c>
      <c r="N4180" t="s">
        <v>193</v>
      </c>
      <c r="O4180" t="s">
        <v>270</v>
      </c>
      <c r="P4180" t="s">
        <v>11</v>
      </c>
      <c r="Q4180" t="s">
        <v>196</v>
      </c>
      <c r="R4180" t="s">
        <v>7</v>
      </c>
    </row>
    <row r="4181" spans="1:18">
      <c r="A4181" t="s">
        <v>189</v>
      </c>
      <c r="B4181">
        <v>3061</v>
      </c>
      <c r="C4181" t="s">
        <v>190</v>
      </c>
      <c r="D4181">
        <v>458</v>
      </c>
      <c r="E4181" t="s">
        <v>86</v>
      </c>
      <c r="F4181">
        <v>2011</v>
      </c>
      <c r="G4181">
        <v>0.06</v>
      </c>
      <c r="H4181">
        <v>2011</v>
      </c>
      <c r="I4181">
        <v>2019</v>
      </c>
      <c r="J4181" t="s">
        <v>191</v>
      </c>
      <c r="K4181" t="s">
        <v>192</v>
      </c>
      <c r="L4181" t="s">
        <v>193</v>
      </c>
      <c r="M4181" t="s">
        <v>194</v>
      </c>
      <c r="N4181" t="s">
        <v>193</v>
      </c>
      <c r="O4181" t="s">
        <v>270</v>
      </c>
      <c r="P4181" t="s">
        <v>11</v>
      </c>
      <c r="Q4181" t="s">
        <v>196</v>
      </c>
      <c r="R4181" t="s">
        <v>7</v>
      </c>
    </row>
    <row r="4182" spans="1:18">
      <c r="A4182" t="s">
        <v>189</v>
      </c>
      <c r="B4182">
        <v>3061</v>
      </c>
      <c r="C4182" t="s">
        <v>190</v>
      </c>
      <c r="D4182">
        <v>458</v>
      </c>
      <c r="E4182" t="s">
        <v>86</v>
      </c>
      <c r="F4182">
        <v>2012</v>
      </c>
      <c r="G4182">
        <v>0.15</v>
      </c>
      <c r="H4182">
        <v>2012</v>
      </c>
      <c r="I4182">
        <v>2019</v>
      </c>
      <c r="J4182" t="s">
        <v>191</v>
      </c>
      <c r="K4182" t="s">
        <v>192</v>
      </c>
      <c r="L4182" t="s">
        <v>193</v>
      </c>
      <c r="M4182" t="s">
        <v>194</v>
      </c>
      <c r="N4182" t="s">
        <v>193</v>
      </c>
      <c r="O4182" t="s">
        <v>270</v>
      </c>
      <c r="P4182" t="s">
        <v>11</v>
      </c>
      <c r="Q4182" t="s">
        <v>196</v>
      </c>
      <c r="R4182" t="s">
        <v>7</v>
      </c>
    </row>
    <row r="4183" spans="1:18">
      <c r="A4183" t="s">
        <v>189</v>
      </c>
      <c r="B4183">
        <v>3061</v>
      </c>
      <c r="C4183" t="s">
        <v>190</v>
      </c>
      <c r="D4183">
        <v>458</v>
      </c>
      <c r="E4183" t="s">
        <v>86</v>
      </c>
      <c r="F4183">
        <v>2013</v>
      </c>
      <c r="G4183">
        <v>7.0000000000000007E-2</v>
      </c>
      <c r="H4183">
        <v>2013</v>
      </c>
      <c r="I4183">
        <v>2019</v>
      </c>
      <c r="J4183" t="s">
        <v>191</v>
      </c>
      <c r="K4183" t="s">
        <v>192</v>
      </c>
      <c r="L4183" t="s">
        <v>193</v>
      </c>
      <c r="M4183" t="s">
        <v>194</v>
      </c>
      <c r="N4183" t="s">
        <v>193</v>
      </c>
      <c r="O4183" t="s">
        <v>270</v>
      </c>
      <c r="P4183" t="s">
        <v>11</v>
      </c>
      <c r="Q4183" t="s">
        <v>196</v>
      </c>
      <c r="R4183" t="s">
        <v>7</v>
      </c>
    </row>
    <row r="4184" spans="1:18">
      <c r="A4184" t="s">
        <v>189</v>
      </c>
      <c r="B4184">
        <v>3061</v>
      </c>
      <c r="C4184" t="s">
        <v>190</v>
      </c>
      <c r="D4184">
        <v>458</v>
      </c>
      <c r="E4184" t="s">
        <v>86</v>
      </c>
      <c r="F4184">
        <v>2014</v>
      </c>
      <c r="G4184">
        <v>0.03</v>
      </c>
      <c r="H4184">
        <v>2014</v>
      </c>
      <c r="I4184">
        <v>2019</v>
      </c>
      <c r="J4184" t="s">
        <v>191</v>
      </c>
      <c r="K4184" t="s">
        <v>192</v>
      </c>
      <c r="L4184" t="s">
        <v>193</v>
      </c>
      <c r="M4184" t="s">
        <v>194</v>
      </c>
      <c r="N4184" t="s">
        <v>193</v>
      </c>
      <c r="O4184" t="s">
        <v>270</v>
      </c>
      <c r="P4184" t="s">
        <v>11</v>
      </c>
      <c r="Q4184" t="s">
        <v>196</v>
      </c>
      <c r="R4184" t="s">
        <v>7</v>
      </c>
    </row>
    <row r="4185" spans="1:18">
      <c r="A4185" t="s">
        <v>189</v>
      </c>
      <c r="B4185">
        <v>3061</v>
      </c>
      <c r="C4185" t="s">
        <v>190</v>
      </c>
      <c r="D4185">
        <v>458</v>
      </c>
      <c r="E4185" t="s">
        <v>86</v>
      </c>
      <c r="F4185">
        <v>2015</v>
      </c>
      <c r="G4185">
        <v>0.01</v>
      </c>
      <c r="H4185">
        <v>2015</v>
      </c>
      <c r="I4185">
        <v>2019</v>
      </c>
      <c r="J4185" t="s">
        <v>191</v>
      </c>
      <c r="K4185" t="s">
        <v>192</v>
      </c>
      <c r="L4185" t="s">
        <v>193</v>
      </c>
      <c r="M4185" t="s">
        <v>194</v>
      </c>
      <c r="N4185" t="s">
        <v>193</v>
      </c>
      <c r="O4185" t="s">
        <v>270</v>
      </c>
      <c r="P4185" t="s">
        <v>11</v>
      </c>
      <c r="Q4185" t="s">
        <v>196</v>
      </c>
      <c r="R4185" t="s">
        <v>7</v>
      </c>
    </row>
    <row r="4186" spans="1:18">
      <c r="A4186" t="s">
        <v>189</v>
      </c>
      <c r="B4186">
        <v>3061</v>
      </c>
      <c r="C4186" t="s">
        <v>190</v>
      </c>
      <c r="D4186">
        <v>458</v>
      </c>
      <c r="E4186" t="s">
        <v>86</v>
      </c>
      <c r="F4186">
        <v>2016</v>
      </c>
      <c r="G4186">
        <v>1.18</v>
      </c>
      <c r="H4186">
        <v>2016</v>
      </c>
      <c r="I4186">
        <v>2019</v>
      </c>
      <c r="J4186" t="s">
        <v>191</v>
      </c>
      <c r="K4186" t="s">
        <v>192</v>
      </c>
      <c r="L4186" t="s">
        <v>193</v>
      </c>
      <c r="M4186" t="s">
        <v>194</v>
      </c>
      <c r="N4186" t="s">
        <v>193</v>
      </c>
      <c r="O4186" t="s">
        <v>270</v>
      </c>
      <c r="P4186" t="s">
        <v>11</v>
      </c>
      <c r="Q4186" t="s">
        <v>196</v>
      </c>
      <c r="R4186" t="s">
        <v>7</v>
      </c>
    </row>
    <row r="4187" spans="1:18">
      <c r="A4187" t="s">
        <v>189</v>
      </c>
      <c r="B4187">
        <v>3061</v>
      </c>
      <c r="C4187" t="s">
        <v>190</v>
      </c>
      <c r="D4187">
        <v>458</v>
      </c>
      <c r="E4187" t="s">
        <v>86</v>
      </c>
      <c r="F4187">
        <v>2017</v>
      </c>
      <c r="G4187">
        <v>0.05</v>
      </c>
      <c r="H4187">
        <v>2017</v>
      </c>
      <c r="I4187">
        <v>2019</v>
      </c>
      <c r="J4187" t="s">
        <v>191</v>
      </c>
      <c r="K4187" t="s">
        <v>192</v>
      </c>
      <c r="L4187" t="s">
        <v>193</v>
      </c>
      <c r="M4187" t="s">
        <v>194</v>
      </c>
      <c r="N4187" t="s">
        <v>193</v>
      </c>
      <c r="O4187" t="s">
        <v>270</v>
      </c>
      <c r="P4187" t="s">
        <v>11</v>
      </c>
      <c r="Q4187" t="s">
        <v>196</v>
      </c>
      <c r="R4187" t="s">
        <v>7</v>
      </c>
    </row>
    <row r="4188" spans="1:18">
      <c r="A4188" t="s">
        <v>189</v>
      </c>
      <c r="B4188">
        <v>3061</v>
      </c>
      <c r="C4188" t="s">
        <v>190</v>
      </c>
      <c r="D4188">
        <v>458</v>
      </c>
      <c r="E4188" t="s">
        <v>86</v>
      </c>
      <c r="F4188">
        <v>2018</v>
      </c>
      <c r="G4188">
        <v>0.06</v>
      </c>
      <c r="H4188">
        <v>2018</v>
      </c>
      <c r="I4188">
        <v>2019</v>
      </c>
      <c r="J4188" t="s">
        <v>191</v>
      </c>
      <c r="K4188" t="s">
        <v>192</v>
      </c>
      <c r="L4188" t="s">
        <v>193</v>
      </c>
      <c r="M4188" t="s">
        <v>194</v>
      </c>
      <c r="N4188" t="s">
        <v>193</v>
      </c>
      <c r="O4188" t="s">
        <v>270</v>
      </c>
      <c r="P4188" t="s">
        <v>11</v>
      </c>
      <c r="Q4188" t="s">
        <v>196</v>
      </c>
      <c r="R4188" t="s">
        <v>7</v>
      </c>
    </row>
    <row r="4189" spans="1:18">
      <c r="A4189" t="s">
        <v>189</v>
      </c>
      <c r="B4189">
        <v>3061</v>
      </c>
      <c r="C4189" t="s">
        <v>190</v>
      </c>
      <c r="D4189">
        <v>516</v>
      </c>
      <c r="E4189" t="s">
        <v>99</v>
      </c>
      <c r="F4189">
        <v>2000</v>
      </c>
      <c r="G4189">
        <v>0.01</v>
      </c>
      <c r="H4189">
        <v>2000</v>
      </c>
      <c r="I4189">
        <v>2019</v>
      </c>
      <c r="J4189" t="s">
        <v>191</v>
      </c>
      <c r="K4189" t="s">
        <v>192</v>
      </c>
      <c r="L4189" t="s">
        <v>193</v>
      </c>
      <c r="M4189" t="s">
        <v>194</v>
      </c>
      <c r="N4189" t="s">
        <v>193</v>
      </c>
      <c r="O4189" t="s">
        <v>280</v>
      </c>
      <c r="P4189" t="s">
        <v>11</v>
      </c>
      <c r="Q4189" t="s">
        <v>196</v>
      </c>
      <c r="R4189" t="s">
        <v>7</v>
      </c>
    </row>
    <row r="4190" spans="1:18">
      <c r="A4190" t="s">
        <v>189</v>
      </c>
      <c r="B4190">
        <v>3061</v>
      </c>
      <c r="C4190" t="s">
        <v>190</v>
      </c>
      <c r="D4190">
        <v>516</v>
      </c>
      <c r="E4190" t="s">
        <v>99</v>
      </c>
      <c r="F4190">
        <v>2001</v>
      </c>
      <c r="G4190">
        <v>0.22</v>
      </c>
      <c r="H4190">
        <v>2001</v>
      </c>
      <c r="I4190">
        <v>2019</v>
      </c>
      <c r="J4190" t="s">
        <v>191</v>
      </c>
      <c r="K4190" t="s">
        <v>192</v>
      </c>
      <c r="L4190" t="s">
        <v>193</v>
      </c>
      <c r="M4190" t="s">
        <v>194</v>
      </c>
      <c r="N4190" t="s">
        <v>193</v>
      </c>
      <c r="O4190" t="s">
        <v>280</v>
      </c>
      <c r="P4190" t="s">
        <v>11</v>
      </c>
      <c r="Q4190" t="s">
        <v>196</v>
      </c>
      <c r="R4190" t="s">
        <v>7</v>
      </c>
    </row>
    <row r="4191" spans="1:18">
      <c r="A4191" t="s">
        <v>189</v>
      </c>
      <c r="B4191">
        <v>3061</v>
      </c>
      <c r="C4191" t="s">
        <v>190</v>
      </c>
      <c r="D4191">
        <v>516</v>
      </c>
      <c r="E4191" t="s">
        <v>99</v>
      </c>
      <c r="F4191">
        <v>2003</v>
      </c>
      <c r="G4191">
        <v>0.03</v>
      </c>
      <c r="H4191">
        <v>2003</v>
      </c>
      <c r="I4191">
        <v>2019</v>
      </c>
      <c r="J4191" t="s">
        <v>191</v>
      </c>
      <c r="K4191" t="s">
        <v>192</v>
      </c>
      <c r="L4191" t="s">
        <v>193</v>
      </c>
      <c r="M4191" t="s">
        <v>194</v>
      </c>
      <c r="N4191" t="s">
        <v>193</v>
      </c>
      <c r="O4191" t="s">
        <v>280</v>
      </c>
      <c r="P4191" t="s">
        <v>11</v>
      </c>
      <c r="Q4191" t="s">
        <v>196</v>
      </c>
      <c r="R4191" t="s">
        <v>7</v>
      </c>
    </row>
    <row r="4192" spans="1:18">
      <c r="A4192" t="s">
        <v>189</v>
      </c>
      <c r="B4192">
        <v>3061</v>
      </c>
      <c r="C4192" t="s">
        <v>190</v>
      </c>
      <c r="D4192">
        <v>516</v>
      </c>
      <c r="E4192" t="s">
        <v>99</v>
      </c>
      <c r="F4192">
        <v>2004</v>
      </c>
      <c r="G4192">
        <v>0.04</v>
      </c>
      <c r="H4192">
        <v>2004</v>
      </c>
      <c r="I4192">
        <v>2019</v>
      </c>
      <c r="J4192" t="s">
        <v>191</v>
      </c>
      <c r="K4192" t="s">
        <v>192</v>
      </c>
      <c r="L4192" t="s">
        <v>193</v>
      </c>
      <c r="M4192" t="s">
        <v>194</v>
      </c>
      <c r="N4192" t="s">
        <v>193</v>
      </c>
      <c r="O4192" t="s">
        <v>280</v>
      </c>
      <c r="P4192" t="s">
        <v>11</v>
      </c>
      <c r="Q4192" t="s">
        <v>196</v>
      </c>
      <c r="R4192" t="s">
        <v>7</v>
      </c>
    </row>
    <row r="4193" spans="1:18">
      <c r="A4193" t="s">
        <v>189</v>
      </c>
      <c r="B4193">
        <v>3061</v>
      </c>
      <c r="C4193" t="s">
        <v>190</v>
      </c>
      <c r="D4193">
        <v>516</v>
      </c>
      <c r="E4193" t="s">
        <v>99</v>
      </c>
      <c r="F4193">
        <v>2005</v>
      </c>
      <c r="G4193">
        <v>0.1</v>
      </c>
      <c r="H4193">
        <v>2005</v>
      </c>
      <c r="I4193">
        <v>2019</v>
      </c>
      <c r="J4193" t="s">
        <v>191</v>
      </c>
      <c r="K4193" t="s">
        <v>192</v>
      </c>
      <c r="L4193" t="s">
        <v>193</v>
      </c>
      <c r="M4193" t="s">
        <v>194</v>
      </c>
      <c r="N4193" t="s">
        <v>193</v>
      </c>
      <c r="O4193" t="s">
        <v>280</v>
      </c>
      <c r="P4193" t="s">
        <v>11</v>
      </c>
      <c r="Q4193" t="s">
        <v>196</v>
      </c>
      <c r="R4193" t="s">
        <v>7</v>
      </c>
    </row>
    <row r="4194" spans="1:18">
      <c r="A4194" t="s">
        <v>189</v>
      </c>
      <c r="B4194">
        <v>3061</v>
      </c>
      <c r="C4194" t="s">
        <v>190</v>
      </c>
      <c r="D4194">
        <v>516</v>
      </c>
      <c r="E4194" t="s">
        <v>99</v>
      </c>
      <c r="F4194">
        <v>2006</v>
      </c>
      <c r="G4194">
        <v>0.21</v>
      </c>
      <c r="H4194">
        <v>2006</v>
      </c>
      <c r="I4194">
        <v>2019</v>
      </c>
      <c r="J4194" t="s">
        <v>191</v>
      </c>
      <c r="K4194" t="s">
        <v>192</v>
      </c>
      <c r="L4194" t="s">
        <v>193</v>
      </c>
      <c r="M4194" t="s">
        <v>194</v>
      </c>
      <c r="N4194" t="s">
        <v>193</v>
      </c>
      <c r="O4194" t="s">
        <v>280</v>
      </c>
      <c r="P4194" t="s">
        <v>11</v>
      </c>
      <c r="Q4194" t="s">
        <v>196</v>
      </c>
      <c r="R4194" t="s">
        <v>7</v>
      </c>
    </row>
    <row r="4195" spans="1:18">
      <c r="A4195" t="s">
        <v>189</v>
      </c>
      <c r="B4195">
        <v>3061</v>
      </c>
      <c r="C4195" t="s">
        <v>190</v>
      </c>
      <c r="D4195">
        <v>516</v>
      </c>
      <c r="E4195" t="s">
        <v>99</v>
      </c>
      <c r="F4195">
        <v>2007</v>
      </c>
      <c r="G4195">
        <v>0.01</v>
      </c>
      <c r="H4195">
        <v>2007</v>
      </c>
      <c r="I4195">
        <v>2019</v>
      </c>
      <c r="J4195" t="s">
        <v>191</v>
      </c>
      <c r="K4195" t="s">
        <v>192</v>
      </c>
      <c r="L4195" t="s">
        <v>193</v>
      </c>
      <c r="M4195" t="s">
        <v>194</v>
      </c>
      <c r="N4195" t="s">
        <v>193</v>
      </c>
      <c r="O4195" t="s">
        <v>280</v>
      </c>
      <c r="P4195" t="s">
        <v>11</v>
      </c>
      <c r="Q4195" t="s">
        <v>196</v>
      </c>
      <c r="R4195" t="s">
        <v>7</v>
      </c>
    </row>
    <row r="4196" spans="1:18">
      <c r="A4196" t="s">
        <v>189</v>
      </c>
      <c r="B4196">
        <v>3061</v>
      </c>
      <c r="C4196" t="s">
        <v>190</v>
      </c>
      <c r="D4196">
        <v>516</v>
      </c>
      <c r="E4196" t="s">
        <v>99</v>
      </c>
      <c r="F4196">
        <v>2008</v>
      </c>
      <c r="G4196">
        <v>46.6</v>
      </c>
      <c r="H4196">
        <v>2008</v>
      </c>
      <c r="I4196">
        <v>2019</v>
      </c>
      <c r="J4196" t="s">
        <v>191</v>
      </c>
      <c r="K4196" t="s">
        <v>192</v>
      </c>
      <c r="L4196" t="s">
        <v>193</v>
      </c>
      <c r="M4196" t="s">
        <v>194</v>
      </c>
      <c r="N4196" t="s">
        <v>193</v>
      </c>
      <c r="O4196" t="s">
        <v>280</v>
      </c>
      <c r="P4196" t="s">
        <v>11</v>
      </c>
      <c r="Q4196" t="s">
        <v>196</v>
      </c>
      <c r="R4196" t="s">
        <v>7</v>
      </c>
    </row>
    <row r="4197" spans="1:18">
      <c r="A4197" t="s">
        <v>189</v>
      </c>
      <c r="B4197">
        <v>3061</v>
      </c>
      <c r="C4197" t="s">
        <v>190</v>
      </c>
      <c r="D4197">
        <v>516</v>
      </c>
      <c r="E4197" t="s">
        <v>99</v>
      </c>
      <c r="F4197">
        <v>2010</v>
      </c>
      <c r="G4197">
        <v>0.09</v>
      </c>
      <c r="H4197">
        <v>2010</v>
      </c>
      <c r="I4197">
        <v>2019</v>
      </c>
      <c r="J4197" t="s">
        <v>191</v>
      </c>
      <c r="K4197" t="s">
        <v>192</v>
      </c>
      <c r="L4197" t="s">
        <v>193</v>
      </c>
      <c r="M4197" t="s">
        <v>194</v>
      </c>
      <c r="N4197" t="s">
        <v>193</v>
      </c>
      <c r="O4197" t="s">
        <v>280</v>
      </c>
      <c r="P4197" t="s">
        <v>11</v>
      </c>
      <c r="Q4197" t="s">
        <v>196</v>
      </c>
      <c r="R4197" t="s">
        <v>7</v>
      </c>
    </row>
    <row r="4198" spans="1:18">
      <c r="A4198" t="s">
        <v>189</v>
      </c>
      <c r="B4198">
        <v>3061</v>
      </c>
      <c r="C4198" t="s">
        <v>190</v>
      </c>
      <c r="D4198">
        <v>516</v>
      </c>
      <c r="E4198" t="s">
        <v>99</v>
      </c>
      <c r="F4198">
        <v>2011</v>
      </c>
      <c r="G4198">
        <v>0.04</v>
      </c>
      <c r="H4198">
        <v>2011</v>
      </c>
      <c r="I4198">
        <v>2019</v>
      </c>
      <c r="J4198" t="s">
        <v>191</v>
      </c>
      <c r="K4198" t="s">
        <v>192</v>
      </c>
      <c r="L4198" t="s">
        <v>193</v>
      </c>
      <c r="M4198" t="s">
        <v>194</v>
      </c>
      <c r="N4198" t="s">
        <v>193</v>
      </c>
      <c r="O4198" t="s">
        <v>280</v>
      </c>
      <c r="P4198" t="s">
        <v>11</v>
      </c>
      <c r="Q4198" t="s">
        <v>196</v>
      </c>
      <c r="R4198" t="s">
        <v>7</v>
      </c>
    </row>
    <row r="4199" spans="1:18">
      <c r="A4199" t="s">
        <v>189</v>
      </c>
      <c r="B4199">
        <v>3061</v>
      </c>
      <c r="C4199" t="s">
        <v>190</v>
      </c>
      <c r="D4199">
        <v>516</v>
      </c>
      <c r="E4199" t="s">
        <v>99</v>
      </c>
      <c r="F4199">
        <v>2012</v>
      </c>
      <c r="G4199">
        <v>0.52</v>
      </c>
      <c r="H4199">
        <v>2012</v>
      </c>
      <c r="I4199">
        <v>2019</v>
      </c>
      <c r="J4199" t="s">
        <v>191</v>
      </c>
      <c r="K4199" t="s">
        <v>192</v>
      </c>
      <c r="L4199" t="s">
        <v>193</v>
      </c>
      <c r="M4199" t="s">
        <v>194</v>
      </c>
      <c r="N4199" t="s">
        <v>193</v>
      </c>
      <c r="O4199" t="s">
        <v>280</v>
      </c>
      <c r="P4199" t="s">
        <v>11</v>
      </c>
      <c r="Q4199" t="s">
        <v>196</v>
      </c>
      <c r="R4199" t="s">
        <v>7</v>
      </c>
    </row>
    <row r="4200" spans="1:18">
      <c r="A4200" t="s">
        <v>189</v>
      </c>
      <c r="B4200">
        <v>3061</v>
      </c>
      <c r="C4200" t="s">
        <v>190</v>
      </c>
      <c r="D4200">
        <v>516</v>
      </c>
      <c r="E4200" t="s">
        <v>99</v>
      </c>
      <c r="F4200">
        <v>2014</v>
      </c>
      <c r="G4200">
        <v>0.01</v>
      </c>
      <c r="H4200">
        <v>2014</v>
      </c>
      <c r="I4200">
        <v>2019</v>
      </c>
      <c r="J4200" t="s">
        <v>191</v>
      </c>
      <c r="K4200" t="s">
        <v>192</v>
      </c>
      <c r="L4200" t="s">
        <v>193</v>
      </c>
      <c r="M4200" t="s">
        <v>194</v>
      </c>
      <c r="N4200" t="s">
        <v>193</v>
      </c>
      <c r="O4200" t="s">
        <v>280</v>
      </c>
      <c r="P4200" t="s">
        <v>11</v>
      </c>
      <c r="Q4200" t="s">
        <v>196</v>
      </c>
      <c r="R4200" t="s">
        <v>7</v>
      </c>
    </row>
    <row r="4201" spans="1:18">
      <c r="A4201" t="s">
        <v>189</v>
      </c>
      <c r="B4201">
        <v>3061</v>
      </c>
      <c r="C4201" t="s">
        <v>190</v>
      </c>
      <c r="D4201">
        <v>516</v>
      </c>
      <c r="E4201" t="s">
        <v>99</v>
      </c>
      <c r="F4201">
        <v>2017</v>
      </c>
      <c r="G4201">
        <v>0.54</v>
      </c>
      <c r="H4201">
        <v>2017</v>
      </c>
      <c r="I4201">
        <v>2019</v>
      </c>
      <c r="J4201" t="s">
        <v>191</v>
      </c>
      <c r="K4201" t="s">
        <v>192</v>
      </c>
      <c r="L4201" t="s">
        <v>193</v>
      </c>
      <c r="M4201" t="s">
        <v>194</v>
      </c>
      <c r="N4201" t="s">
        <v>193</v>
      </c>
      <c r="O4201" t="s">
        <v>280</v>
      </c>
      <c r="P4201" t="s">
        <v>11</v>
      </c>
      <c r="Q4201" t="s">
        <v>196</v>
      </c>
      <c r="R4201" t="s">
        <v>7</v>
      </c>
    </row>
    <row r="4202" spans="1:18">
      <c r="A4202" t="s">
        <v>189</v>
      </c>
      <c r="B4202">
        <v>3061</v>
      </c>
      <c r="C4202" t="s">
        <v>190</v>
      </c>
      <c r="D4202">
        <v>516</v>
      </c>
      <c r="E4202" t="s">
        <v>99</v>
      </c>
      <c r="F4202">
        <v>2018</v>
      </c>
      <c r="G4202">
        <v>0.01</v>
      </c>
      <c r="H4202">
        <v>2018</v>
      </c>
      <c r="I4202">
        <v>2019</v>
      </c>
      <c r="J4202" t="s">
        <v>191</v>
      </c>
      <c r="K4202" t="s">
        <v>192</v>
      </c>
      <c r="L4202" t="s">
        <v>193</v>
      </c>
      <c r="M4202" t="s">
        <v>194</v>
      </c>
      <c r="N4202" t="s">
        <v>193</v>
      </c>
      <c r="O4202" t="s">
        <v>280</v>
      </c>
      <c r="P4202" t="s">
        <v>11</v>
      </c>
      <c r="Q4202" t="s">
        <v>196</v>
      </c>
      <c r="R4202" t="s">
        <v>7</v>
      </c>
    </row>
    <row r="4203" spans="1:18">
      <c r="A4203" t="s">
        <v>189</v>
      </c>
      <c r="B4203">
        <v>3061</v>
      </c>
      <c r="C4203" t="s">
        <v>190</v>
      </c>
      <c r="D4203">
        <v>516</v>
      </c>
      <c r="E4203" t="s">
        <v>99</v>
      </c>
      <c r="F4203">
        <v>2019</v>
      </c>
      <c r="G4203">
        <v>0.02</v>
      </c>
      <c r="H4203">
        <v>2019</v>
      </c>
      <c r="I4203">
        <v>2019</v>
      </c>
      <c r="J4203" t="s">
        <v>191</v>
      </c>
      <c r="K4203" t="s">
        <v>192</v>
      </c>
      <c r="L4203" t="s">
        <v>193</v>
      </c>
      <c r="M4203" t="s">
        <v>194</v>
      </c>
      <c r="N4203" t="s">
        <v>193</v>
      </c>
      <c r="O4203" t="s">
        <v>280</v>
      </c>
      <c r="P4203" t="s">
        <v>11</v>
      </c>
      <c r="Q4203" t="s">
        <v>196</v>
      </c>
      <c r="R4203" t="s">
        <v>7</v>
      </c>
    </row>
    <row r="4204" spans="1:18">
      <c r="A4204" t="s">
        <v>189</v>
      </c>
      <c r="B4204">
        <v>3061</v>
      </c>
      <c r="C4204" t="s">
        <v>190</v>
      </c>
      <c r="D4204">
        <v>540</v>
      </c>
      <c r="E4204" t="s">
        <v>102</v>
      </c>
      <c r="F4204">
        <v>2017</v>
      </c>
      <c r="G4204">
        <v>2.1800000000000002</v>
      </c>
      <c r="H4204">
        <v>2017</v>
      </c>
      <c r="I4204">
        <v>2019</v>
      </c>
      <c r="J4204" t="s">
        <v>191</v>
      </c>
      <c r="K4204" t="s">
        <v>192</v>
      </c>
      <c r="L4204" t="s">
        <v>193</v>
      </c>
      <c r="M4204" t="s">
        <v>194</v>
      </c>
      <c r="N4204" t="s">
        <v>193</v>
      </c>
      <c r="O4204" t="s">
        <v>283</v>
      </c>
      <c r="P4204" t="s">
        <v>11</v>
      </c>
      <c r="Q4204" t="s">
        <v>196</v>
      </c>
      <c r="R4204" t="s">
        <v>7</v>
      </c>
    </row>
    <row r="4205" spans="1:18">
      <c r="A4205" t="s">
        <v>189</v>
      </c>
      <c r="B4205">
        <v>3061</v>
      </c>
      <c r="C4205" t="s">
        <v>190</v>
      </c>
      <c r="D4205">
        <v>562</v>
      </c>
      <c r="E4205" t="s">
        <v>104</v>
      </c>
      <c r="F4205">
        <v>2016</v>
      </c>
      <c r="G4205">
        <v>1.17</v>
      </c>
      <c r="H4205">
        <v>2016</v>
      </c>
      <c r="I4205">
        <v>2019</v>
      </c>
      <c r="J4205" t="s">
        <v>191</v>
      </c>
      <c r="K4205" t="s">
        <v>192</v>
      </c>
      <c r="L4205" t="s">
        <v>193</v>
      </c>
      <c r="M4205" t="s">
        <v>194</v>
      </c>
      <c r="N4205" t="s">
        <v>193</v>
      </c>
      <c r="O4205" t="s">
        <v>286</v>
      </c>
      <c r="P4205" t="s">
        <v>11</v>
      </c>
      <c r="Q4205" t="s">
        <v>196</v>
      </c>
      <c r="R4205" t="s">
        <v>7</v>
      </c>
    </row>
    <row r="4206" spans="1:18">
      <c r="A4206" t="s">
        <v>189</v>
      </c>
      <c r="B4206">
        <v>3061</v>
      </c>
      <c r="C4206" t="s">
        <v>190</v>
      </c>
      <c r="D4206">
        <v>562</v>
      </c>
      <c r="E4206" t="s">
        <v>104</v>
      </c>
      <c r="F4206">
        <v>2017</v>
      </c>
      <c r="G4206">
        <v>31.92</v>
      </c>
      <c r="H4206">
        <v>2017</v>
      </c>
      <c r="I4206">
        <v>2019</v>
      </c>
      <c r="J4206" t="s">
        <v>191</v>
      </c>
      <c r="K4206" t="s">
        <v>192</v>
      </c>
      <c r="L4206" t="s">
        <v>193</v>
      </c>
      <c r="M4206" t="s">
        <v>194</v>
      </c>
      <c r="N4206" t="s">
        <v>193</v>
      </c>
      <c r="O4206" t="s">
        <v>286</v>
      </c>
      <c r="P4206" t="s">
        <v>11</v>
      </c>
      <c r="Q4206" t="s">
        <v>196</v>
      </c>
      <c r="R4206" t="s">
        <v>7</v>
      </c>
    </row>
    <row r="4207" spans="1:18">
      <c r="A4207" t="s">
        <v>189</v>
      </c>
      <c r="B4207">
        <v>3061</v>
      </c>
      <c r="C4207" t="s">
        <v>190</v>
      </c>
      <c r="D4207">
        <v>562</v>
      </c>
      <c r="E4207" t="s">
        <v>104</v>
      </c>
      <c r="F4207">
        <v>2018</v>
      </c>
      <c r="G4207">
        <v>19.57</v>
      </c>
      <c r="H4207">
        <v>2018</v>
      </c>
      <c r="I4207">
        <v>2019</v>
      </c>
      <c r="J4207" t="s">
        <v>191</v>
      </c>
      <c r="K4207" t="s">
        <v>192</v>
      </c>
      <c r="L4207" t="s">
        <v>193</v>
      </c>
      <c r="M4207" t="s">
        <v>194</v>
      </c>
      <c r="N4207" t="s">
        <v>193</v>
      </c>
      <c r="O4207" t="s">
        <v>286</v>
      </c>
      <c r="P4207" t="s">
        <v>11</v>
      </c>
      <c r="Q4207" t="s">
        <v>196</v>
      </c>
      <c r="R4207" t="s">
        <v>7</v>
      </c>
    </row>
    <row r="4208" spans="1:18">
      <c r="A4208" t="s">
        <v>189</v>
      </c>
      <c r="B4208">
        <v>3061</v>
      </c>
      <c r="C4208" t="s">
        <v>190</v>
      </c>
      <c r="D4208">
        <v>562</v>
      </c>
      <c r="E4208" t="s">
        <v>104</v>
      </c>
      <c r="F4208">
        <v>2019</v>
      </c>
      <c r="G4208">
        <v>0.02</v>
      </c>
      <c r="H4208">
        <v>2019</v>
      </c>
      <c r="I4208">
        <v>2019</v>
      </c>
      <c r="J4208" t="s">
        <v>191</v>
      </c>
      <c r="K4208" t="s">
        <v>192</v>
      </c>
      <c r="L4208" t="s">
        <v>193</v>
      </c>
      <c r="M4208" t="s">
        <v>194</v>
      </c>
      <c r="N4208" t="s">
        <v>193</v>
      </c>
      <c r="O4208" t="s">
        <v>286</v>
      </c>
      <c r="P4208" t="s">
        <v>11</v>
      </c>
      <c r="Q4208" t="s">
        <v>196</v>
      </c>
      <c r="R4208" t="s">
        <v>7</v>
      </c>
    </row>
    <row r="4209" spans="1:18">
      <c r="A4209" t="s">
        <v>189</v>
      </c>
      <c r="B4209">
        <v>3061</v>
      </c>
      <c r="C4209" t="s">
        <v>190</v>
      </c>
      <c r="D4209">
        <v>566</v>
      </c>
      <c r="E4209" t="s">
        <v>105</v>
      </c>
      <c r="F4209">
        <v>2004</v>
      </c>
      <c r="G4209">
        <v>0.09</v>
      </c>
      <c r="H4209">
        <v>2004</v>
      </c>
      <c r="I4209">
        <v>2019</v>
      </c>
      <c r="J4209" t="s">
        <v>191</v>
      </c>
      <c r="K4209" t="s">
        <v>192</v>
      </c>
      <c r="L4209" t="s">
        <v>193</v>
      </c>
      <c r="M4209" t="s">
        <v>194</v>
      </c>
      <c r="N4209" t="s">
        <v>193</v>
      </c>
      <c r="O4209" t="s">
        <v>287</v>
      </c>
      <c r="P4209" t="s">
        <v>11</v>
      </c>
      <c r="Q4209" t="s">
        <v>196</v>
      </c>
      <c r="R4209" t="s">
        <v>7</v>
      </c>
    </row>
    <row r="4210" spans="1:18">
      <c r="A4210" t="s">
        <v>189</v>
      </c>
      <c r="B4210">
        <v>3061</v>
      </c>
      <c r="C4210" t="s">
        <v>190</v>
      </c>
      <c r="D4210">
        <v>566</v>
      </c>
      <c r="E4210" t="s">
        <v>105</v>
      </c>
      <c r="F4210">
        <v>2005</v>
      </c>
      <c r="G4210">
        <v>18.34</v>
      </c>
      <c r="H4210">
        <v>2005</v>
      </c>
      <c r="I4210">
        <v>2019</v>
      </c>
      <c r="J4210" t="s">
        <v>191</v>
      </c>
      <c r="K4210" t="s">
        <v>192</v>
      </c>
      <c r="L4210" t="s">
        <v>193</v>
      </c>
      <c r="M4210" t="s">
        <v>194</v>
      </c>
      <c r="N4210" t="s">
        <v>193</v>
      </c>
      <c r="O4210" t="s">
        <v>287</v>
      </c>
      <c r="P4210" t="s">
        <v>11</v>
      </c>
      <c r="Q4210" t="s">
        <v>196</v>
      </c>
      <c r="R4210" t="s">
        <v>7</v>
      </c>
    </row>
    <row r="4211" spans="1:18">
      <c r="A4211" t="s">
        <v>189</v>
      </c>
      <c r="B4211">
        <v>3061</v>
      </c>
      <c r="C4211" t="s">
        <v>190</v>
      </c>
      <c r="D4211">
        <v>566</v>
      </c>
      <c r="E4211" t="s">
        <v>105</v>
      </c>
      <c r="F4211">
        <v>2006</v>
      </c>
      <c r="G4211">
        <v>1.23</v>
      </c>
      <c r="H4211">
        <v>2006</v>
      </c>
      <c r="I4211">
        <v>2019</v>
      </c>
      <c r="J4211" t="s">
        <v>191</v>
      </c>
      <c r="K4211" t="s">
        <v>192</v>
      </c>
      <c r="L4211" t="s">
        <v>193</v>
      </c>
      <c r="M4211" t="s">
        <v>194</v>
      </c>
      <c r="N4211" t="s">
        <v>193</v>
      </c>
      <c r="O4211" t="s">
        <v>287</v>
      </c>
      <c r="P4211" t="s">
        <v>11</v>
      </c>
      <c r="Q4211" t="s">
        <v>196</v>
      </c>
      <c r="R4211" t="s">
        <v>7</v>
      </c>
    </row>
    <row r="4212" spans="1:18">
      <c r="A4212" t="s">
        <v>189</v>
      </c>
      <c r="B4212">
        <v>3061</v>
      </c>
      <c r="C4212" t="s">
        <v>190</v>
      </c>
      <c r="D4212">
        <v>566</v>
      </c>
      <c r="E4212" t="s">
        <v>105</v>
      </c>
      <c r="F4212">
        <v>2007</v>
      </c>
      <c r="G4212">
        <v>0.55000000000000004</v>
      </c>
      <c r="H4212">
        <v>2007</v>
      </c>
      <c r="I4212">
        <v>2019</v>
      </c>
      <c r="J4212" t="s">
        <v>191</v>
      </c>
      <c r="K4212" t="s">
        <v>192</v>
      </c>
      <c r="L4212" t="s">
        <v>193</v>
      </c>
      <c r="M4212" t="s">
        <v>194</v>
      </c>
      <c r="N4212" t="s">
        <v>193</v>
      </c>
      <c r="O4212" t="s">
        <v>287</v>
      </c>
      <c r="P4212" t="s">
        <v>11</v>
      </c>
      <c r="Q4212" t="s">
        <v>196</v>
      </c>
      <c r="R4212" t="s">
        <v>7</v>
      </c>
    </row>
    <row r="4213" spans="1:18">
      <c r="A4213" t="s">
        <v>189</v>
      </c>
      <c r="B4213">
        <v>3061</v>
      </c>
      <c r="C4213" t="s">
        <v>190</v>
      </c>
      <c r="D4213">
        <v>566</v>
      </c>
      <c r="E4213" t="s">
        <v>105</v>
      </c>
      <c r="F4213">
        <v>2010</v>
      </c>
      <c r="G4213">
        <v>0.54</v>
      </c>
      <c r="H4213">
        <v>2010</v>
      </c>
      <c r="I4213">
        <v>2019</v>
      </c>
      <c r="J4213" t="s">
        <v>191</v>
      </c>
      <c r="K4213" t="s">
        <v>192</v>
      </c>
      <c r="L4213" t="s">
        <v>193</v>
      </c>
      <c r="M4213" t="s">
        <v>194</v>
      </c>
      <c r="N4213" t="s">
        <v>193</v>
      </c>
      <c r="O4213" t="s">
        <v>287</v>
      </c>
      <c r="P4213" t="s">
        <v>11</v>
      </c>
      <c r="Q4213" t="s">
        <v>196</v>
      </c>
      <c r="R4213" t="s">
        <v>7</v>
      </c>
    </row>
    <row r="4214" spans="1:18">
      <c r="A4214" t="s">
        <v>189</v>
      </c>
      <c r="B4214">
        <v>3061</v>
      </c>
      <c r="C4214" t="s">
        <v>190</v>
      </c>
      <c r="D4214">
        <v>566</v>
      </c>
      <c r="E4214" t="s">
        <v>105</v>
      </c>
      <c r="F4214">
        <v>2011</v>
      </c>
      <c r="G4214">
        <v>0.08</v>
      </c>
      <c r="H4214">
        <v>2011</v>
      </c>
      <c r="I4214">
        <v>2019</v>
      </c>
      <c r="J4214" t="s">
        <v>191</v>
      </c>
      <c r="K4214" t="s">
        <v>192</v>
      </c>
      <c r="L4214" t="s">
        <v>193</v>
      </c>
      <c r="M4214" t="s">
        <v>194</v>
      </c>
      <c r="N4214" t="s">
        <v>193</v>
      </c>
      <c r="O4214" t="s">
        <v>287</v>
      </c>
      <c r="P4214" t="s">
        <v>11</v>
      </c>
      <c r="Q4214" t="s">
        <v>196</v>
      </c>
      <c r="R4214" t="s">
        <v>7</v>
      </c>
    </row>
    <row r="4215" spans="1:18">
      <c r="A4215" t="s">
        <v>189</v>
      </c>
      <c r="B4215">
        <v>3061</v>
      </c>
      <c r="C4215" t="s">
        <v>190</v>
      </c>
      <c r="D4215">
        <v>566</v>
      </c>
      <c r="E4215" t="s">
        <v>105</v>
      </c>
      <c r="F4215">
        <v>2012</v>
      </c>
      <c r="G4215">
        <v>11.59</v>
      </c>
      <c r="H4215">
        <v>2012</v>
      </c>
      <c r="I4215">
        <v>2019</v>
      </c>
      <c r="J4215" t="s">
        <v>191</v>
      </c>
      <c r="K4215" t="s">
        <v>192</v>
      </c>
      <c r="L4215" t="s">
        <v>193</v>
      </c>
      <c r="M4215" t="s">
        <v>194</v>
      </c>
      <c r="N4215" t="s">
        <v>193</v>
      </c>
      <c r="O4215" t="s">
        <v>287</v>
      </c>
      <c r="P4215" t="s">
        <v>11</v>
      </c>
      <c r="Q4215" t="s">
        <v>196</v>
      </c>
      <c r="R4215" t="s">
        <v>7</v>
      </c>
    </row>
    <row r="4216" spans="1:18">
      <c r="A4216" t="s">
        <v>189</v>
      </c>
      <c r="B4216">
        <v>3061</v>
      </c>
      <c r="C4216" t="s">
        <v>190</v>
      </c>
      <c r="D4216">
        <v>566</v>
      </c>
      <c r="E4216" t="s">
        <v>105</v>
      </c>
      <c r="F4216">
        <v>2013</v>
      </c>
      <c r="G4216">
        <v>0.23</v>
      </c>
      <c r="H4216">
        <v>2013</v>
      </c>
      <c r="I4216">
        <v>2019</v>
      </c>
      <c r="J4216" t="s">
        <v>191</v>
      </c>
      <c r="K4216" t="s">
        <v>192</v>
      </c>
      <c r="L4216" t="s">
        <v>193</v>
      </c>
      <c r="M4216" t="s">
        <v>194</v>
      </c>
      <c r="N4216" t="s">
        <v>193</v>
      </c>
      <c r="O4216" t="s">
        <v>287</v>
      </c>
      <c r="P4216" t="s">
        <v>11</v>
      </c>
      <c r="Q4216" t="s">
        <v>196</v>
      </c>
      <c r="R4216" t="s">
        <v>7</v>
      </c>
    </row>
    <row r="4217" spans="1:18">
      <c r="A4217" t="s">
        <v>189</v>
      </c>
      <c r="B4217">
        <v>3061</v>
      </c>
      <c r="C4217" t="s">
        <v>190</v>
      </c>
      <c r="D4217">
        <v>566</v>
      </c>
      <c r="E4217" t="s">
        <v>105</v>
      </c>
      <c r="F4217">
        <v>2014</v>
      </c>
      <c r="G4217">
        <v>24.64</v>
      </c>
      <c r="H4217">
        <v>2014</v>
      </c>
      <c r="I4217">
        <v>2019</v>
      </c>
      <c r="J4217" t="s">
        <v>191</v>
      </c>
      <c r="K4217" t="s">
        <v>192</v>
      </c>
      <c r="L4217" t="s">
        <v>193</v>
      </c>
      <c r="M4217" t="s">
        <v>194</v>
      </c>
      <c r="N4217" t="s">
        <v>193</v>
      </c>
      <c r="O4217" t="s">
        <v>287</v>
      </c>
      <c r="P4217" t="s">
        <v>11</v>
      </c>
      <c r="Q4217" t="s">
        <v>196</v>
      </c>
      <c r="R4217" t="s">
        <v>7</v>
      </c>
    </row>
    <row r="4218" spans="1:18">
      <c r="A4218" t="s">
        <v>189</v>
      </c>
      <c r="B4218">
        <v>3061</v>
      </c>
      <c r="C4218" t="s">
        <v>190</v>
      </c>
      <c r="D4218">
        <v>566</v>
      </c>
      <c r="E4218" t="s">
        <v>105</v>
      </c>
      <c r="F4218">
        <v>2015</v>
      </c>
      <c r="G4218">
        <v>27.49</v>
      </c>
      <c r="H4218">
        <v>2015</v>
      </c>
      <c r="I4218">
        <v>2019</v>
      </c>
      <c r="J4218" t="s">
        <v>191</v>
      </c>
      <c r="K4218" t="s">
        <v>192</v>
      </c>
      <c r="L4218" t="s">
        <v>193</v>
      </c>
      <c r="M4218" t="s">
        <v>194</v>
      </c>
      <c r="N4218" t="s">
        <v>193</v>
      </c>
      <c r="O4218" t="s">
        <v>287</v>
      </c>
      <c r="P4218" t="s">
        <v>11</v>
      </c>
      <c r="Q4218" t="s">
        <v>196</v>
      </c>
      <c r="R4218" t="s">
        <v>7</v>
      </c>
    </row>
    <row r="4219" spans="1:18">
      <c r="A4219" t="s">
        <v>189</v>
      </c>
      <c r="B4219">
        <v>3061</v>
      </c>
      <c r="C4219" t="s">
        <v>190</v>
      </c>
      <c r="D4219">
        <v>566</v>
      </c>
      <c r="E4219" t="s">
        <v>105</v>
      </c>
      <c r="F4219">
        <v>2016</v>
      </c>
      <c r="G4219">
        <v>1.38</v>
      </c>
      <c r="H4219">
        <v>2016</v>
      </c>
      <c r="I4219">
        <v>2019</v>
      </c>
      <c r="J4219" t="s">
        <v>191</v>
      </c>
      <c r="K4219" t="s">
        <v>192</v>
      </c>
      <c r="L4219" t="s">
        <v>193</v>
      </c>
      <c r="M4219" t="s">
        <v>194</v>
      </c>
      <c r="N4219" t="s">
        <v>193</v>
      </c>
      <c r="O4219" t="s">
        <v>287</v>
      </c>
      <c r="P4219" t="s">
        <v>11</v>
      </c>
      <c r="Q4219" t="s">
        <v>196</v>
      </c>
      <c r="R4219" t="s">
        <v>7</v>
      </c>
    </row>
    <row r="4220" spans="1:18">
      <c r="A4220" t="s">
        <v>189</v>
      </c>
      <c r="B4220">
        <v>3061</v>
      </c>
      <c r="C4220" t="s">
        <v>190</v>
      </c>
      <c r="D4220">
        <v>566</v>
      </c>
      <c r="E4220" t="s">
        <v>105</v>
      </c>
      <c r="F4220">
        <v>2017</v>
      </c>
      <c r="G4220">
        <v>114.82</v>
      </c>
      <c r="H4220">
        <v>2017</v>
      </c>
      <c r="I4220">
        <v>2019</v>
      </c>
      <c r="J4220" t="s">
        <v>191</v>
      </c>
      <c r="K4220" t="s">
        <v>192</v>
      </c>
      <c r="L4220" t="s">
        <v>193</v>
      </c>
      <c r="M4220" t="s">
        <v>194</v>
      </c>
      <c r="N4220" t="s">
        <v>193</v>
      </c>
      <c r="O4220" t="s">
        <v>287</v>
      </c>
      <c r="P4220" t="s">
        <v>11</v>
      </c>
      <c r="Q4220" t="s">
        <v>196</v>
      </c>
      <c r="R4220" t="s">
        <v>7</v>
      </c>
    </row>
    <row r="4221" spans="1:18">
      <c r="A4221" t="s">
        <v>189</v>
      </c>
      <c r="B4221">
        <v>3061</v>
      </c>
      <c r="C4221" t="s">
        <v>190</v>
      </c>
      <c r="D4221">
        <v>566</v>
      </c>
      <c r="E4221" t="s">
        <v>105</v>
      </c>
      <c r="F4221">
        <v>2018</v>
      </c>
      <c r="G4221">
        <v>0.28000000000000003</v>
      </c>
      <c r="H4221">
        <v>2018</v>
      </c>
      <c r="I4221">
        <v>2019</v>
      </c>
      <c r="J4221" t="s">
        <v>191</v>
      </c>
      <c r="K4221" t="s">
        <v>192</v>
      </c>
      <c r="L4221" t="s">
        <v>193</v>
      </c>
      <c r="M4221" t="s">
        <v>194</v>
      </c>
      <c r="N4221" t="s">
        <v>193</v>
      </c>
      <c r="O4221" t="s">
        <v>287</v>
      </c>
      <c r="P4221" t="s">
        <v>11</v>
      </c>
      <c r="Q4221" t="s">
        <v>196</v>
      </c>
      <c r="R4221" t="s">
        <v>7</v>
      </c>
    </row>
    <row r="4222" spans="1:18">
      <c r="A4222" t="s">
        <v>189</v>
      </c>
      <c r="B4222">
        <v>3061</v>
      </c>
      <c r="C4222" t="s">
        <v>190</v>
      </c>
      <c r="D4222">
        <v>566</v>
      </c>
      <c r="E4222" t="s">
        <v>105</v>
      </c>
      <c r="F4222">
        <v>2019</v>
      </c>
      <c r="G4222">
        <v>49.53</v>
      </c>
      <c r="H4222">
        <v>2019</v>
      </c>
      <c r="I4222">
        <v>2019</v>
      </c>
      <c r="J4222" t="s">
        <v>191</v>
      </c>
      <c r="K4222" t="s">
        <v>192</v>
      </c>
      <c r="L4222" t="s">
        <v>193</v>
      </c>
      <c r="M4222" t="s">
        <v>194</v>
      </c>
      <c r="N4222" t="s">
        <v>193</v>
      </c>
      <c r="O4222" t="s">
        <v>287</v>
      </c>
      <c r="P4222" t="s">
        <v>11</v>
      </c>
      <c r="Q4222" t="s">
        <v>196</v>
      </c>
      <c r="R4222" t="s">
        <v>7</v>
      </c>
    </row>
    <row r="4223" spans="1:18">
      <c r="A4223" t="s">
        <v>189</v>
      </c>
      <c r="B4223">
        <v>3061</v>
      </c>
      <c r="C4223" t="s">
        <v>190</v>
      </c>
      <c r="D4223">
        <v>558</v>
      </c>
      <c r="E4223" t="s">
        <v>103</v>
      </c>
      <c r="F4223">
        <v>2003</v>
      </c>
      <c r="G4223">
        <v>12.26</v>
      </c>
      <c r="H4223">
        <v>2003</v>
      </c>
      <c r="I4223">
        <v>2019</v>
      </c>
      <c r="J4223" t="s">
        <v>191</v>
      </c>
      <c r="K4223" t="s">
        <v>192</v>
      </c>
      <c r="L4223" t="s">
        <v>193</v>
      </c>
      <c r="M4223" t="s">
        <v>194</v>
      </c>
      <c r="N4223" t="s">
        <v>193</v>
      </c>
      <c r="O4223" t="s">
        <v>285</v>
      </c>
      <c r="P4223" t="s">
        <v>11</v>
      </c>
      <c r="Q4223" t="s">
        <v>196</v>
      </c>
      <c r="R4223" t="s">
        <v>7</v>
      </c>
    </row>
    <row r="4224" spans="1:18">
      <c r="A4224" t="s">
        <v>189</v>
      </c>
      <c r="B4224">
        <v>3061</v>
      </c>
      <c r="C4224" t="s">
        <v>190</v>
      </c>
      <c r="D4224">
        <v>558</v>
      </c>
      <c r="E4224" t="s">
        <v>103</v>
      </c>
      <c r="F4224">
        <v>2004</v>
      </c>
      <c r="G4224">
        <v>0.06</v>
      </c>
      <c r="H4224">
        <v>2004</v>
      </c>
      <c r="I4224">
        <v>2019</v>
      </c>
      <c r="J4224" t="s">
        <v>191</v>
      </c>
      <c r="K4224" t="s">
        <v>192</v>
      </c>
      <c r="L4224" t="s">
        <v>193</v>
      </c>
      <c r="M4224" t="s">
        <v>194</v>
      </c>
      <c r="N4224" t="s">
        <v>193</v>
      </c>
      <c r="O4224" t="s">
        <v>285</v>
      </c>
      <c r="P4224" t="s">
        <v>11</v>
      </c>
      <c r="Q4224" t="s">
        <v>196</v>
      </c>
      <c r="R4224" t="s">
        <v>7</v>
      </c>
    </row>
    <row r="4225" spans="1:18">
      <c r="A4225" t="s">
        <v>189</v>
      </c>
      <c r="B4225">
        <v>3061</v>
      </c>
      <c r="C4225" t="s">
        <v>190</v>
      </c>
      <c r="D4225">
        <v>558</v>
      </c>
      <c r="E4225" t="s">
        <v>103</v>
      </c>
      <c r="F4225">
        <v>2006</v>
      </c>
      <c r="G4225">
        <v>0.05</v>
      </c>
      <c r="H4225">
        <v>2006</v>
      </c>
      <c r="I4225">
        <v>2019</v>
      </c>
      <c r="J4225" t="s">
        <v>191</v>
      </c>
      <c r="K4225" t="s">
        <v>192</v>
      </c>
      <c r="L4225" t="s">
        <v>193</v>
      </c>
      <c r="M4225" t="s">
        <v>194</v>
      </c>
      <c r="N4225" t="s">
        <v>193</v>
      </c>
      <c r="O4225" t="s">
        <v>285</v>
      </c>
      <c r="P4225" t="s">
        <v>11</v>
      </c>
      <c r="Q4225" t="s">
        <v>196</v>
      </c>
      <c r="R4225" t="s">
        <v>7</v>
      </c>
    </row>
    <row r="4226" spans="1:18">
      <c r="A4226" t="s">
        <v>189</v>
      </c>
      <c r="B4226">
        <v>3061</v>
      </c>
      <c r="C4226" t="s">
        <v>190</v>
      </c>
      <c r="D4226">
        <v>558</v>
      </c>
      <c r="E4226" t="s">
        <v>103</v>
      </c>
      <c r="F4226">
        <v>2007</v>
      </c>
      <c r="G4226">
        <v>0.1</v>
      </c>
      <c r="H4226">
        <v>2007</v>
      </c>
      <c r="I4226">
        <v>2019</v>
      </c>
      <c r="J4226" t="s">
        <v>191</v>
      </c>
      <c r="K4226" t="s">
        <v>192</v>
      </c>
      <c r="L4226" t="s">
        <v>193</v>
      </c>
      <c r="M4226" t="s">
        <v>194</v>
      </c>
      <c r="N4226" t="s">
        <v>193</v>
      </c>
      <c r="O4226" t="s">
        <v>285</v>
      </c>
      <c r="P4226" t="s">
        <v>11</v>
      </c>
      <c r="Q4226" t="s">
        <v>196</v>
      </c>
      <c r="R4226" t="s">
        <v>7</v>
      </c>
    </row>
    <row r="4227" spans="1:18">
      <c r="A4227" t="s">
        <v>189</v>
      </c>
      <c r="B4227">
        <v>3061</v>
      </c>
      <c r="C4227" t="s">
        <v>190</v>
      </c>
      <c r="D4227">
        <v>558</v>
      </c>
      <c r="E4227" t="s">
        <v>103</v>
      </c>
      <c r="F4227">
        <v>2008</v>
      </c>
      <c r="G4227">
        <v>0.1</v>
      </c>
      <c r="H4227">
        <v>2008</v>
      </c>
      <c r="I4227">
        <v>2019</v>
      </c>
      <c r="J4227" t="s">
        <v>191</v>
      </c>
      <c r="K4227" t="s">
        <v>192</v>
      </c>
      <c r="L4227" t="s">
        <v>193</v>
      </c>
      <c r="M4227" t="s">
        <v>194</v>
      </c>
      <c r="N4227" t="s">
        <v>193</v>
      </c>
      <c r="O4227" t="s">
        <v>285</v>
      </c>
      <c r="P4227" t="s">
        <v>11</v>
      </c>
      <c r="Q4227" t="s">
        <v>196</v>
      </c>
      <c r="R4227" t="s">
        <v>7</v>
      </c>
    </row>
    <row r="4228" spans="1:18">
      <c r="A4228" t="s">
        <v>189</v>
      </c>
      <c r="B4228">
        <v>3061</v>
      </c>
      <c r="C4228" t="s">
        <v>190</v>
      </c>
      <c r="D4228">
        <v>558</v>
      </c>
      <c r="E4228" t="s">
        <v>103</v>
      </c>
      <c r="F4228">
        <v>2009</v>
      </c>
      <c r="G4228">
        <v>0.05</v>
      </c>
      <c r="H4228">
        <v>2009</v>
      </c>
      <c r="I4228">
        <v>2019</v>
      </c>
      <c r="J4228" t="s">
        <v>191</v>
      </c>
      <c r="K4228" t="s">
        <v>192</v>
      </c>
      <c r="L4228" t="s">
        <v>193</v>
      </c>
      <c r="M4228" t="s">
        <v>194</v>
      </c>
      <c r="N4228" t="s">
        <v>193</v>
      </c>
      <c r="O4228" t="s">
        <v>285</v>
      </c>
      <c r="P4228" t="s">
        <v>11</v>
      </c>
      <c r="Q4228" t="s">
        <v>196</v>
      </c>
      <c r="R4228" t="s">
        <v>7</v>
      </c>
    </row>
    <row r="4229" spans="1:18">
      <c r="A4229" t="s">
        <v>189</v>
      </c>
      <c r="B4229">
        <v>3061</v>
      </c>
      <c r="C4229" t="s">
        <v>190</v>
      </c>
      <c r="D4229">
        <v>558</v>
      </c>
      <c r="E4229" t="s">
        <v>103</v>
      </c>
      <c r="F4229">
        <v>2010</v>
      </c>
      <c r="G4229">
        <v>9.76</v>
      </c>
      <c r="H4229">
        <v>2010</v>
      </c>
      <c r="I4229">
        <v>2019</v>
      </c>
      <c r="J4229" t="s">
        <v>191</v>
      </c>
      <c r="K4229" t="s">
        <v>192</v>
      </c>
      <c r="L4229" t="s">
        <v>193</v>
      </c>
      <c r="M4229" t="s">
        <v>194</v>
      </c>
      <c r="N4229" t="s">
        <v>193</v>
      </c>
      <c r="O4229" t="s">
        <v>285</v>
      </c>
      <c r="P4229" t="s">
        <v>11</v>
      </c>
      <c r="Q4229" t="s">
        <v>196</v>
      </c>
      <c r="R4229" t="s">
        <v>7</v>
      </c>
    </row>
    <row r="4230" spans="1:18">
      <c r="A4230" t="s">
        <v>189</v>
      </c>
      <c r="B4230">
        <v>3061</v>
      </c>
      <c r="C4230" t="s">
        <v>190</v>
      </c>
      <c r="D4230">
        <v>558</v>
      </c>
      <c r="E4230" t="s">
        <v>103</v>
      </c>
      <c r="F4230">
        <v>2011</v>
      </c>
      <c r="G4230">
        <v>7.0000000000000007E-2</v>
      </c>
      <c r="H4230">
        <v>2011</v>
      </c>
      <c r="I4230">
        <v>2019</v>
      </c>
      <c r="J4230" t="s">
        <v>191</v>
      </c>
      <c r="K4230" t="s">
        <v>192</v>
      </c>
      <c r="L4230" t="s">
        <v>193</v>
      </c>
      <c r="M4230" t="s">
        <v>194</v>
      </c>
      <c r="N4230" t="s">
        <v>193</v>
      </c>
      <c r="O4230" t="s">
        <v>285</v>
      </c>
      <c r="P4230" t="s">
        <v>11</v>
      </c>
      <c r="Q4230" t="s">
        <v>196</v>
      </c>
      <c r="R4230" t="s">
        <v>7</v>
      </c>
    </row>
    <row r="4231" spans="1:18">
      <c r="A4231" t="s">
        <v>189</v>
      </c>
      <c r="B4231">
        <v>3061</v>
      </c>
      <c r="C4231" t="s">
        <v>190</v>
      </c>
      <c r="D4231">
        <v>558</v>
      </c>
      <c r="E4231" t="s">
        <v>103</v>
      </c>
      <c r="F4231">
        <v>2012</v>
      </c>
      <c r="G4231">
        <v>33.86</v>
      </c>
      <c r="H4231">
        <v>2012</v>
      </c>
      <c r="I4231">
        <v>2019</v>
      </c>
      <c r="J4231" t="s">
        <v>191</v>
      </c>
      <c r="K4231" t="s">
        <v>192</v>
      </c>
      <c r="L4231" t="s">
        <v>193</v>
      </c>
      <c r="M4231" t="s">
        <v>194</v>
      </c>
      <c r="N4231" t="s">
        <v>193</v>
      </c>
      <c r="O4231" t="s">
        <v>285</v>
      </c>
      <c r="P4231" t="s">
        <v>11</v>
      </c>
      <c r="Q4231" t="s">
        <v>196</v>
      </c>
      <c r="R4231" t="s">
        <v>7</v>
      </c>
    </row>
    <row r="4232" spans="1:18">
      <c r="A4232" t="s">
        <v>189</v>
      </c>
      <c r="B4232">
        <v>3061</v>
      </c>
      <c r="C4232" t="s">
        <v>190</v>
      </c>
      <c r="D4232">
        <v>558</v>
      </c>
      <c r="E4232" t="s">
        <v>103</v>
      </c>
      <c r="F4232">
        <v>2013</v>
      </c>
      <c r="G4232">
        <v>14.47</v>
      </c>
      <c r="H4232">
        <v>2013</v>
      </c>
      <c r="I4232">
        <v>2019</v>
      </c>
      <c r="J4232" t="s">
        <v>191</v>
      </c>
      <c r="K4232" t="s">
        <v>192</v>
      </c>
      <c r="L4232" t="s">
        <v>193</v>
      </c>
      <c r="M4232" t="s">
        <v>194</v>
      </c>
      <c r="N4232" t="s">
        <v>193</v>
      </c>
      <c r="O4232" t="s">
        <v>285</v>
      </c>
      <c r="P4232" t="s">
        <v>11</v>
      </c>
      <c r="Q4232" t="s">
        <v>196</v>
      </c>
      <c r="R4232" t="s">
        <v>7</v>
      </c>
    </row>
    <row r="4233" spans="1:18">
      <c r="A4233" t="s">
        <v>189</v>
      </c>
      <c r="B4233">
        <v>3061</v>
      </c>
      <c r="C4233" t="s">
        <v>190</v>
      </c>
      <c r="D4233">
        <v>558</v>
      </c>
      <c r="E4233" t="s">
        <v>103</v>
      </c>
      <c r="F4233">
        <v>2014</v>
      </c>
      <c r="G4233">
        <v>3.84</v>
      </c>
      <c r="H4233">
        <v>2014</v>
      </c>
      <c r="I4233">
        <v>2019</v>
      </c>
      <c r="J4233" t="s">
        <v>191</v>
      </c>
      <c r="K4233" t="s">
        <v>192</v>
      </c>
      <c r="L4233" t="s">
        <v>193</v>
      </c>
      <c r="M4233" t="s">
        <v>194</v>
      </c>
      <c r="N4233" t="s">
        <v>193</v>
      </c>
      <c r="O4233" t="s">
        <v>285</v>
      </c>
      <c r="P4233" t="s">
        <v>11</v>
      </c>
      <c r="Q4233" t="s">
        <v>196</v>
      </c>
      <c r="R4233" t="s">
        <v>7</v>
      </c>
    </row>
    <row r="4234" spans="1:18">
      <c r="A4234" t="s">
        <v>189</v>
      </c>
      <c r="B4234">
        <v>3061</v>
      </c>
      <c r="C4234" t="s">
        <v>190</v>
      </c>
      <c r="D4234">
        <v>558</v>
      </c>
      <c r="E4234" t="s">
        <v>103</v>
      </c>
      <c r="F4234">
        <v>2015</v>
      </c>
      <c r="G4234">
        <v>67.42</v>
      </c>
      <c r="H4234">
        <v>2015</v>
      </c>
      <c r="I4234">
        <v>2019</v>
      </c>
      <c r="J4234" t="s">
        <v>191</v>
      </c>
      <c r="K4234" t="s">
        <v>192</v>
      </c>
      <c r="L4234" t="s">
        <v>193</v>
      </c>
      <c r="M4234" t="s">
        <v>194</v>
      </c>
      <c r="N4234" t="s">
        <v>193</v>
      </c>
      <c r="O4234" t="s">
        <v>285</v>
      </c>
      <c r="P4234" t="s">
        <v>11</v>
      </c>
      <c r="Q4234" t="s">
        <v>196</v>
      </c>
      <c r="R4234" t="s">
        <v>7</v>
      </c>
    </row>
    <row r="4235" spans="1:18">
      <c r="A4235" t="s">
        <v>189</v>
      </c>
      <c r="B4235">
        <v>3061</v>
      </c>
      <c r="C4235" t="s">
        <v>190</v>
      </c>
      <c r="D4235">
        <v>558</v>
      </c>
      <c r="E4235" t="s">
        <v>103</v>
      </c>
      <c r="F4235">
        <v>2016</v>
      </c>
      <c r="G4235">
        <v>0.93</v>
      </c>
      <c r="H4235">
        <v>2016</v>
      </c>
      <c r="I4235">
        <v>2019</v>
      </c>
      <c r="J4235" t="s">
        <v>191</v>
      </c>
      <c r="K4235" t="s">
        <v>192</v>
      </c>
      <c r="L4235" t="s">
        <v>193</v>
      </c>
      <c r="M4235" t="s">
        <v>194</v>
      </c>
      <c r="N4235" t="s">
        <v>193</v>
      </c>
      <c r="O4235" t="s">
        <v>285</v>
      </c>
      <c r="P4235" t="s">
        <v>11</v>
      </c>
      <c r="Q4235" t="s">
        <v>196</v>
      </c>
      <c r="R4235" t="s">
        <v>7</v>
      </c>
    </row>
    <row r="4236" spans="1:18">
      <c r="A4236" t="s">
        <v>189</v>
      </c>
      <c r="B4236">
        <v>3061</v>
      </c>
      <c r="C4236" t="s">
        <v>190</v>
      </c>
      <c r="D4236">
        <v>558</v>
      </c>
      <c r="E4236" t="s">
        <v>103</v>
      </c>
      <c r="F4236">
        <v>2017</v>
      </c>
      <c r="G4236">
        <v>16.690000000000001</v>
      </c>
      <c r="H4236">
        <v>2017</v>
      </c>
      <c r="I4236">
        <v>2019</v>
      </c>
      <c r="J4236" t="s">
        <v>191</v>
      </c>
      <c r="K4236" t="s">
        <v>192</v>
      </c>
      <c r="L4236" t="s">
        <v>193</v>
      </c>
      <c r="M4236" t="s">
        <v>194</v>
      </c>
      <c r="N4236" t="s">
        <v>193</v>
      </c>
      <c r="O4236" t="s">
        <v>285</v>
      </c>
      <c r="P4236" t="s">
        <v>11</v>
      </c>
      <c r="Q4236" t="s">
        <v>196</v>
      </c>
      <c r="R4236" t="s">
        <v>7</v>
      </c>
    </row>
    <row r="4237" spans="1:18">
      <c r="A4237" t="s">
        <v>189</v>
      </c>
      <c r="B4237">
        <v>3061</v>
      </c>
      <c r="C4237" t="s">
        <v>190</v>
      </c>
      <c r="D4237">
        <v>558</v>
      </c>
      <c r="E4237" t="s">
        <v>103</v>
      </c>
      <c r="F4237">
        <v>2018</v>
      </c>
      <c r="G4237">
        <v>19.64</v>
      </c>
      <c r="H4237">
        <v>2018</v>
      </c>
      <c r="I4237">
        <v>2019</v>
      </c>
      <c r="J4237" t="s">
        <v>191</v>
      </c>
      <c r="K4237" t="s">
        <v>192</v>
      </c>
      <c r="L4237" t="s">
        <v>193</v>
      </c>
      <c r="M4237" t="s">
        <v>194</v>
      </c>
      <c r="N4237" t="s">
        <v>193</v>
      </c>
      <c r="O4237" t="s">
        <v>285</v>
      </c>
      <c r="P4237" t="s">
        <v>11</v>
      </c>
      <c r="Q4237" t="s">
        <v>196</v>
      </c>
      <c r="R4237" t="s">
        <v>7</v>
      </c>
    </row>
    <row r="4238" spans="1:18">
      <c r="A4238" t="s">
        <v>189</v>
      </c>
      <c r="B4238">
        <v>3061</v>
      </c>
      <c r="C4238" t="s">
        <v>190</v>
      </c>
      <c r="D4238">
        <v>558</v>
      </c>
      <c r="E4238" t="s">
        <v>103</v>
      </c>
      <c r="F4238">
        <v>2019</v>
      </c>
      <c r="G4238">
        <v>0.04</v>
      </c>
      <c r="H4238">
        <v>2019</v>
      </c>
      <c r="I4238">
        <v>2019</v>
      </c>
      <c r="J4238" t="s">
        <v>191</v>
      </c>
      <c r="K4238" t="s">
        <v>192</v>
      </c>
      <c r="L4238" t="s">
        <v>193</v>
      </c>
      <c r="M4238" t="s">
        <v>194</v>
      </c>
      <c r="N4238" t="s">
        <v>193</v>
      </c>
      <c r="O4238" t="s">
        <v>285</v>
      </c>
      <c r="P4238" t="s">
        <v>11</v>
      </c>
      <c r="Q4238" t="s">
        <v>196</v>
      </c>
      <c r="R4238" t="s">
        <v>7</v>
      </c>
    </row>
    <row r="4239" spans="1:18">
      <c r="A4239" t="s">
        <v>189</v>
      </c>
      <c r="B4239">
        <v>3061</v>
      </c>
      <c r="C4239" t="s">
        <v>190</v>
      </c>
      <c r="D4239">
        <v>570</v>
      </c>
      <c r="E4239" t="s">
        <v>106</v>
      </c>
      <c r="F4239">
        <v>2005</v>
      </c>
      <c r="G4239">
        <v>2.4300000000000002</v>
      </c>
      <c r="H4239">
        <v>2005</v>
      </c>
      <c r="I4239">
        <v>2019</v>
      </c>
      <c r="J4239" t="s">
        <v>191</v>
      </c>
      <c r="K4239" t="s">
        <v>192</v>
      </c>
      <c r="L4239" t="s">
        <v>193</v>
      </c>
      <c r="M4239" t="s">
        <v>194</v>
      </c>
      <c r="N4239" t="s">
        <v>193</v>
      </c>
      <c r="O4239" t="s">
        <v>288</v>
      </c>
      <c r="P4239" t="s">
        <v>11</v>
      </c>
      <c r="Q4239" t="s">
        <v>196</v>
      </c>
      <c r="R4239" t="s">
        <v>7</v>
      </c>
    </row>
    <row r="4240" spans="1:18">
      <c r="A4240" t="s">
        <v>189</v>
      </c>
      <c r="B4240">
        <v>3061</v>
      </c>
      <c r="C4240" t="s">
        <v>190</v>
      </c>
      <c r="D4240">
        <v>570</v>
      </c>
      <c r="E4240" t="s">
        <v>106</v>
      </c>
      <c r="F4240">
        <v>2015</v>
      </c>
      <c r="G4240">
        <v>0.01</v>
      </c>
      <c r="H4240">
        <v>2015</v>
      </c>
      <c r="I4240">
        <v>2019</v>
      </c>
      <c r="J4240" t="s">
        <v>191</v>
      </c>
      <c r="K4240" t="s">
        <v>192</v>
      </c>
      <c r="L4240" t="s">
        <v>193</v>
      </c>
      <c r="M4240" t="s">
        <v>194</v>
      </c>
      <c r="N4240" t="s">
        <v>193</v>
      </c>
      <c r="O4240" t="s">
        <v>288</v>
      </c>
      <c r="P4240" t="s">
        <v>11</v>
      </c>
      <c r="Q4240" t="s">
        <v>196</v>
      </c>
      <c r="R4240" t="s">
        <v>7</v>
      </c>
    </row>
    <row r="4241" spans="1:18">
      <c r="A4241" t="s">
        <v>189</v>
      </c>
      <c r="B4241">
        <v>3061</v>
      </c>
      <c r="C4241" t="s">
        <v>190</v>
      </c>
      <c r="D4241">
        <v>570</v>
      </c>
      <c r="E4241" t="s">
        <v>106</v>
      </c>
      <c r="F4241">
        <v>2016</v>
      </c>
      <c r="G4241">
        <v>0.25</v>
      </c>
      <c r="H4241">
        <v>2016</v>
      </c>
      <c r="I4241">
        <v>2019</v>
      </c>
      <c r="J4241" t="s">
        <v>191</v>
      </c>
      <c r="K4241" t="s">
        <v>192</v>
      </c>
      <c r="L4241" t="s">
        <v>193</v>
      </c>
      <c r="M4241" t="s">
        <v>194</v>
      </c>
      <c r="N4241" t="s">
        <v>193</v>
      </c>
      <c r="O4241" t="s">
        <v>288</v>
      </c>
      <c r="P4241" t="s">
        <v>11</v>
      </c>
      <c r="Q4241" t="s">
        <v>196</v>
      </c>
      <c r="R4241" t="s">
        <v>7</v>
      </c>
    </row>
    <row r="4242" spans="1:18">
      <c r="A4242" t="s">
        <v>189</v>
      </c>
      <c r="B4242">
        <v>3061</v>
      </c>
      <c r="C4242" t="s">
        <v>190</v>
      </c>
      <c r="D4242">
        <v>570</v>
      </c>
      <c r="E4242" t="s">
        <v>106</v>
      </c>
      <c r="F4242">
        <v>2017</v>
      </c>
      <c r="G4242">
        <v>3.51</v>
      </c>
      <c r="H4242">
        <v>2017</v>
      </c>
      <c r="I4242">
        <v>2019</v>
      </c>
      <c r="J4242" t="s">
        <v>191</v>
      </c>
      <c r="K4242" t="s">
        <v>192</v>
      </c>
      <c r="L4242" t="s">
        <v>193</v>
      </c>
      <c r="M4242" t="s">
        <v>194</v>
      </c>
      <c r="N4242" t="s">
        <v>193</v>
      </c>
      <c r="O4242" t="s">
        <v>288</v>
      </c>
      <c r="P4242" t="s">
        <v>11</v>
      </c>
      <c r="Q4242" t="s">
        <v>196</v>
      </c>
      <c r="R4242" t="s">
        <v>7</v>
      </c>
    </row>
    <row r="4243" spans="1:18">
      <c r="A4243" t="s">
        <v>189</v>
      </c>
      <c r="B4243">
        <v>3061</v>
      </c>
      <c r="C4243" t="s">
        <v>190</v>
      </c>
      <c r="D4243">
        <v>570</v>
      </c>
      <c r="E4243" t="s">
        <v>106</v>
      </c>
      <c r="F4243">
        <v>2019</v>
      </c>
      <c r="G4243">
        <v>0.1</v>
      </c>
      <c r="H4243">
        <v>2019</v>
      </c>
      <c r="I4243">
        <v>2019</v>
      </c>
      <c r="J4243" t="s">
        <v>191</v>
      </c>
      <c r="K4243" t="s">
        <v>192</v>
      </c>
      <c r="L4243" t="s">
        <v>193</v>
      </c>
      <c r="M4243" t="s">
        <v>194</v>
      </c>
      <c r="N4243" t="s">
        <v>193</v>
      </c>
      <c r="O4243" t="s">
        <v>288</v>
      </c>
      <c r="P4243" t="s">
        <v>11</v>
      </c>
      <c r="Q4243" t="s">
        <v>196</v>
      </c>
      <c r="R4243" t="s">
        <v>7</v>
      </c>
    </row>
    <row r="4244" spans="1:18">
      <c r="A4244" t="s">
        <v>189</v>
      </c>
      <c r="B4244">
        <v>3061</v>
      </c>
      <c r="C4244" t="s">
        <v>190</v>
      </c>
      <c r="D4244">
        <v>524</v>
      </c>
      <c r="E4244" t="s">
        <v>101</v>
      </c>
      <c r="F4244">
        <v>2000</v>
      </c>
      <c r="G4244">
        <v>0.67</v>
      </c>
      <c r="H4244">
        <v>2000</v>
      </c>
      <c r="I4244">
        <v>2019</v>
      </c>
      <c r="J4244" t="s">
        <v>191</v>
      </c>
      <c r="K4244" t="s">
        <v>192</v>
      </c>
      <c r="L4244" t="s">
        <v>193</v>
      </c>
      <c r="M4244" t="s">
        <v>194</v>
      </c>
      <c r="N4244" t="s">
        <v>193</v>
      </c>
      <c r="O4244" t="s">
        <v>282</v>
      </c>
      <c r="P4244" t="s">
        <v>11</v>
      </c>
      <c r="Q4244" t="s">
        <v>196</v>
      </c>
      <c r="R4244" t="s">
        <v>7</v>
      </c>
    </row>
    <row r="4245" spans="1:18">
      <c r="A4245" t="s">
        <v>189</v>
      </c>
      <c r="B4245">
        <v>3061</v>
      </c>
      <c r="C4245" t="s">
        <v>190</v>
      </c>
      <c r="D4245">
        <v>524</v>
      </c>
      <c r="E4245" t="s">
        <v>101</v>
      </c>
      <c r="F4245">
        <v>2001</v>
      </c>
      <c r="G4245">
        <v>3.67</v>
      </c>
      <c r="H4245">
        <v>2001</v>
      </c>
      <c r="I4245">
        <v>2019</v>
      </c>
      <c r="J4245" t="s">
        <v>191</v>
      </c>
      <c r="K4245" t="s">
        <v>192</v>
      </c>
      <c r="L4245" t="s">
        <v>193</v>
      </c>
      <c r="M4245" t="s">
        <v>194</v>
      </c>
      <c r="N4245" t="s">
        <v>193</v>
      </c>
      <c r="O4245" t="s">
        <v>282</v>
      </c>
      <c r="P4245" t="s">
        <v>11</v>
      </c>
      <c r="Q4245" t="s">
        <v>196</v>
      </c>
      <c r="R4245" t="s">
        <v>7</v>
      </c>
    </row>
    <row r="4246" spans="1:18">
      <c r="A4246" t="s">
        <v>189</v>
      </c>
      <c r="B4246">
        <v>3061</v>
      </c>
      <c r="C4246" t="s">
        <v>190</v>
      </c>
      <c r="D4246">
        <v>524</v>
      </c>
      <c r="E4246" t="s">
        <v>101</v>
      </c>
      <c r="F4246">
        <v>2002</v>
      </c>
      <c r="G4246">
        <v>4.45</v>
      </c>
      <c r="H4246">
        <v>2002</v>
      </c>
      <c r="I4246">
        <v>2019</v>
      </c>
      <c r="J4246" t="s">
        <v>191</v>
      </c>
      <c r="K4246" t="s">
        <v>192</v>
      </c>
      <c r="L4246" t="s">
        <v>193</v>
      </c>
      <c r="M4246" t="s">
        <v>194</v>
      </c>
      <c r="N4246" t="s">
        <v>193</v>
      </c>
      <c r="O4246" t="s">
        <v>282</v>
      </c>
      <c r="P4246" t="s">
        <v>11</v>
      </c>
      <c r="Q4246" t="s">
        <v>196</v>
      </c>
      <c r="R4246" t="s">
        <v>7</v>
      </c>
    </row>
    <row r="4247" spans="1:18">
      <c r="A4247" t="s">
        <v>189</v>
      </c>
      <c r="B4247">
        <v>3061</v>
      </c>
      <c r="C4247" t="s">
        <v>190</v>
      </c>
      <c r="D4247">
        <v>524</v>
      </c>
      <c r="E4247" t="s">
        <v>101</v>
      </c>
      <c r="F4247">
        <v>2003</v>
      </c>
      <c r="G4247">
        <v>5.22</v>
      </c>
      <c r="H4247">
        <v>2003</v>
      </c>
      <c r="I4247">
        <v>2019</v>
      </c>
      <c r="J4247" t="s">
        <v>191</v>
      </c>
      <c r="K4247" t="s">
        <v>192</v>
      </c>
      <c r="L4247" t="s">
        <v>193</v>
      </c>
      <c r="M4247" t="s">
        <v>194</v>
      </c>
      <c r="N4247" t="s">
        <v>193</v>
      </c>
      <c r="O4247" t="s">
        <v>282</v>
      </c>
      <c r="P4247" t="s">
        <v>11</v>
      </c>
      <c r="Q4247" t="s">
        <v>196</v>
      </c>
      <c r="R4247" t="s">
        <v>7</v>
      </c>
    </row>
    <row r="4248" spans="1:18">
      <c r="A4248" t="s">
        <v>189</v>
      </c>
      <c r="B4248">
        <v>3061</v>
      </c>
      <c r="C4248" t="s">
        <v>190</v>
      </c>
      <c r="D4248">
        <v>524</v>
      </c>
      <c r="E4248" t="s">
        <v>101</v>
      </c>
      <c r="F4248">
        <v>2004</v>
      </c>
      <c r="G4248">
        <v>2.77</v>
      </c>
      <c r="H4248">
        <v>2004</v>
      </c>
      <c r="I4248">
        <v>2019</v>
      </c>
      <c r="J4248" t="s">
        <v>191</v>
      </c>
      <c r="K4248" t="s">
        <v>192</v>
      </c>
      <c r="L4248" t="s">
        <v>193</v>
      </c>
      <c r="M4248" t="s">
        <v>194</v>
      </c>
      <c r="N4248" t="s">
        <v>193</v>
      </c>
      <c r="O4248" t="s">
        <v>282</v>
      </c>
      <c r="P4248" t="s">
        <v>11</v>
      </c>
      <c r="Q4248" t="s">
        <v>196</v>
      </c>
      <c r="R4248" t="s">
        <v>7</v>
      </c>
    </row>
    <row r="4249" spans="1:18">
      <c r="A4249" t="s">
        <v>189</v>
      </c>
      <c r="B4249">
        <v>3061</v>
      </c>
      <c r="C4249" t="s">
        <v>190</v>
      </c>
      <c r="D4249">
        <v>524</v>
      </c>
      <c r="E4249" t="s">
        <v>101</v>
      </c>
      <c r="F4249">
        <v>2005</v>
      </c>
      <c r="G4249">
        <v>0.3</v>
      </c>
      <c r="H4249">
        <v>2005</v>
      </c>
      <c r="I4249">
        <v>2019</v>
      </c>
      <c r="J4249" t="s">
        <v>191</v>
      </c>
      <c r="K4249" t="s">
        <v>192</v>
      </c>
      <c r="L4249" t="s">
        <v>193</v>
      </c>
      <c r="M4249" t="s">
        <v>194</v>
      </c>
      <c r="N4249" t="s">
        <v>193</v>
      </c>
      <c r="O4249" t="s">
        <v>282</v>
      </c>
      <c r="P4249" t="s">
        <v>11</v>
      </c>
      <c r="Q4249" t="s">
        <v>196</v>
      </c>
      <c r="R4249" t="s">
        <v>7</v>
      </c>
    </row>
    <row r="4250" spans="1:18">
      <c r="A4250" t="s">
        <v>189</v>
      </c>
      <c r="B4250">
        <v>3061</v>
      </c>
      <c r="C4250" t="s">
        <v>190</v>
      </c>
      <c r="D4250">
        <v>524</v>
      </c>
      <c r="E4250" t="s">
        <v>101</v>
      </c>
      <c r="F4250">
        <v>2006</v>
      </c>
      <c r="G4250">
        <v>3.04</v>
      </c>
      <c r="H4250">
        <v>2006</v>
      </c>
      <c r="I4250">
        <v>2019</v>
      </c>
      <c r="J4250" t="s">
        <v>191</v>
      </c>
      <c r="K4250" t="s">
        <v>192</v>
      </c>
      <c r="L4250" t="s">
        <v>193</v>
      </c>
      <c r="M4250" t="s">
        <v>194</v>
      </c>
      <c r="N4250" t="s">
        <v>193</v>
      </c>
      <c r="O4250" t="s">
        <v>282</v>
      </c>
      <c r="P4250" t="s">
        <v>11</v>
      </c>
      <c r="Q4250" t="s">
        <v>196</v>
      </c>
      <c r="R4250" t="s">
        <v>7</v>
      </c>
    </row>
    <row r="4251" spans="1:18">
      <c r="A4251" t="s">
        <v>189</v>
      </c>
      <c r="B4251">
        <v>3061</v>
      </c>
      <c r="C4251" t="s">
        <v>190</v>
      </c>
      <c r="D4251">
        <v>524</v>
      </c>
      <c r="E4251" t="s">
        <v>101</v>
      </c>
      <c r="F4251">
        <v>2007</v>
      </c>
      <c r="G4251">
        <v>21.95</v>
      </c>
      <c r="H4251">
        <v>2007</v>
      </c>
      <c r="I4251">
        <v>2019</v>
      </c>
      <c r="J4251" t="s">
        <v>191</v>
      </c>
      <c r="K4251" t="s">
        <v>192</v>
      </c>
      <c r="L4251" t="s">
        <v>193</v>
      </c>
      <c r="M4251" t="s">
        <v>194</v>
      </c>
      <c r="N4251" t="s">
        <v>193</v>
      </c>
      <c r="O4251" t="s">
        <v>282</v>
      </c>
      <c r="P4251" t="s">
        <v>11</v>
      </c>
      <c r="Q4251" t="s">
        <v>196</v>
      </c>
      <c r="R4251" t="s">
        <v>7</v>
      </c>
    </row>
    <row r="4252" spans="1:18">
      <c r="A4252" t="s">
        <v>189</v>
      </c>
      <c r="B4252">
        <v>3061</v>
      </c>
      <c r="C4252" t="s">
        <v>190</v>
      </c>
      <c r="D4252">
        <v>524</v>
      </c>
      <c r="E4252" t="s">
        <v>101</v>
      </c>
      <c r="F4252">
        <v>2008</v>
      </c>
      <c r="G4252">
        <v>0.05</v>
      </c>
      <c r="H4252">
        <v>2008</v>
      </c>
      <c r="I4252">
        <v>2019</v>
      </c>
      <c r="J4252" t="s">
        <v>191</v>
      </c>
      <c r="K4252" t="s">
        <v>192</v>
      </c>
      <c r="L4252" t="s">
        <v>193</v>
      </c>
      <c r="M4252" t="s">
        <v>194</v>
      </c>
      <c r="N4252" t="s">
        <v>193</v>
      </c>
      <c r="O4252" t="s">
        <v>282</v>
      </c>
      <c r="P4252" t="s">
        <v>11</v>
      </c>
      <c r="Q4252" t="s">
        <v>196</v>
      </c>
      <c r="R4252" t="s">
        <v>7</v>
      </c>
    </row>
    <row r="4253" spans="1:18">
      <c r="A4253" t="s">
        <v>189</v>
      </c>
      <c r="B4253">
        <v>3061</v>
      </c>
      <c r="C4253" t="s">
        <v>190</v>
      </c>
      <c r="D4253">
        <v>524</v>
      </c>
      <c r="E4253" t="s">
        <v>101</v>
      </c>
      <c r="F4253">
        <v>2009</v>
      </c>
      <c r="G4253">
        <v>0.97</v>
      </c>
      <c r="H4253">
        <v>2009</v>
      </c>
      <c r="I4253">
        <v>2019</v>
      </c>
      <c r="J4253" t="s">
        <v>191</v>
      </c>
      <c r="K4253" t="s">
        <v>192</v>
      </c>
      <c r="L4253" t="s">
        <v>193</v>
      </c>
      <c r="M4253" t="s">
        <v>194</v>
      </c>
      <c r="N4253" t="s">
        <v>193</v>
      </c>
      <c r="O4253" t="s">
        <v>282</v>
      </c>
      <c r="P4253" t="s">
        <v>11</v>
      </c>
      <c r="Q4253" t="s">
        <v>196</v>
      </c>
      <c r="R4253" t="s">
        <v>7</v>
      </c>
    </row>
    <row r="4254" spans="1:18">
      <c r="A4254" t="s">
        <v>189</v>
      </c>
      <c r="B4254">
        <v>3061</v>
      </c>
      <c r="C4254" t="s">
        <v>190</v>
      </c>
      <c r="D4254">
        <v>524</v>
      </c>
      <c r="E4254" t="s">
        <v>101</v>
      </c>
      <c r="F4254">
        <v>2010</v>
      </c>
      <c r="G4254">
        <v>9.59</v>
      </c>
      <c r="H4254">
        <v>2010</v>
      </c>
      <c r="I4254">
        <v>2019</v>
      </c>
      <c r="J4254" t="s">
        <v>191</v>
      </c>
      <c r="K4254" t="s">
        <v>192</v>
      </c>
      <c r="L4254" t="s">
        <v>193</v>
      </c>
      <c r="M4254" t="s">
        <v>194</v>
      </c>
      <c r="N4254" t="s">
        <v>193</v>
      </c>
      <c r="O4254" t="s">
        <v>282</v>
      </c>
      <c r="P4254" t="s">
        <v>11</v>
      </c>
      <c r="Q4254" t="s">
        <v>196</v>
      </c>
      <c r="R4254" t="s">
        <v>7</v>
      </c>
    </row>
    <row r="4255" spans="1:18">
      <c r="A4255" t="s">
        <v>189</v>
      </c>
      <c r="B4255">
        <v>3061</v>
      </c>
      <c r="C4255" t="s">
        <v>190</v>
      </c>
      <c r="D4255">
        <v>524</v>
      </c>
      <c r="E4255" t="s">
        <v>101</v>
      </c>
      <c r="F4255">
        <v>2011</v>
      </c>
      <c r="G4255">
        <v>4.7300000000000004</v>
      </c>
      <c r="H4255">
        <v>2011</v>
      </c>
      <c r="I4255">
        <v>2019</v>
      </c>
      <c r="J4255" t="s">
        <v>191</v>
      </c>
      <c r="K4255" t="s">
        <v>192</v>
      </c>
      <c r="L4255" t="s">
        <v>193</v>
      </c>
      <c r="M4255" t="s">
        <v>194</v>
      </c>
      <c r="N4255" t="s">
        <v>193</v>
      </c>
      <c r="O4255" t="s">
        <v>282</v>
      </c>
      <c r="P4255" t="s">
        <v>11</v>
      </c>
      <c r="Q4255" t="s">
        <v>196</v>
      </c>
      <c r="R4255" t="s">
        <v>7</v>
      </c>
    </row>
    <row r="4256" spans="1:18">
      <c r="A4256" t="s">
        <v>189</v>
      </c>
      <c r="B4256">
        <v>3061</v>
      </c>
      <c r="C4256" t="s">
        <v>190</v>
      </c>
      <c r="D4256">
        <v>524</v>
      </c>
      <c r="E4256" t="s">
        <v>101</v>
      </c>
      <c r="F4256">
        <v>2012</v>
      </c>
      <c r="G4256">
        <v>25.14</v>
      </c>
      <c r="H4256">
        <v>2012</v>
      </c>
      <c r="I4256">
        <v>2019</v>
      </c>
      <c r="J4256" t="s">
        <v>191</v>
      </c>
      <c r="K4256" t="s">
        <v>192</v>
      </c>
      <c r="L4256" t="s">
        <v>193</v>
      </c>
      <c r="M4256" t="s">
        <v>194</v>
      </c>
      <c r="N4256" t="s">
        <v>193</v>
      </c>
      <c r="O4256" t="s">
        <v>282</v>
      </c>
      <c r="P4256" t="s">
        <v>11</v>
      </c>
      <c r="Q4256" t="s">
        <v>196</v>
      </c>
      <c r="R4256" t="s">
        <v>7</v>
      </c>
    </row>
    <row r="4257" spans="1:18">
      <c r="A4257" t="s">
        <v>189</v>
      </c>
      <c r="B4257">
        <v>3061</v>
      </c>
      <c r="C4257" t="s">
        <v>190</v>
      </c>
      <c r="D4257">
        <v>524</v>
      </c>
      <c r="E4257" t="s">
        <v>101</v>
      </c>
      <c r="F4257">
        <v>2013</v>
      </c>
      <c r="G4257">
        <v>1.24</v>
      </c>
      <c r="H4257">
        <v>2013</v>
      </c>
      <c r="I4257">
        <v>2019</v>
      </c>
      <c r="J4257" t="s">
        <v>191</v>
      </c>
      <c r="K4257" t="s">
        <v>192</v>
      </c>
      <c r="L4257" t="s">
        <v>193</v>
      </c>
      <c r="M4257" t="s">
        <v>194</v>
      </c>
      <c r="N4257" t="s">
        <v>193</v>
      </c>
      <c r="O4257" t="s">
        <v>282</v>
      </c>
      <c r="P4257" t="s">
        <v>11</v>
      </c>
      <c r="Q4257" t="s">
        <v>196</v>
      </c>
      <c r="R4257" t="s">
        <v>7</v>
      </c>
    </row>
    <row r="4258" spans="1:18">
      <c r="A4258" t="s">
        <v>189</v>
      </c>
      <c r="B4258">
        <v>3061</v>
      </c>
      <c r="C4258" t="s">
        <v>190</v>
      </c>
      <c r="D4258">
        <v>524</v>
      </c>
      <c r="E4258" t="s">
        <v>101</v>
      </c>
      <c r="F4258">
        <v>2014</v>
      </c>
      <c r="G4258">
        <v>18.48</v>
      </c>
      <c r="H4258">
        <v>2014</v>
      </c>
      <c r="I4258">
        <v>2019</v>
      </c>
      <c r="J4258" t="s">
        <v>191</v>
      </c>
      <c r="K4258" t="s">
        <v>192</v>
      </c>
      <c r="L4258" t="s">
        <v>193</v>
      </c>
      <c r="M4258" t="s">
        <v>194</v>
      </c>
      <c r="N4258" t="s">
        <v>193</v>
      </c>
      <c r="O4258" t="s">
        <v>282</v>
      </c>
      <c r="P4258" t="s">
        <v>11</v>
      </c>
      <c r="Q4258" t="s">
        <v>196</v>
      </c>
      <c r="R4258" t="s">
        <v>7</v>
      </c>
    </row>
    <row r="4259" spans="1:18">
      <c r="A4259" t="s">
        <v>189</v>
      </c>
      <c r="B4259">
        <v>3061</v>
      </c>
      <c r="C4259" t="s">
        <v>190</v>
      </c>
      <c r="D4259">
        <v>524</v>
      </c>
      <c r="E4259" t="s">
        <v>101</v>
      </c>
      <c r="F4259">
        <v>2015</v>
      </c>
      <c r="G4259">
        <v>4.7300000000000004</v>
      </c>
      <c r="H4259">
        <v>2015</v>
      </c>
      <c r="I4259">
        <v>2019</v>
      </c>
      <c r="J4259" t="s">
        <v>191</v>
      </c>
      <c r="K4259" t="s">
        <v>192</v>
      </c>
      <c r="L4259" t="s">
        <v>193</v>
      </c>
      <c r="M4259" t="s">
        <v>194</v>
      </c>
      <c r="N4259" t="s">
        <v>193</v>
      </c>
      <c r="O4259" t="s">
        <v>282</v>
      </c>
      <c r="P4259" t="s">
        <v>11</v>
      </c>
      <c r="Q4259" t="s">
        <v>196</v>
      </c>
      <c r="R4259" t="s">
        <v>7</v>
      </c>
    </row>
    <row r="4260" spans="1:18">
      <c r="A4260" t="s">
        <v>189</v>
      </c>
      <c r="B4260">
        <v>3061</v>
      </c>
      <c r="C4260" t="s">
        <v>190</v>
      </c>
      <c r="D4260">
        <v>524</v>
      </c>
      <c r="E4260" t="s">
        <v>101</v>
      </c>
      <c r="F4260">
        <v>2016</v>
      </c>
      <c r="G4260">
        <v>28.62</v>
      </c>
      <c r="H4260">
        <v>2016</v>
      </c>
      <c r="I4260">
        <v>2019</v>
      </c>
      <c r="J4260" t="s">
        <v>191</v>
      </c>
      <c r="K4260" t="s">
        <v>192</v>
      </c>
      <c r="L4260" t="s">
        <v>193</v>
      </c>
      <c r="M4260" t="s">
        <v>194</v>
      </c>
      <c r="N4260" t="s">
        <v>193</v>
      </c>
      <c r="O4260" t="s">
        <v>282</v>
      </c>
      <c r="P4260" t="s">
        <v>11</v>
      </c>
      <c r="Q4260" t="s">
        <v>196</v>
      </c>
      <c r="R4260" t="s">
        <v>7</v>
      </c>
    </row>
    <row r="4261" spans="1:18">
      <c r="A4261" t="s">
        <v>189</v>
      </c>
      <c r="B4261">
        <v>3061</v>
      </c>
      <c r="C4261" t="s">
        <v>190</v>
      </c>
      <c r="D4261">
        <v>524</v>
      </c>
      <c r="E4261" t="s">
        <v>101</v>
      </c>
      <c r="F4261">
        <v>2017</v>
      </c>
      <c r="G4261">
        <v>9.0299999999999994</v>
      </c>
      <c r="H4261">
        <v>2017</v>
      </c>
      <c r="I4261">
        <v>2019</v>
      </c>
      <c r="J4261" t="s">
        <v>191</v>
      </c>
      <c r="K4261" t="s">
        <v>192</v>
      </c>
      <c r="L4261" t="s">
        <v>193</v>
      </c>
      <c r="M4261" t="s">
        <v>194</v>
      </c>
      <c r="N4261" t="s">
        <v>193</v>
      </c>
      <c r="O4261" t="s">
        <v>282</v>
      </c>
      <c r="P4261" t="s">
        <v>11</v>
      </c>
      <c r="Q4261" t="s">
        <v>196</v>
      </c>
      <c r="R4261" t="s">
        <v>7</v>
      </c>
    </row>
    <row r="4262" spans="1:18">
      <c r="A4262" t="s">
        <v>189</v>
      </c>
      <c r="B4262">
        <v>3061</v>
      </c>
      <c r="C4262" t="s">
        <v>190</v>
      </c>
      <c r="D4262">
        <v>524</v>
      </c>
      <c r="E4262" t="s">
        <v>101</v>
      </c>
      <c r="F4262">
        <v>2018</v>
      </c>
      <c r="G4262">
        <v>2.2000000000000002</v>
      </c>
      <c r="H4262">
        <v>2018</v>
      </c>
      <c r="I4262">
        <v>2019</v>
      </c>
      <c r="J4262" t="s">
        <v>191</v>
      </c>
      <c r="K4262" t="s">
        <v>192</v>
      </c>
      <c r="L4262" t="s">
        <v>193</v>
      </c>
      <c r="M4262" t="s">
        <v>194</v>
      </c>
      <c r="N4262" t="s">
        <v>193</v>
      </c>
      <c r="O4262" t="s">
        <v>282</v>
      </c>
      <c r="P4262" t="s">
        <v>11</v>
      </c>
      <c r="Q4262" t="s">
        <v>196</v>
      </c>
      <c r="R4262" t="s">
        <v>7</v>
      </c>
    </row>
    <row r="4263" spans="1:18">
      <c r="A4263" t="s">
        <v>189</v>
      </c>
      <c r="B4263">
        <v>3061</v>
      </c>
      <c r="C4263" t="s">
        <v>190</v>
      </c>
      <c r="D4263">
        <v>524</v>
      </c>
      <c r="E4263" t="s">
        <v>101</v>
      </c>
      <c r="F4263">
        <v>2019</v>
      </c>
      <c r="G4263">
        <v>4.71</v>
      </c>
      <c r="H4263">
        <v>2019</v>
      </c>
      <c r="I4263">
        <v>2019</v>
      </c>
      <c r="J4263" t="s">
        <v>191</v>
      </c>
      <c r="K4263" t="s">
        <v>192</v>
      </c>
      <c r="L4263" t="s">
        <v>193</v>
      </c>
      <c r="M4263" t="s">
        <v>194</v>
      </c>
      <c r="N4263" t="s">
        <v>193</v>
      </c>
      <c r="O4263" t="s">
        <v>282</v>
      </c>
      <c r="P4263" t="s">
        <v>11</v>
      </c>
      <c r="Q4263" t="s">
        <v>196</v>
      </c>
      <c r="R4263" t="s">
        <v>7</v>
      </c>
    </row>
    <row r="4264" spans="1:18">
      <c r="A4264" t="s">
        <v>189</v>
      </c>
      <c r="B4264">
        <v>3061</v>
      </c>
      <c r="C4264" t="s">
        <v>190</v>
      </c>
      <c r="D4264">
        <v>520</v>
      </c>
      <c r="E4264" t="s">
        <v>100</v>
      </c>
      <c r="F4264">
        <v>2005</v>
      </c>
      <c r="G4264">
        <v>2.0699999999999998</v>
      </c>
      <c r="H4264">
        <v>2005</v>
      </c>
      <c r="I4264">
        <v>2019</v>
      </c>
      <c r="J4264" t="s">
        <v>191</v>
      </c>
      <c r="K4264" t="s">
        <v>192</v>
      </c>
      <c r="L4264" t="s">
        <v>193</v>
      </c>
      <c r="M4264" t="s">
        <v>194</v>
      </c>
      <c r="N4264" t="s">
        <v>193</v>
      </c>
      <c r="O4264" t="s">
        <v>281</v>
      </c>
      <c r="P4264" t="s">
        <v>11</v>
      </c>
      <c r="Q4264" t="s">
        <v>196</v>
      </c>
      <c r="R4264" t="s">
        <v>7</v>
      </c>
    </row>
    <row r="4265" spans="1:18">
      <c r="A4265" t="s">
        <v>189</v>
      </c>
      <c r="B4265">
        <v>3061</v>
      </c>
      <c r="C4265" t="s">
        <v>190</v>
      </c>
      <c r="D4265">
        <v>520</v>
      </c>
      <c r="E4265" t="s">
        <v>100</v>
      </c>
      <c r="F4265">
        <v>2007</v>
      </c>
      <c r="G4265">
        <v>0.35</v>
      </c>
      <c r="H4265">
        <v>2007</v>
      </c>
      <c r="I4265">
        <v>2019</v>
      </c>
      <c r="J4265" t="s">
        <v>191</v>
      </c>
      <c r="K4265" t="s">
        <v>192</v>
      </c>
      <c r="L4265" t="s">
        <v>193</v>
      </c>
      <c r="M4265" t="s">
        <v>194</v>
      </c>
      <c r="N4265" t="s">
        <v>193</v>
      </c>
      <c r="O4265" t="s">
        <v>281</v>
      </c>
      <c r="P4265" t="s">
        <v>11</v>
      </c>
      <c r="Q4265" t="s">
        <v>196</v>
      </c>
      <c r="R4265" t="s">
        <v>7</v>
      </c>
    </row>
    <row r="4266" spans="1:18">
      <c r="A4266" t="s">
        <v>189</v>
      </c>
      <c r="B4266">
        <v>3061</v>
      </c>
      <c r="C4266" t="s">
        <v>190</v>
      </c>
      <c r="D4266">
        <v>520</v>
      </c>
      <c r="E4266" t="s">
        <v>100</v>
      </c>
      <c r="F4266">
        <v>2014</v>
      </c>
      <c r="G4266">
        <v>0.01</v>
      </c>
      <c r="H4266">
        <v>2014</v>
      </c>
      <c r="I4266">
        <v>2019</v>
      </c>
      <c r="J4266" t="s">
        <v>191</v>
      </c>
      <c r="K4266" t="s">
        <v>192</v>
      </c>
      <c r="L4266" t="s">
        <v>193</v>
      </c>
      <c r="M4266" t="s">
        <v>194</v>
      </c>
      <c r="N4266" t="s">
        <v>193</v>
      </c>
      <c r="O4266" t="s">
        <v>281</v>
      </c>
      <c r="P4266" t="s">
        <v>11</v>
      </c>
      <c r="Q4266" t="s">
        <v>196</v>
      </c>
      <c r="R4266" t="s">
        <v>7</v>
      </c>
    </row>
    <row r="4267" spans="1:18">
      <c r="A4267" t="s">
        <v>189</v>
      </c>
      <c r="B4267">
        <v>3061</v>
      </c>
      <c r="C4267" t="s">
        <v>190</v>
      </c>
      <c r="D4267">
        <v>520</v>
      </c>
      <c r="E4267" t="s">
        <v>100</v>
      </c>
      <c r="F4267">
        <v>2015</v>
      </c>
      <c r="G4267">
        <v>0</v>
      </c>
      <c r="H4267">
        <v>2015</v>
      </c>
      <c r="I4267">
        <v>2019</v>
      </c>
      <c r="J4267" t="s">
        <v>191</v>
      </c>
      <c r="K4267" t="s">
        <v>192</v>
      </c>
      <c r="L4267" t="s">
        <v>193</v>
      </c>
      <c r="M4267" t="s">
        <v>194</v>
      </c>
      <c r="N4267" t="s">
        <v>193</v>
      </c>
      <c r="O4267" t="s">
        <v>281</v>
      </c>
      <c r="P4267" t="s">
        <v>11</v>
      </c>
      <c r="Q4267" t="s">
        <v>196</v>
      </c>
      <c r="R4267" t="s">
        <v>7</v>
      </c>
    </row>
    <row r="4268" spans="1:18">
      <c r="A4268" t="s">
        <v>189</v>
      </c>
      <c r="B4268">
        <v>3061</v>
      </c>
      <c r="C4268" t="s">
        <v>190</v>
      </c>
      <c r="D4268">
        <v>520</v>
      </c>
      <c r="E4268" t="s">
        <v>100</v>
      </c>
      <c r="F4268">
        <v>2016</v>
      </c>
      <c r="G4268">
        <v>2.95</v>
      </c>
      <c r="H4268">
        <v>2016</v>
      </c>
      <c r="I4268">
        <v>2019</v>
      </c>
      <c r="J4268" t="s">
        <v>191</v>
      </c>
      <c r="K4268" t="s">
        <v>192</v>
      </c>
      <c r="L4268" t="s">
        <v>193</v>
      </c>
      <c r="M4268" t="s">
        <v>194</v>
      </c>
      <c r="N4268" t="s">
        <v>193</v>
      </c>
      <c r="O4268" t="s">
        <v>281</v>
      </c>
      <c r="P4268" t="s">
        <v>11</v>
      </c>
      <c r="Q4268" t="s">
        <v>196</v>
      </c>
      <c r="R4268" t="s">
        <v>7</v>
      </c>
    </row>
    <row r="4269" spans="1:18">
      <c r="A4269" t="s">
        <v>189</v>
      </c>
      <c r="B4269">
        <v>3061</v>
      </c>
      <c r="C4269" t="s">
        <v>190</v>
      </c>
      <c r="D4269">
        <v>520</v>
      </c>
      <c r="E4269" t="s">
        <v>100</v>
      </c>
      <c r="F4269">
        <v>2017</v>
      </c>
      <c r="G4269">
        <v>2.65</v>
      </c>
      <c r="H4269">
        <v>2017</v>
      </c>
      <c r="I4269">
        <v>2019</v>
      </c>
      <c r="J4269" t="s">
        <v>191</v>
      </c>
      <c r="K4269" t="s">
        <v>192</v>
      </c>
      <c r="L4269" t="s">
        <v>193</v>
      </c>
      <c r="M4269" t="s">
        <v>194</v>
      </c>
      <c r="N4269" t="s">
        <v>193</v>
      </c>
      <c r="O4269" t="s">
        <v>281</v>
      </c>
      <c r="P4269" t="s">
        <v>11</v>
      </c>
      <c r="Q4269" t="s">
        <v>196</v>
      </c>
      <c r="R4269" t="s">
        <v>7</v>
      </c>
    </row>
    <row r="4270" spans="1:18">
      <c r="A4270" t="s">
        <v>189</v>
      </c>
      <c r="B4270">
        <v>3061</v>
      </c>
      <c r="C4270" t="s">
        <v>190</v>
      </c>
      <c r="D4270">
        <v>586</v>
      </c>
      <c r="E4270" t="s">
        <v>107</v>
      </c>
      <c r="F4270">
        <v>2001</v>
      </c>
      <c r="G4270">
        <v>73.819999999999993</v>
      </c>
      <c r="H4270">
        <v>2001</v>
      </c>
      <c r="I4270">
        <v>2019</v>
      </c>
      <c r="J4270" t="s">
        <v>191</v>
      </c>
      <c r="K4270" t="s">
        <v>192</v>
      </c>
      <c r="L4270" t="s">
        <v>193</v>
      </c>
      <c r="M4270" t="s">
        <v>194</v>
      </c>
      <c r="N4270" t="s">
        <v>193</v>
      </c>
      <c r="O4270" t="s">
        <v>292</v>
      </c>
      <c r="P4270" t="s">
        <v>11</v>
      </c>
      <c r="Q4270" t="s">
        <v>196</v>
      </c>
      <c r="R4270" t="s">
        <v>7</v>
      </c>
    </row>
    <row r="4271" spans="1:18">
      <c r="A4271" t="s">
        <v>189</v>
      </c>
      <c r="B4271">
        <v>3061</v>
      </c>
      <c r="C4271" t="s">
        <v>190</v>
      </c>
      <c r="D4271">
        <v>586</v>
      </c>
      <c r="E4271" t="s">
        <v>107</v>
      </c>
      <c r="F4271">
        <v>2003</v>
      </c>
      <c r="G4271">
        <v>2.78</v>
      </c>
      <c r="H4271">
        <v>2003</v>
      </c>
      <c r="I4271">
        <v>2019</v>
      </c>
      <c r="J4271" t="s">
        <v>191</v>
      </c>
      <c r="K4271" t="s">
        <v>192</v>
      </c>
      <c r="L4271" t="s">
        <v>193</v>
      </c>
      <c r="M4271" t="s">
        <v>194</v>
      </c>
      <c r="N4271" t="s">
        <v>193</v>
      </c>
      <c r="O4271" t="s">
        <v>292</v>
      </c>
      <c r="P4271" t="s">
        <v>11</v>
      </c>
      <c r="Q4271" t="s">
        <v>196</v>
      </c>
      <c r="R4271" t="s">
        <v>7</v>
      </c>
    </row>
    <row r="4272" spans="1:18">
      <c r="A4272" t="s">
        <v>189</v>
      </c>
      <c r="B4272">
        <v>3061</v>
      </c>
      <c r="C4272" t="s">
        <v>190</v>
      </c>
      <c r="D4272">
        <v>586</v>
      </c>
      <c r="E4272" t="s">
        <v>107</v>
      </c>
      <c r="F4272">
        <v>2004</v>
      </c>
      <c r="G4272">
        <v>0.04</v>
      </c>
      <c r="H4272">
        <v>2004</v>
      </c>
      <c r="I4272">
        <v>2019</v>
      </c>
      <c r="J4272" t="s">
        <v>191</v>
      </c>
      <c r="K4272" t="s">
        <v>192</v>
      </c>
      <c r="L4272" t="s">
        <v>193</v>
      </c>
      <c r="M4272" t="s">
        <v>194</v>
      </c>
      <c r="N4272" t="s">
        <v>193</v>
      </c>
      <c r="O4272" t="s">
        <v>292</v>
      </c>
      <c r="P4272" t="s">
        <v>11</v>
      </c>
      <c r="Q4272" t="s">
        <v>196</v>
      </c>
      <c r="R4272" t="s">
        <v>7</v>
      </c>
    </row>
    <row r="4273" spans="1:18">
      <c r="A4273" t="s">
        <v>189</v>
      </c>
      <c r="B4273">
        <v>3061</v>
      </c>
      <c r="C4273" t="s">
        <v>190</v>
      </c>
      <c r="D4273">
        <v>586</v>
      </c>
      <c r="E4273" t="s">
        <v>107</v>
      </c>
      <c r="F4273">
        <v>2005</v>
      </c>
      <c r="G4273">
        <v>4.07</v>
      </c>
      <c r="H4273">
        <v>2005</v>
      </c>
      <c r="I4273">
        <v>2019</v>
      </c>
      <c r="J4273" t="s">
        <v>191</v>
      </c>
      <c r="K4273" t="s">
        <v>192</v>
      </c>
      <c r="L4273" t="s">
        <v>193</v>
      </c>
      <c r="M4273" t="s">
        <v>194</v>
      </c>
      <c r="N4273" t="s">
        <v>193</v>
      </c>
      <c r="O4273" t="s">
        <v>292</v>
      </c>
      <c r="P4273" t="s">
        <v>11</v>
      </c>
      <c r="Q4273" t="s">
        <v>196</v>
      </c>
      <c r="R4273" t="s">
        <v>7</v>
      </c>
    </row>
    <row r="4274" spans="1:18">
      <c r="A4274" t="s">
        <v>189</v>
      </c>
      <c r="B4274">
        <v>3061</v>
      </c>
      <c r="C4274" t="s">
        <v>190</v>
      </c>
      <c r="D4274">
        <v>586</v>
      </c>
      <c r="E4274" t="s">
        <v>107</v>
      </c>
      <c r="F4274">
        <v>2006</v>
      </c>
      <c r="G4274">
        <v>6.82</v>
      </c>
      <c r="H4274">
        <v>2006</v>
      </c>
      <c r="I4274">
        <v>2019</v>
      </c>
      <c r="J4274" t="s">
        <v>191</v>
      </c>
      <c r="K4274" t="s">
        <v>192</v>
      </c>
      <c r="L4274" t="s">
        <v>193</v>
      </c>
      <c r="M4274" t="s">
        <v>194</v>
      </c>
      <c r="N4274" t="s">
        <v>193</v>
      </c>
      <c r="O4274" t="s">
        <v>292</v>
      </c>
      <c r="P4274" t="s">
        <v>11</v>
      </c>
      <c r="Q4274" t="s">
        <v>196</v>
      </c>
      <c r="R4274" t="s">
        <v>7</v>
      </c>
    </row>
    <row r="4275" spans="1:18">
      <c r="A4275" t="s">
        <v>189</v>
      </c>
      <c r="B4275">
        <v>3061</v>
      </c>
      <c r="C4275" t="s">
        <v>190</v>
      </c>
      <c r="D4275">
        <v>586</v>
      </c>
      <c r="E4275" t="s">
        <v>107</v>
      </c>
      <c r="F4275">
        <v>2007</v>
      </c>
      <c r="G4275">
        <v>122.3</v>
      </c>
      <c r="H4275">
        <v>2007</v>
      </c>
      <c r="I4275">
        <v>2019</v>
      </c>
      <c r="J4275" t="s">
        <v>191</v>
      </c>
      <c r="K4275" t="s">
        <v>192</v>
      </c>
      <c r="L4275" t="s">
        <v>193</v>
      </c>
      <c r="M4275" t="s">
        <v>194</v>
      </c>
      <c r="N4275" t="s">
        <v>193</v>
      </c>
      <c r="O4275" t="s">
        <v>292</v>
      </c>
      <c r="P4275" t="s">
        <v>11</v>
      </c>
      <c r="Q4275" t="s">
        <v>196</v>
      </c>
      <c r="R4275" t="s">
        <v>7</v>
      </c>
    </row>
    <row r="4276" spans="1:18">
      <c r="A4276" t="s">
        <v>189</v>
      </c>
      <c r="B4276">
        <v>3061</v>
      </c>
      <c r="C4276" t="s">
        <v>190</v>
      </c>
      <c r="D4276">
        <v>586</v>
      </c>
      <c r="E4276" t="s">
        <v>107</v>
      </c>
      <c r="F4276">
        <v>2008</v>
      </c>
      <c r="G4276">
        <v>138.06</v>
      </c>
      <c r="H4276">
        <v>2008</v>
      </c>
      <c r="I4276">
        <v>2019</v>
      </c>
      <c r="J4276" t="s">
        <v>191</v>
      </c>
      <c r="K4276" t="s">
        <v>192</v>
      </c>
      <c r="L4276" t="s">
        <v>193</v>
      </c>
      <c r="M4276" t="s">
        <v>194</v>
      </c>
      <c r="N4276" t="s">
        <v>193</v>
      </c>
      <c r="O4276" t="s">
        <v>292</v>
      </c>
      <c r="P4276" t="s">
        <v>11</v>
      </c>
      <c r="Q4276" t="s">
        <v>196</v>
      </c>
      <c r="R4276" t="s">
        <v>7</v>
      </c>
    </row>
    <row r="4277" spans="1:18">
      <c r="A4277" t="s">
        <v>189</v>
      </c>
      <c r="B4277">
        <v>3061</v>
      </c>
      <c r="C4277" t="s">
        <v>190</v>
      </c>
      <c r="D4277">
        <v>586</v>
      </c>
      <c r="E4277" t="s">
        <v>107</v>
      </c>
      <c r="F4277">
        <v>2009</v>
      </c>
      <c r="G4277">
        <v>26.15</v>
      </c>
      <c r="H4277">
        <v>2009</v>
      </c>
      <c r="I4277">
        <v>2019</v>
      </c>
      <c r="J4277" t="s">
        <v>191</v>
      </c>
      <c r="K4277" t="s">
        <v>192</v>
      </c>
      <c r="L4277" t="s">
        <v>193</v>
      </c>
      <c r="M4277" t="s">
        <v>194</v>
      </c>
      <c r="N4277" t="s">
        <v>193</v>
      </c>
      <c r="O4277" t="s">
        <v>292</v>
      </c>
      <c r="P4277" t="s">
        <v>11</v>
      </c>
      <c r="Q4277" t="s">
        <v>196</v>
      </c>
      <c r="R4277" t="s">
        <v>7</v>
      </c>
    </row>
    <row r="4278" spans="1:18">
      <c r="A4278" t="s">
        <v>189</v>
      </c>
      <c r="B4278">
        <v>3061</v>
      </c>
      <c r="C4278" t="s">
        <v>190</v>
      </c>
      <c r="D4278">
        <v>586</v>
      </c>
      <c r="E4278" t="s">
        <v>107</v>
      </c>
      <c r="F4278">
        <v>2010</v>
      </c>
      <c r="G4278">
        <v>0.15</v>
      </c>
      <c r="H4278">
        <v>2010</v>
      </c>
      <c r="I4278">
        <v>2019</v>
      </c>
      <c r="J4278" t="s">
        <v>191</v>
      </c>
      <c r="K4278" t="s">
        <v>192</v>
      </c>
      <c r="L4278" t="s">
        <v>193</v>
      </c>
      <c r="M4278" t="s">
        <v>194</v>
      </c>
      <c r="N4278" t="s">
        <v>193</v>
      </c>
      <c r="O4278" t="s">
        <v>292</v>
      </c>
      <c r="P4278" t="s">
        <v>11</v>
      </c>
      <c r="Q4278" t="s">
        <v>196</v>
      </c>
      <c r="R4278" t="s">
        <v>7</v>
      </c>
    </row>
    <row r="4279" spans="1:18">
      <c r="A4279" t="s">
        <v>189</v>
      </c>
      <c r="B4279">
        <v>3061</v>
      </c>
      <c r="C4279" t="s">
        <v>190</v>
      </c>
      <c r="D4279">
        <v>586</v>
      </c>
      <c r="E4279" t="s">
        <v>107</v>
      </c>
      <c r="F4279">
        <v>2011</v>
      </c>
      <c r="G4279">
        <v>63.09</v>
      </c>
      <c r="H4279">
        <v>2011</v>
      </c>
      <c r="I4279">
        <v>2019</v>
      </c>
      <c r="J4279" t="s">
        <v>191</v>
      </c>
      <c r="K4279" t="s">
        <v>192</v>
      </c>
      <c r="L4279" t="s">
        <v>193</v>
      </c>
      <c r="M4279" t="s">
        <v>194</v>
      </c>
      <c r="N4279" t="s">
        <v>193</v>
      </c>
      <c r="O4279" t="s">
        <v>292</v>
      </c>
      <c r="P4279" t="s">
        <v>11</v>
      </c>
      <c r="Q4279" t="s">
        <v>196</v>
      </c>
      <c r="R4279" t="s">
        <v>7</v>
      </c>
    </row>
    <row r="4280" spans="1:18">
      <c r="A4280" t="s">
        <v>189</v>
      </c>
      <c r="B4280">
        <v>3061</v>
      </c>
      <c r="C4280" t="s">
        <v>190</v>
      </c>
      <c r="D4280">
        <v>586</v>
      </c>
      <c r="E4280" t="s">
        <v>107</v>
      </c>
      <c r="F4280">
        <v>2012</v>
      </c>
      <c r="G4280">
        <v>192.42</v>
      </c>
      <c r="H4280">
        <v>2012</v>
      </c>
      <c r="I4280">
        <v>2019</v>
      </c>
      <c r="J4280" t="s">
        <v>191</v>
      </c>
      <c r="K4280" t="s">
        <v>192</v>
      </c>
      <c r="L4280" t="s">
        <v>193</v>
      </c>
      <c r="M4280" t="s">
        <v>194</v>
      </c>
      <c r="N4280" t="s">
        <v>193</v>
      </c>
      <c r="O4280" t="s">
        <v>292</v>
      </c>
      <c r="P4280" t="s">
        <v>11</v>
      </c>
      <c r="Q4280" t="s">
        <v>196</v>
      </c>
      <c r="R4280" t="s">
        <v>7</v>
      </c>
    </row>
    <row r="4281" spans="1:18">
      <c r="A4281" t="s">
        <v>189</v>
      </c>
      <c r="B4281">
        <v>3061</v>
      </c>
      <c r="C4281" t="s">
        <v>190</v>
      </c>
      <c r="D4281">
        <v>586</v>
      </c>
      <c r="E4281" t="s">
        <v>107</v>
      </c>
      <c r="F4281">
        <v>2013</v>
      </c>
      <c r="G4281">
        <v>2.77</v>
      </c>
      <c r="H4281">
        <v>2013</v>
      </c>
      <c r="I4281">
        <v>2019</v>
      </c>
      <c r="J4281" t="s">
        <v>191</v>
      </c>
      <c r="K4281" t="s">
        <v>192</v>
      </c>
      <c r="L4281" t="s">
        <v>193</v>
      </c>
      <c r="M4281" t="s">
        <v>194</v>
      </c>
      <c r="N4281" t="s">
        <v>193</v>
      </c>
      <c r="O4281" t="s">
        <v>292</v>
      </c>
      <c r="P4281" t="s">
        <v>11</v>
      </c>
      <c r="Q4281" t="s">
        <v>196</v>
      </c>
      <c r="R4281" t="s">
        <v>7</v>
      </c>
    </row>
    <row r="4282" spans="1:18">
      <c r="A4282" t="s">
        <v>189</v>
      </c>
      <c r="B4282">
        <v>3061</v>
      </c>
      <c r="C4282" t="s">
        <v>190</v>
      </c>
      <c r="D4282">
        <v>586</v>
      </c>
      <c r="E4282" t="s">
        <v>107</v>
      </c>
      <c r="F4282">
        <v>2014</v>
      </c>
      <c r="G4282">
        <v>0.02</v>
      </c>
      <c r="H4282">
        <v>2014</v>
      </c>
      <c r="I4282">
        <v>2019</v>
      </c>
      <c r="J4282" t="s">
        <v>191</v>
      </c>
      <c r="K4282" t="s">
        <v>192</v>
      </c>
      <c r="L4282" t="s">
        <v>193</v>
      </c>
      <c r="M4282" t="s">
        <v>194</v>
      </c>
      <c r="N4282" t="s">
        <v>193</v>
      </c>
      <c r="O4282" t="s">
        <v>292</v>
      </c>
      <c r="P4282" t="s">
        <v>11</v>
      </c>
      <c r="Q4282" t="s">
        <v>196</v>
      </c>
      <c r="R4282" t="s">
        <v>7</v>
      </c>
    </row>
    <row r="4283" spans="1:18">
      <c r="A4283" t="s">
        <v>189</v>
      </c>
      <c r="B4283">
        <v>3061</v>
      </c>
      <c r="C4283" t="s">
        <v>190</v>
      </c>
      <c r="D4283">
        <v>586</v>
      </c>
      <c r="E4283" t="s">
        <v>107</v>
      </c>
      <c r="F4283">
        <v>2015</v>
      </c>
      <c r="G4283">
        <v>0.02</v>
      </c>
      <c r="H4283">
        <v>2015</v>
      </c>
      <c r="I4283">
        <v>2019</v>
      </c>
      <c r="J4283" t="s">
        <v>191</v>
      </c>
      <c r="K4283" t="s">
        <v>192</v>
      </c>
      <c r="L4283" t="s">
        <v>193</v>
      </c>
      <c r="M4283" t="s">
        <v>194</v>
      </c>
      <c r="N4283" t="s">
        <v>193</v>
      </c>
      <c r="O4283" t="s">
        <v>292</v>
      </c>
      <c r="P4283" t="s">
        <v>11</v>
      </c>
      <c r="Q4283" t="s">
        <v>196</v>
      </c>
      <c r="R4283" t="s">
        <v>7</v>
      </c>
    </row>
    <row r="4284" spans="1:18">
      <c r="A4284" t="s">
        <v>189</v>
      </c>
      <c r="B4284">
        <v>3061</v>
      </c>
      <c r="C4284" t="s">
        <v>190</v>
      </c>
      <c r="D4284">
        <v>586</v>
      </c>
      <c r="E4284" t="s">
        <v>107</v>
      </c>
      <c r="F4284">
        <v>2016</v>
      </c>
      <c r="G4284">
        <v>9.1999999999999993</v>
      </c>
      <c r="H4284">
        <v>2016</v>
      </c>
      <c r="I4284">
        <v>2019</v>
      </c>
      <c r="J4284" t="s">
        <v>191</v>
      </c>
      <c r="K4284" t="s">
        <v>192</v>
      </c>
      <c r="L4284" t="s">
        <v>193</v>
      </c>
      <c r="M4284" t="s">
        <v>194</v>
      </c>
      <c r="N4284" t="s">
        <v>193</v>
      </c>
      <c r="O4284" t="s">
        <v>292</v>
      </c>
      <c r="P4284" t="s">
        <v>11</v>
      </c>
      <c r="Q4284" t="s">
        <v>196</v>
      </c>
      <c r="R4284" t="s">
        <v>7</v>
      </c>
    </row>
    <row r="4285" spans="1:18">
      <c r="A4285" t="s">
        <v>189</v>
      </c>
      <c r="B4285">
        <v>3061</v>
      </c>
      <c r="C4285" t="s">
        <v>190</v>
      </c>
      <c r="D4285">
        <v>586</v>
      </c>
      <c r="E4285" t="s">
        <v>107</v>
      </c>
      <c r="F4285">
        <v>2017</v>
      </c>
      <c r="G4285">
        <v>0.02</v>
      </c>
      <c r="H4285">
        <v>2017</v>
      </c>
      <c r="I4285">
        <v>2019</v>
      </c>
      <c r="J4285" t="s">
        <v>191</v>
      </c>
      <c r="K4285" t="s">
        <v>192</v>
      </c>
      <c r="L4285" t="s">
        <v>193</v>
      </c>
      <c r="M4285" t="s">
        <v>194</v>
      </c>
      <c r="N4285" t="s">
        <v>193</v>
      </c>
      <c r="O4285" t="s">
        <v>292</v>
      </c>
      <c r="P4285" t="s">
        <v>11</v>
      </c>
      <c r="Q4285" t="s">
        <v>196</v>
      </c>
      <c r="R4285" t="s">
        <v>7</v>
      </c>
    </row>
    <row r="4286" spans="1:18">
      <c r="A4286" t="s">
        <v>189</v>
      </c>
      <c r="B4286">
        <v>3061</v>
      </c>
      <c r="C4286" t="s">
        <v>190</v>
      </c>
      <c r="D4286">
        <v>586</v>
      </c>
      <c r="E4286" t="s">
        <v>107</v>
      </c>
      <c r="F4286">
        <v>2019</v>
      </c>
      <c r="G4286">
        <v>49.93</v>
      </c>
      <c r="H4286">
        <v>2019</v>
      </c>
      <c r="I4286">
        <v>2019</v>
      </c>
      <c r="J4286" t="s">
        <v>191</v>
      </c>
      <c r="K4286" t="s">
        <v>192</v>
      </c>
      <c r="L4286" t="s">
        <v>193</v>
      </c>
      <c r="M4286" t="s">
        <v>194</v>
      </c>
      <c r="N4286" t="s">
        <v>193</v>
      </c>
      <c r="O4286" t="s">
        <v>292</v>
      </c>
      <c r="P4286" t="s">
        <v>11</v>
      </c>
      <c r="Q4286" t="s">
        <v>196</v>
      </c>
      <c r="R4286" t="s">
        <v>7</v>
      </c>
    </row>
    <row r="4287" spans="1:18">
      <c r="A4287" t="s">
        <v>189</v>
      </c>
      <c r="B4287">
        <v>3061</v>
      </c>
      <c r="C4287" t="s">
        <v>190</v>
      </c>
      <c r="D4287">
        <v>591</v>
      </c>
      <c r="E4287" t="s">
        <v>109</v>
      </c>
      <c r="F4287">
        <v>2006</v>
      </c>
      <c r="G4287">
        <v>0</v>
      </c>
      <c r="H4287">
        <v>2006</v>
      </c>
      <c r="I4287">
        <v>2019</v>
      </c>
      <c r="J4287" t="s">
        <v>191</v>
      </c>
      <c r="K4287" t="s">
        <v>192</v>
      </c>
      <c r="L4287" t="s">
        <v>193</v>
      </c>
      <c r="M4287" t="s">
        <v>194</v>
      </c>
      <c r="N4287" t="s">
        <v>193</v>
      </c>
      <c r="O4287" t="s">
        <v>293</v>
      </c>
      <c r="P4287" t="s">
        <v>11</v>
      </c>
      <c r="Q4287" t="s">
        <v>196</v>
      </c>
      <c r="R4287" t="s">
        <v>7</v>
      </c>
    </row>
    <row r="4288" spans="1:18">
      <c r="A4288" t="s">
        <v>189</v>
      </c>
      <c r="B4288">
        <v>3061</v>
      </c>
      <c r="C4288" t="s">
        <v>190</v>
      </c>
      <c r="D4288">
        <v>591</v>
      </c>
      <c r="E4288" t="s">
        <v>109</v>
      </c>
      <c r="F4288">
        <v>2008</v>
      </c>
      <c r="G4288">
        <v>0.01</v>
      </c>
      <c r="H4288">
        <v>2008</v>
      </c>
      <c r="I4288">
        <v>2019</v>
      </c>
      <c r="J4288" t="s">
        <v>191</v>
      </c>
      <c r="K4288" t="s">
        <v>192</v>
      </c>
      <c r="L4288" t="s">
        <v>193</v>
      </c>
      <c r="M4288" t="s">
        <v>194</v>
      </c>
      <c r="N4288" t="s">
        <v>193</v>
      </c>
      <c r="O4288" t="s">
        <v>293</v>
      </c>
      <c r="P4288" t="s">
        <v>11</v>
      </c>
      <c r="Q4288" t="s">
        <v>196</v>
      </c>
      <c r="R4288" t="s">
        <v>7</v>
      </c>
    </row>
    <row r="4289" spans="1:18">
      <c r="A4289" t="s">
        <v>189</v>
      </c>
      <c r="B4289">
        <v>3061</v>
      </c>
      <c r="C4289" t="s">
        <v>190</v>
      </c>
      <c r="D4289">
        <v>591</v>
      </c>
      <c r="E4289" t="s">
        <v>109</v>
      </c>
      <c r="F4289">
        <v>2009</v>
      </c>
      <c r="G4289">
        <v>0.01</v>
      </c>
      <c r="H4289">
        <v>2009</v>
      </c>
      <c r="I4289">
        <v>2019</v>
      </c>
      <c r="J4289" t="s">
        <v>191</v>
      </c>
      <c r="K4289" t="s">
        <v>192</v>
      </c>
      <c r="L4289" t="s">
        <v>193</v>
      </c>
      <c r="M4289" t="s">
        <v>194</v>
      </c>
      <c r="N4289" t="s">
        <v>193</v>
      </c>
      <c r="O4289" t="s">
        <v>293</v>
      </c>
      <c r="P4289" t="s">
        <v>11</v>
      </c>
      <c r="Q4289" t="s">
        <v>196</v>
      </c>
      <c r="R4289" t="s">
        <v>7</v>
      </c>
    </row>
    <row r="4290" spans="1:18">
      <c r="A4290" t="s">
        <v>189</v>
      </c>
      <c r="B4290">
        <v>3061</v>
      </c>
      <c r="C4290" t="s">
        <v>190</v>
      </c>
      <c r="D4290">
        <v>591</v>
      </c>
      <c r="E4290" t="s">
        <v>109</v>
      </c>
      <c r="F4290">
        <v>2010</v>
      </c>
      <c r="G4290">
        <v>0.01</v>
      </c>
      <c r="H4290">
        <v>2010</v>
      </c>
      <c r="I4290">
        <v>2019</v>
      </c>
      <c r="J4290" t="s">
        <v>191</v>
      </c>
      <c r="K4290" t="s">
        <v>192</v>
      </c>
      <c r="L4290" t="s">
        <v>193</v>
      </c>
      <c r="M4290" t="s">
        <v>194</v>
      </c>
      <c r="N4290" t="s">
        <v>193</v>
      </c>
      <c r="O4290" t="s">
        <v>293</v>
      </c>
      <c r="P4290" t="s">
        <v>11</v>
      </c>
      <c r="Q4290" t="s">
        <v>196</v>
      </c>
      <c r="R4290" t="s">
        <v>7</v>
      </c>
    </row>
    <row r="4291" spans="1:18">
      <c r="A4291" t="s">
        <v>189</v>
      </c>
      <c r="B4291">
        <v>3061</v>
      </c>
      <c r="C4291" t="s">
        <v>190</v>
      </c>
      <c r="D4291">
        <v>591</v>
      </c>
      <c r="E4291" t="s">
        <v>109</v>
      </c>
      <c r="F4291">
        <v>2011</v>
      </c>
      <c r="G4291">
        <v>0.01</v>
      </c>
      <c r="H4291">
        <v>2011</v>
      </c>
      <c r="I4291">
        <v>2019</v>
      </c>
      <c r="J4291" t="s">
        <v>191</v>
      </c>
      <c r="K4291" t="s">
        <v>192</v>
      </c>
      <c r="L4291" t="s">
        <v>193</v>
      </c>
      <c r="M4291" t="s">
        <v>194</v>
      </c>
      <c r="N4291" t="s">
        <v>193</v>
      </c>
      <c r="O4291" t="s">
        <v>293</v>
      </c>
      <c r="P4291" t="s">
        <v>11</v>
      </c>
      <c r="Q4291" t="s">
        <v>196</v>
      </c>
      <c r="R4291" t="s">
        <v>7</v>
      </c>
    </row>
    <row r="4292" spans="1:18">
      <c r="A4292" t="s">
        <v>189</v>
      </c>
      <c r="B4292">
        <v>3061</v>
      </c>
      <c r="C4292" t="s">
        <v>190</v>
      </c>
      <c r="D4292">
        <v>591</v>
      </c>
      <c r="E4292" t="s">
        <v>109</v>
      </c>
      <c r="F4292">
        <v>2014</v>
      </c>
      <c r="G4292">
        <v>26.43</v>
      </c>
      <c r="H4292">
        <v>2014</v>
      </c>
      <c r="I4292">
        <v>2019</v>
      </c>
      <c r="J4292" t="s">
        <v>191</v>
      </c>
      <c r="K4292" t="s">
        <v>192</v>
      </c>
      <c r="L4292" t="s">
        <v>193</v>
      </c>
      <c r="M4292" t="s">
        <v>194</v>
      </c>
      <c r="N4292" t="s">
        <v>193</v>
      </c>
      <c r="O4292" t="s">
        <v>293</v>
      </c>
      <c r="P4292" t="s">
        <v>11</v>
      </c>
      <c r="Q4292" t="s">
        <v>196</v>
      </c>
      <c r="R4292" t="s">
        <v>7</v>
      </c>
    </row>
    <row r="4293" spans="1:18">
      <c r="A4293" t="s">
        <v>189</v>
      </c>
      <c r="B4293">
        <v>3061</v>
      </c>
      <c r="C4293" t="s">
        <v>190</v>
      </c>
      <c r="D4293">
        <v>591</v>
      </c>
      <c r="E4293" t="s">
        <v>109</v>
      </c>
      <c r="F4293">
        <v>2016</v>
      </c>
      <c r="G4293">
        <v>127.66</v>
      </c>
      <c r="H4293">
        <v>2016</v>
      </c>
      <c r="I4293">
        <v>2019</v>
      </c>
      <c r="J4293" t="s">
        <v>191</v>
      </c>
      <c r="K4293" t="s">
        <v>192</v>
      </c>
      <c r="L4293" t="s">
        <v>193</v>
      </c>
      <c r="M4293" t="s">
        <v>194</v>
      </c>
      <c r="N4293" t="s">
        <v>193</v>
      </c>
      <c r="O4293" t="s">
        <v>293</v>
      </c>
      <c r="P4293" t="s">
        <v>11</v>
      </c>
      <c r="Q4293" t="s">
        <v>196</v>
      </c>
      <c r="R4293" t="s">
        <v>7</v>
      </c>
    </row>
    <row r="4294" spans="1:18">
      <c r="A4294" t="s">
        <v>189</v>
      </c>
      <c r="B4294">
        <v>3061</v>
      </c>
      <c r="C4294" t="s">
        <v>190</v>
      </c>
      <c r="D4294">
        <v>591</v>
      </c>
      <c r="E4294" t="s">
        <v>109</v>
      </c>
      <c r="F4294">
        <v>2017</v>
      </c>
      <c r="G4294">
        <v>101.57</v>
      </c>
      <c r="H4294">
        <v>2017</v>
      </c>
      <c r="I4294">
        <v>2019</v>
      </c>
      <c r="J4294" t="s">
        <v>191</v>
      </c>
      <c r="K4294" t="s">
        <v>192</v>
      </c>
      <c r="L4294" t="s">
        <v>193</v>
      </c>
      <c r="M4294" t="s">
        <v>194</v>
      </c>
      <c r="N4294" t="s">
        <v>193</v>
      </c>
      <c r="O4294" t="s">
        <v>293</v>
      </c>
      <c r="P4294" t="s">
        <v>11</v>
      </c>
      <c r="Q4294" t="s">
        <v>196</v>
      </c>
      <c r="R4294" t="s">
        <v>7</v>
      </c>
    </row>
    <row r="4295" spans="1:18">
      <c r="A4295" t="s">
        <v>189</v>
      </c>
      <c r="B4295">
        <v>3061</v>
      </c>
      <c r="C4295" t="s">
        <v>190</v>
      </c>
      <c r="D4295">
        <v>591</v>
      </c>
      <c r="E4295" t="s">
        <v>109</v>
      </c>
      <c r="F4295">
        <v>2018</v>
      </c>
      <c r="G4295">
        <v>0.28999999999999998</v>
      </c>
      <c r="H4295">
        <v>2018</v>
      </c>
      <c r="I4295">
        <v>2019</v>
      </c>
      <c r="J4295" t="s">
        <v>191</v>
      </c>
      <c r="K4295" t="s">
        <v>192</v>
      </c>
      <c r="L4295" t="s">
        <v>193</v>
      </c>
      <c r="M4295" t="s">
        <v>194</v>
      </c>
      <c r="N4295" t="s">
        <v>193</v>
      </c>
      <c r="O4295" t="s">
        <v>293</v>
      </c>
      <c r="P4295" t="s">
        <v>11</v>
      </c>
      <c r="Q4295" t="s">
        <v>196</v>
      </c>
      <c r="R4295" t="s">
        <v>7</v>
      </c>
    </row>
    <row r="4296" spans="1:18">
      <c r="A4296" t="s">
        <v>189</v>
      </c>
      <c r="B4296">
        <v>3061</v>
      </c>
      <c r="C4296" t="s">
        <v>190</v>
      </c>
      <c r="D4296">
        <v>591</v>
      </c>
      <c r="E4296" t="s">
        <v>109</v>
      </c>
      <c r="F4296">
        <v>2019</v>
      </c>
      <c r="G4296">
        <v>90</v>
      </c>
      <c r="H4296">
        <v>2019</v>
      </c>
      <c r="I4296">
        <v>2019</v>
      </c>
      <c r="J4296" t="s">
        <v>191</v>
      </c>
      <c r="K4296" t="s">
        <v>192</v>
      </c>
      <c r="L4296" t="s">
        <v>193</v>
      </c>
      <c r="M4296" t="s">
        <v>194</v>
      </c>
      <c r="N4296" t="s">
        <v>193</v>
      </c>
      <c r="O4296" t="s">
        <v>293</v>
      </c>
      <c r="P4296" t="s">
        <v>11</v>
      </c>
      <c r="Q4296" t="s">
        <v>196</v>
      </c>
      <c r="R4296" t="s">
        <v>7</v>
      </c>
    </row>
    <row r="4297" spans="1:18">
      <c r="A4297" t="s">
        <v>189</v>
      </c>
      <c r="B4297">
        <v>3061</v>
      </c>
      <c r="C4297" t="s">
        <v>190</v>
      </c>
      <c r="D4297">
        <v>604</v>
      </c>
      <c r="E4297" t="s">
        <v>112</v>
      </c>
      <c r="F4297">
        <v>2005</v>
      </c>
      <c r="G4297">
        <v>0.11</v>
      </c>
      <c r="H4297">
        <v>2005</v>
      </c>
      <c r="I4297">
        <v>2019</v>
      </c>
      <c r="J4297" t="s">
        <v>191</v>
      </c>
      <c r="K4297" t="s">
        <v>192</v>
      </c>
      <c r="L4297" t="s">
        <v>193</v>
      </c>
      <c r="M4297" t="s">
        <v>194</v>
      </c>
      <c r="N4297" t="s">
        <v>193</v>
      </c>
      <c r="O4297" t="s">
        <v>296</v>
      </c>
      <c r="P4297" t="s">
        <v>11</v>
      </c>
      <c r="Q4297" t="s">
        <v>196</v>
      </c>
      <c r="R4297" t="s">
        <v>7</v>
      </c>
    </row>
    <row r="4298" spans="1:18">
      <c r="A4298" t="s">
        <v>189</v>
      </c>
      <c r="B4298">
        <v>3061</v>
      </c>
      <c r="C4298" t="s">
        <v>190</v>
      </c>
      <c r="D4298">
        <v>604</v>
      </c>
      <c r="E4298" t="s">
        <v>112</v>
      </c>
      <c r="F4298">
        <v>2006</v>
      </c>
      <c r="G4298">
        <v>7.21</v>
      </c>
      <c r="H4298">
        <v>2006</v>
      </c>
      <c r="I4298">
        <v>2019</v>
      </c>
      <c r="J4298" t="s">
        <v>191</v>
      </c>
      <c r="K4298" t="s">
        <v>192</v>
      </c>
      <c r="L4298" t="s">
        <v>193</v>
      </c>
      <c r="M4298" t="s">
        <v>194</v>
      </c>
      <c r="N4298" t="s">
        <v>193</v>
      </c>
      <c r="O4298" t="s">
        <v>296</v>
      </c>
      <c r="P4298" t="s">
        <v>11</v>
      </c>
      <c r="Q4298" t="s">
        <v>196</v>
      </c>
      <c r="R4298" t="s">
        <v>7</v>
      </c>
    </row>
    <row r="4299" spans="1:18">
      <c r="A4299" t="s">
        <v>189</v>
      </c>
      <c r="B4299">
        <v>3061</v>
      </c>
      <c r="C4299" t="s">
        <v>190</v>
      </c>
      <c r="D4299">
        <v>604</v>
      </c>
      <c r="E4299" t="s">
        <v>112</v>
      </c>
      <c r="F4299">
        <v>2007</v>
      </c>
      <c r="G4299">
        <v>0.67</v>
      </c>
      <c r="H4299">
        <v>2007</v>
      </c>
      <c r="I4299">
        <v>2019</v>
      </c>
      <c r="J4299" t="s">
        <v>191</v>
      </c>
      <c r="K4299" t="s">
        <v>192</v>
      </c>
      <c r="L4299" t="s">
        <v>193</v>
      </c>
      <c r="M4299" t="s">
        <v>194</v>
      </c>
      <c r="N4299" t="s">
        <v>193</v>
      </c>
      <c r="O4299" t="s">
        <v>296</v>
      </c>
      <c r="P4299" t="s">
        <v>11</v>
      </c>
      <c r="Q4299" t="s">
        <v>196</v>
      </c>
      <c r="R4299" t="s">
        <v>7</v>
      </c>
    </row>
    <row r="4300" spans="1:18">
      <c r="A4300" t="s">
        <v>189</v>
      </c>
      <c r="B4300">
        <v>3061</v>
      </c>
      <c r="C4300" t="s">
        <v>190</v>
      </c>
      <c r="D4300">
        <v>604</v>
      </c>
      <c r="E4300" t="s">
        <v>112</v>
      </c>
      <c r="F4300">
        <v>2008</v>
      </c>
      <c r="G4300">
        <v>0.93</v>
      </c>
      <c r="H4300">
        <v>2008</v>
      </c>
      <c r="I4300">
        <v>2019</v>
      </c>
      <c r="J4300" t="s">
        <v>191</v>
      </c>
      <c r="K4300" t="s">
        <v>192</v>
      </c>
      <c r="L4300" t="s">
        <v>193</v>
      </c>
      <c r="M4300" t="s">
        <v>194</v>
      </c>
      <c r="N4300" t="s">
        <v>193</v>
      </c>
      <c r="O4300" t="s">
        <v>296</v>
      </c>
      <c r="P4300" t="s">
        <v>11</v>
      </c>
      <c r="Q4300" t="s">
        <v>196</v>
      </c>
      <c r="R4300" t="s">
        <v>7</v>
      </c>
    </row>
    <row r="4301" spans="1:18">
      <c r="A4301" t="s">
        <v>189</v>
      </c>
      <c r="B4301">
        <v>3061</v>
      </c>
      <c r="C4301" t="s">
        <v>190</v>
      </c>
      <c r="D4301">
        <v>604</v>
      </c>
      <c r="E4301" t="s">
        <v>112</v>
      </c>
      <c r="F4301">
        <v>2009</v>
      </c>
      <c r="G4301">
        <v>0.42</v>
      </c>
      <c r="H4301">
        <v>2009</v>
      </c>
      <c r="I4301">
        <v>2019</v>
      </c>
      <c r="J4301" t="s">
        <v>191</v>
      </c>
      <c r="K4301" t="s">
        <v>192</v>
      </c>
      <c r="L4301" t="s">
        <v>193</v>
      </c>
      <c r="M4301" t="s">
        <v>194</v>
      </c>
      <c r="N4301" t="s">
        <v>193</v>
      </c>
      <c r="O4301" t="s">
        <v>296</v>
      </c>
      <c r="P4301" t="s">
        <v>11</v>
      </c>
      <c r="Q4301" t="s">
        <v>196</v>
      </c>
      <c r="R4301" t="s">
        <v>7</v>
      </c>
    </row>
    <row r="4302" spans="1:18">
      <c r="A4302" t="s">
        <v>189</v>
      </c>
      <c r="B4302">
        <v>3061</v>
      </c>
      <c r="C4302" t="s">
        <v>190</v>
      </c>
      <c r="D4302">
        <v>604</v>
      </c>
      <c r="E4302" t="s">
        <v>112</v>
      </c>
      <c r="F4302">
        <v>2010</v>
      </c>
      <c r="G4302">
        <v>3.6</v>
      </c>
      <c r="H4302">
        <v>2010</v>
      </c>
      <c r="I4302">
        <v>2019</v>
      </c>
      <c r="J4302" t="s">
        <v>191</v>
      </c>
      <c r="K4302" t="s">
        <v>192</v>
      </c>
      <c r="L4302" t="s">
        <v>193</v>
      </c>
      <c r="M4302" t="s">
        <v>194</v>
      </c>
      <c r="N4302" t="s">
        <v>193</v>
      </c>
      <c r="O4302" t="s">
        <v>296</v>
      </c>
      <c r="P4302" t="s">
        <v>11</v>
      </c>
      <c r="Q4302" t="s">
        <v>196</v>
      </c>
      <c r="R4302" t="s">
        <v>7</v>
      </c>
    </row>
    <row r="4303" spans="1:18">
      <c r="A4303" t="s">
        <v>189</v>
      </c>
      <c r="B4303">
        <v>3061</v>
      </c>
      <c r="C4303" t="s">
        <v>190</v>
      </c>
      <c r="D4303">
        <v>604</v>
      </c>
      <c r="E4303" t="s">
        <v>112</v>
      </c>
      <c r="F4303">
        <v>2011</v>
      </c>
      <c r="G4303">
        <v>5.44</v>
      </c>
      <c r="H4303">
        <v>2011</v>
      </c>
      <c r="I4303">
        <v>2019</v>
      </c>
      <c r="J4303" t="s">
        <v>191</v>
      </c>
      <c r="K4303" t="s">
        <v>192</v>
      </c>
      <c r="L4303" t="s">
        <v>193</v>
      </c>
      <c r="M4303" t="s">
        <v>194</v>
      </c>
      <c r="N4303" t="s">
        <v>193</v>
      </c>
      <c r="O4303" t="s">
        <v>296</v>
      </c>
      <c r="P4303" t="s">
        <v>11</v>
      </c>
      <c r="Q4303" t="s">
        <v>196</v>
      </c>
      <c r="R4303" t="s">
        <v>7</v>
      </c>
    </row>
    <row r="4304" spans="1:18">
      <c r="A4304" t="s">
        <v>189</v>
      </c>
      <c r="B4304">
        <v>3061</v>
      </c>
      <c r="C4304" t="s">
        <v>190</v>
      </c>
      <c r="D4304">
        <v>604</v>
      </c>
      <c r="E4304" t="s">
        <v>112</v>
      </c>
      <c r="F4304">
        <v>2012</v>
      </c>
      <c r="G4304">
        <v>25.5</v>
      </c>
      <c r="H4304">
        <v>2012</v>
      </c>
      <c r="I4304">
        <v>2019</v>
      </c>
      <c r="J4304" t="s">
        <v>191</v>
      </c>
      <c r="K4304" t="s">
        <v>192</v>
      </c>
      <c r="L4304" t="s">
        <v>193</v>
      </c>
      <c r="M4304" t="s">
        <v>194</v>
      </c>
      <c r="N4304" t="s">
        <v>193</v>
      </c>
      <c r="O4304" t="s">
        <v>296</v>
      </c>
      <c r="P4304" t="s">
        <v>11</v>
      </c>
      <c r="Q4304" t="s">
        <v>196</v>
      </c>
      <c r="R4304" t="s">
        <v>7</v>
      </c>
    </row>
    <row r="4305" spans="1:18">
      <c r="A4305" t="s">
        <v>189</v>
      </c>
      <c r="B4305">
        <v>3061</v>
      </c>
      <c r="C4305" t="s">
        <v>190</v>
      </c>
      <c r="D4305">
        <v>604</v>
      </c>
      <c r="E4305" t="s">
        <v>112</v>
      </c>
      <c r="F4305">
        <v>2013</v>
      </c>
      <c r="G4305">
        <v>80</v>
      </c>
      <c r="H4305">
        <v>2013</v>
      </c>
      <c r="I4305">
        <v>2019</v>
      </c>
      <c r="J4305" t="s">
        <v>191</v>
      </c>
      <c r="K4305" t="s">
        <v>192</v>
      </c>
      <c r="L4305" t="s">
        <v>193</v>
      </c>
      <c r="M4305" t="s">
        <v>194</v>
      </c>
      <c r="N4305" t="s">
        <v>193</v>
      </c>
      <c r="O4305" t="s">
        <v>296</v>
      </c>
      <c r="P4305" t="s">
        <v>11</v>
      </c>
      <c r="Q4305" t="s">
        <v>196</v>
      </c>
      <c r="R4305" t="s">
        <v>7</v>
      </c>
    </row>
    <row r="4306" spans="1:18">
      <c r="A4306" t="s">
        <v>189</v>
      </c>
      <c r="B4306">
        <v>3061</v>
      </c>
      <c r="C4306" t="s">
        <v>190</v>
      </c>
      <c r="D4306">
        <v>604</v>
      </c>
      <c r="E4306" t="s">
        <v>112</v>
      </c>
      <c r="F4306">
        <v>2014</v>
      </c>
      <c r="G4306">
        <v>63.9</v>
      </c>
      <c r="H4306">
        <v>2014</v>
      </c>
      <c r="I4306">
        <v>2019</v>
      </c>
      <c r="J4306" t="s">
        <v>191</v>
      </c>
      <c r="K4306" t="s">
        <v>192</v>
      </c>
      <c r="L4306" t="s">
        <v>193</v>
      </c>
      <c r="M4306" t="s">
        <v>194</v>
      </c>
      <c r="N4306" t="s">
        <v>193</v>
      </c>
      <c r="O4306" t="s">
        <v>296</v>
      </c>
      <c r="P4306" t="s">
        <v>11</v>
      </c>
      <c r="Q4306" t="s">
        <v>196</v>
      </c>
      <c r="R4306" t="s">
        <v>7</v>
      </c>
    </row>
    <row r="4307" spans="1:18">
      <c r="A4307" t="s">
        <v>189</v>
      </c>
      <c r="B4307">
        <v>3061</v>
      </c>
      <c r="C4307" t="s">
        <v>190</v>
      </c>
      <c r="D4307">
        <v>604</v>
      </c>
      <c r="E4307" t="s">
        <v>112</v>
      </c>
      <c r="F4307">
        <v>2015</v>
      </c>
      <c r="G4307">
        <v>0.19</v>
      </c>
      <c r="H4307">
        <v>2015</v>
      </c>
      <c r="I4307">
        <v>2019</v>
      </c>
      <c r="J4307" t="s">
        <v>191</v>
      </c>
      <c r="K4307" t="s">
        <v>192</v>
      </c>
      <c r="L4307" t="s">
        <v>193</v>
      </c>
      <c r="M4307" t="s">
        <v>194</v>
      </c>
      <c r="N4307" t="s">
        <v>193</v>
      </c>
      <c r="O4307" t="s">
        <v>296</v>
      </c>
      <c r="P4307" t="s">
        <v>11</v>
      </c>
      <c r="Q4307" t="s">
        <v>196</v>
      </c>
      <c r="R4307" t="s">
        <v>7</v>
      </c>
    </row>
    <row r="4308" spans="1:18">
      <c r="A4308" t="s">
        <v>189</v>
      </c>
      <c r="B4308">
        <v>3061</v>
      </c>
      <c r="C4308" t="s">
        <v>190</v>
      </c>
      <c r="D4308">
        <v>604</v>
      </c>
      <c r="E4308" t="s">
        <v>112</v>
      </c>
      <c r="F4308">
        <v>2016</v>
      </c>
      <c r="G4308">
        <v>48.77</v>
      </c>
      <c r="H4308">
        <v>2016</v>
      </c>
      <c r="I4308">
        <v>2019</v>
      </c>
      <c r="J4308" t="s">
        <v>191</v>
      </c>
      <c r="K4308" t="s">
        <v>192</v>
      </c>
      <c r="L4308" t="s">
        <v>193</v>
      </c>
      <c r="M4308" t="s">
        <v>194</v>
      </c>
      <c r="N4308" t="s">
        <v>193</v>
      </c>
      <c r="O4308" t="s">
        <v>296</v>
      </c>
      <c r="P4308" t="s">
        <v>11</v>
      </c>
      <c r="Q4308" t="s">
        <v>196</v>
      </c>
      <c r="R4308" t="s">
        <v>7</v>
      </c>
    </row>
    <row r="4309" spans="1:18">
      <c r="A4309" t="s">
        <v>189</v>
      </c>
      <c r="B4309">
        <v>3061</v>
      </c>
      <c r="C4309" t="s">
        <v>190</v>
      </c>
      <c r="D4309">
        <v>604</v>
      </c>
      <c r="E4309" t="s">
        <v>112</v>
      </c>
      <c r="F4309">
        <v>2017</v>
      </c>
      <c r="G4309">
        <v>97.56</v>
      </c>
      <c r="H4309">
        <v>2017</v>
      </c>
      <c r="I4309">
        <v>2019</v>
      </c>
      <c r="J4309" t="s">
        <v>191</v>
      </c>
      <c r="K4309" t="s">
        <v>192</v>
      </c>
      <c r="L4309" t="s">
        <v>193</v>
      </c>
      <c r="M4309" t="s">
        <v>194</v>
      </c>
      <c r="N4309" t="s">
        <v>193</v>
      </c>
      <c r="O4309" t="s">
        <v>296</v>
      </c>
      <c r="P4309" t="s">
        <v>11</v>
      </c>
      <c r="Q4309" t="s">
        <v>196</v>
      </c>
      <c r="R4309" t="s">
        <v>7</v>
      </c>
    </row>
    <row r="4310" spans="1:18">
      <c r="A4310" t="s">
        <v>189</v>
      </c>
      <c r="B4310">
        <v>3061</v>
      </c>
      <c r="C4310" t="s">
        <v>190</v>
      </c>
      <c r="D4310">
        <v>604</v>
      </c>
      <c r="E4310" t="s">
        <v>112</v>
      </c>
      <c r="F4310">
        <v>2018</v>
      </c>
      <c r="G4310">
        <v>49.09</v>
      </c>
      <c r="H4310">
        <v>2018</v>
      </c>
      <c r="I4310">
        <v>2019</v>
      </c>
      <c r="J4310" t="s">
        <v>191</v>
      </c>
      <c r="K4310" t="s">
        <v>192</v>
      </c>
      <c r="L4310" t="s">
        <v>193</v>
      </c>
      <c r="M4310" t="s">
        <v>194</v>
      </c>
      <c r="N4310" t="s">
        <v>193</v>
      </c>
      <c r="O4310" t="s">
        <v>296</v>
      </c>
      <c r="P4310" t="s">
        <v>11</v>
      </c>
      <c r="Q4310" t="s">
        <v>196</v>
      </c>
      <c r="R4310" t="s">
        <v>7</v>
      </c>
    </row>
    <row r="4311" spans="1:18">
      <c r="A4311" t="s">
        <v>189</v>
      </c>
      <c r="B4311">
        <v>3061</v>
      </c>
      <c r="C4311" t="s">
        <v>190</v>
      </c>
      <c r="D4311">
        <v>604</v>
      </c>
      <c r="E4311" t="s">
        <v>112</v>
      </c>
      <c r="F4311">
        <v>2019</v>
      </c>
      <c r="G4311">
        <v>0.06</v>
      </c>
      <c r="H4311">
        <v>2019</v>
      </c>
      <c r="I4311">
        <v>2019</v>
      </c>
      <c r="J4311" t="s">
        <v>191</v>
      </c>
      <c r="K4311" t="s">
        <v>192</v>
      </c>
      <c r="L4311" t="s">
        <v>193</v>
      </c>
      <c r="M4311" t="s">
        <v>194</v>
      </c>
      <c r="N4311" t="s">
        <v>193</v>
      </c>
      <c r="O4311" t="s">
        <v>296</v>
      </c>
      <c r="P4311" t="s">
        <v>11</v>
      </c>
      <c r="Q4311" t="s">
        <v>196</v>
      </c>
      <c r="R4311" t="s">
        <v>7</v>
      </c>
    </row>
    <row r="4312" spans="1:18">
      <c r="A4312" t="s">
        <v>189</v>
      </c>
      <c r="B4312">
        <v>3061</v>
      </c>
      <c r="C4312" t="s">
        <v>190</v>
      </c>
      <c r="D4312">
        <v>608</v>
      </c>
      <c r="E4312" t="s">
        <v>113</v>
      </c>
      <c r="F4312">
        <v>2000</v>
      </c>
      <c r="G4312">
        <v>2.81</v>
      </c>
      <c r="H4312">
        <v>2000</v>
      </c>
      <c r="I4312">
        <v>2019</v>
      </c>
      <c r="J4312" t="s">
        <v>191</v>
      </c>
      <c r="K4312" t="s">
        <v>192</v>
      </c>
      <c r="L4312" t="s">
        <v>193</v>
      </c>
      <c r="M4312" t="s">
        <v>194</v>
      </c>
      <c r="N4312" t="s">
        <v>193</v>
      </c>
      <c r="O4312" t="s">
        <v>297</v>
      </c>
      <c r="P4312" t="s">
        <v>11</v>
      </c>
      <c r="Q4312" t="s">
        <v>196</v>
      </c>
      <c r="R4312" t="s">
        <v>7</v>
      </c>
    </row>
    <row r="4313" spans="1:18">
      <c r="A4313" t="s">
        <v>189</v>
      </c>
      <c r="B4313">
        <v>3061</v>
      </c>
      <c r="C4313" t="s">
        <v>190</v>
      </c>
      <c r="D4313">
        <v>608</v>
      </c>
      <c r="E4313" t="s">
        <v>113</v>
      </c>
      <c r="F4313">
        <v>2001</v>
      </c>
      <c r="G4313">
        <v>0.03</v>
      </c>
      <c r="H4313">
        <v>2001</v>
      </c>
      <c r="I4313">
        <v>2019</v>
      </c>
      <c r="J4313" t="s">
        <v>191</v>
      </c>
      <c r="K4313" t="s">
        <v>192</v>
      </c>
      <c r="L4313" t="s">
        <v>193</v>
      </c>
      <c r="M4313" t="s">
        <v>194</v>
      </c>
      <c r="N4313" t="s">
        <v>193</v>
      </c>
      <c r="O4313" t="s">
        <v>297</v>
      </c>
      <c r="P4313" t="s">
        <v>11</v>
      </c>
      <c r="Q4313" t="s">
        <v>196</v>
      </c>
      <c r="R4313" t="s">
        <v>7</v>
      </c>
    </row>
    <row r="4314" spans="1:18">
      <c r="A4314" t="s">
        <v>189</v>
      </c>
      <c r="B4314">
        <v>3061</v>
      </c>
      <c r="C4314" t="s">
        <v>190</v>
      </c>
      <c r="D4314">
        <v>608</v>
      </c>
      <c r="E4314" t="s">
        <v>113</v>
      </c>
      <c r="F4314">
        <v>2003</v>
      </c>
      <c r="G4314">
        <v>0</v>
      </c>
      <c r="H4314">
        <v>2003</v>
      </c>
      <c r="I4314">
        <v>2019</v>
      </c>
      <c r="J4314" t="s">
        <v>191</v>
      </c>
      <c r="K4314" t="s">
        <v>192</v>
      </c>
      <c r="L4314" t="s">
        <v>193</v>
      </c>
      <c r="M4314" t="s">
        <v>194</v>
      </c>
      <c r="N4314" t="s">
        <v>193</v>
      </c>
      <c r="O4314" t="s">
        <v>297</v>
      </c>
      <c r="P4314" t="s">
        <v>11</v>
      </c>
      <c r="Q4314" t="s">
        <v>196</v>
      </c>
      <c r="R4314" t="s">
        <v>7</v>
      </c>
    </row>
    <row r="4315" spans="1:18">
      <c r="A4315" t="s">
        <v>189</v>
      </c>
      <c r="B4315">
        <v>3061</v>
      </c>
      <c r="C4315" t="s">
        <v>190</v>
      </c>
      <c r="D4315">
        <v>608</v>
      </c>
      <c r="E4315" t="s">
        <v>113</v>
      </c>
      <c r="F4315">
        <v>2004</v>
      </c>
      <c r="G4315">
        <v>0.06</v>
      </c>
      <c r="H4315">
        <v>2004</v>
      </c>
      <c r="I4315">
        <v>2019</v>
      </c>
      <c r="J4315" t="s">
        <v>191</v>
      </c>
      <c r="K4315" t="s">
        <v>192</v>
      </c>
      <c r="L4315" t="s">
        <v>193</v>
      </c>
      <c r="M4315" t="s">
        <v>194</v>
      </c>
      <c r="N4315" t="s">
        <v>193</v>
      </c>
      <c r="O4315" t="s">
        <v>297</v>
      </c>
      <c r="P4315" t="s">
        <v>11</v>
      </c>
      <c r="Q4315" t="s">
        <v>196</v>
      </c>
      <c r="R4315" t="s">
        <v>7</v>
      </c>
    </row>
    <row r="4316" spans="1:18">
      <c r="A4316" t="s">
        <v>189</v>
      </c>
      <c r="B4316">
        <v>3061</v>
      </c>
      <c r="C4316" t="s">
        <v>190</v>
      </c>
      <c r="D4316">
        <v>608</v>
      </c>
      <c r="E4316" t="s">
        <v>113</v>
      </c>
      <c r="F4316">
        <v>2006</v>
      </c>
      <c r="G4316">
        <v>14.08</v>
      </c>
      <c r="H4316">
        <v>2006</v>
      </c>
      <c r="I4316">
        <v>2019</v>
      </c>
      <c r="J4316" t="s">
        <v>191</v>
      </c>
      <c r="K4316" t="s">
        <v>192</v>
      </c>
      <c r="L4316" t="s">
        <v>193</v>
      </c>
      <c r="M4316" t="s">
        <v>194</v>
      </c>
      <c r="N4316" t="s">
        <v>193</v>
      </c>
      <c r="O4316" t="s">
        <v>297</v>
      </c>
      <c r="P4316" t="s">
        <v>11</v>
      </c>
      <c r="Q4316" t="s">
        <v>196</v>
      </c>
      <c r="R4316" t="s">
        <v>7</v>
      </c>
    </row>
    <row r="4317" spans="1:18">
      <c r="A4317" t="s">
        <v>189</v>
      </c>
      <c r="B4317">
        <v>3061</v>
      </c>
      <c r="C4317" t="s">
        <v>190</v>
      </c>
      <c r="D4317">
        <v>608</v>
      </c>
      <c r="E4317" t="s">
        <v>113</v>
      </c>
      <c r="F4317">
        <v>2007</v>
      </c>
      <c r="G4317">
        <v>0.01</v>
      </c>
      <c r="H4317">
        <v>2007</v>
      </c>
      <c r="I4317">
        <v>2019</v>
      </c>
      <c r="J4317" t="s">
        <v>191</v>
      </c>
      <c r="K4317" t="s">
        <v>192</v>
      </c>
      <c r="L4317" t="s">
        <v>193</v>
      </c>
      <c r="M4317" t="s">
        <v>194</v>
      </c>
      <c r="N4317" t="s">
        <v>193</v>
      </c>
      <c r="O4317" t="s">
        <v>297</v>
      </c>
      <c r="P4317" t="s">
        <v>11</v>
      </c>
      <c r="Q4317" t="s">
        <v>196</v>
      </c>
      <c r="R4317" t="s">
        <v>7</v>
      </c>
    </row>
    <row r="4318" spans="1:18">
      <c r="A4318" t="s">
        <v>189</v>
      </c>
      <c r="B4318">
        <v>3061</v>
      </c>
      <c r="C4318" t="s">
        <v>190</v>
      </c>
      <c r="D4318">
        <v>608</v>
      </c>
      <c r="E4318" t="s">
        <v>113</v>
      </c>
      <c r="F4318">
        <v>2009</v>
      </c>
      <c r="G4318">
        <v>3.86</v>
      </c>
      <c r="H4318">
        <v>2009</v>
      </c>
      <c r="I4318">
        <v>2019</v>
      </c>
      <c r="J4318" t="s">
        <v>191</v>
      </c>
      <c r="K4318" t="s">
        <v>192</v>
      </c>
      <c r="L4318" t="s">
        <v>193</v>
      </c>
      <c r="M4318" t="s">
        <v>194</v>
      </c>
      <c r="N4318" t="s">
        <v>193</v>
      </c>
      <c r="O4318" t="s">
        <v>297</v>
      </c>
      <c r="P4318" t="s">
        <v>11</v>
      </c>
      <c r="Q4318" t="s">
        <v>196</v>
      </c>
      <c r="R4318" t="s">
        <v>7</v>
      </c>
    </row>
    <row r="4319" spans="1:18">
      <c r="A4319" t="s">
        <v>189</v>
      </c>
      <c r="B4319">
        <v>3061</v>
      </c>
      <c r="C4319" t="s">
        <v>190</v>
      </c>
      <c r="D4319">
        <v>608</v>
      </c>
      <c r="E4319" t="s">
        <v>113</v>
      </c>
      <c r="F4319">
        <v>2010</v>
      </c>
      <c r="G4319">
        <v>1.39</v>
      </c>
      <c r="H4319">
        <v>2010</v>
      </c>
      <c r="I4319">
        <v>2019</v>
      </c>
      <c r="J4319" t="s">
        <v>191</v>
      </c>
      <c r="K4319" t="s">
        <v>192</v>
      </c>
      <c r="L4319" t="s">
        <v>193</v>
      </c>
      <c r="M4319" t="s">
        <v>194</v>
      </c>
      <c r="N4319" t="s">
        <v>193</v>
      </c>
      <c r="O4319" t="s">
        <v>297</v>
      </c>
      <c r="P4319" t="s">
        <v>11</v>
      </c>
      <c r="Q4319" t="s">
        <v>196</v>
      </c>
      <c r="R4319" t="s">
        <v>7</v>
      </c>
    </row>
    <row r="4320" spans="1:18">
      <c r="A4320" t="s">
        <v>189</v>
      </c>
      <c r="B4320">
        <v>3061</v>
      </c>
      <c r="C4320" t="s">
        <v>190</v>
      </c>
      <c r="D4320">
        <v>608</v>
      </c>
      <c r="E4320" t="s">
        <v>113</v>
      </c>
      <c r="F4320">
        <v>2011</v>
      </c>
      <c r="G4320">
        <v>0.74</v>
      </c>
      <c r="H4320">
        <v>2011</v>
      </c>
      <c r="I4320">
        <v>2019</v>
      </c>
      <c r="J4320" t="s">
        <v>191</v>
      </c>
      <c r="K4320" t="s">
        <v>192</v>
      </c>
      <c r="L4320" t="s">
        <v>193</v>
      </c>
      <c r="M4320" t="s">
        <v>194</v>
      </c>
      <c r="N4320" t="s">
        <v>193</v>
      </c>
      <c r="O4320" t="s">
        <v>297</v>
      </c>
      <c r="P4320" t="s">
        <v>11</v>
      </c>
      <c r="Q4320" t="s">
        <v>196</v>
      </c>
      <c r="R4320" t="s">
        <v>7</v>
      </c>
    </row>
    <row r="4321" spans="1:18">
      <c r="A4321" t="s">
        <v>189</v>
      </c>
      <c r="B4321">
        <v>3061</v>
      </c>
      <c r="C4321" t="s">
        <v>190</v>
      </c>
      <c r="D4321">
        <v>608</v>
      </c>
      <c r="E4321" t="s">
        <v>113</v>
      </c>
      <c r="F4321">
        <v>2012</v>
      </c>
      <c r="G4321">
        <v>1.28</v>
      </c>
      <c r="H4321">
        <v>2012</v>
      </c>
      <c r="I4321">
        <v>2019</v>
      </c>
      <c r="J4321" t="s">
        <v>191</v>
      </c>
      <c r="K4321" t="s">
        <v>192</v>
      </c>
      <c r="L4321" t="s">
        <v>193</v>
      </c>
      <c r="M4321" t="s">
        <v>194</v>
      </c>
      <c r="N4321" t="s">
        <v>193</v>
      </c>
      <c r="O4321" t="s">
        <v>297</v>
      </c>
      <c r="P4321" t="s">
        <v>11</v>
      </c>
      <c r="Q4321" t="s">
        <v>196</v>
      </c>
      <c r="R4321" t="s">
        <v>7</v>
      </c>
    </row>
    <row r="4322" spans="1:18">
      <c r="A4322" t="s">
        <v>189</v>
      </c>
      <c r="B4322">
        <v>3061</v>
      </c>
      <c r="C4322" t="s">
        <v>190</v>
      </c>
      <c r="D4322">
        <v>608</v>
      </c>
      <c r="E4322" t="s">
        <v>113</v>
      </c>
      <c r="F4322">
        <v>2013</v>
      </c>
      <c r="G4322">
        <v>42.85</v>
      </c>
      <c r="H4322">
        <v>2013</v>
      </c>
      <c r="I4322">
        <v>2019</v>
      </c>
      <c r="J4322" t="s">
        <v>191</v>
      </c>
      <c r="K4322" t="s">
        <v>192</v>
      </c>
      <c r="L4322" t="s">
        <v>193</v>
      </c>
      <c r="M4322" t="s">
        <v>194</v>
      </c>
      <c r="N4322" t="s">
        <v>193</v>
      </c>
      <c r="O4322" t="s">
        <v>297</v>
      </c>
      <c r="P4322" t="s">
        <v>11</v>
      </c>
      <c r="Q4322" t="s">
        <v>196</v>
      </c>
      <c r="R4322" t="s">
        <v>7</v>
      </c>
    </row>
    <row r="4323" spans="1:18">
      <c r="A4323" t="s">
        <v>189</v>
      </c>
      <c r="B4323">
        <v>3061</v>
      </c>
      <c r="C4323" t="s">
        <v>190</v>
      </c>
      <c r="D4323">
        <v>608</v>
      </c>
      <c r="E4323" t="s">
        <v>113</v>
      </c>
      <c r="F4323">
        <v>2014</v>
      </c>
      <c r="G4323">
        <v>5.89</v>
      </c>
      <c r="H4323">
        <v>2014</v>
      </c>
      <c r="I4323">
        <v>2019</v>
      </c>
      <c r="J4323" t="s">
        <v>191</v>
      </c>
      <c r="K4323" t="s">
        <v>192</v>
      </c>
      <c r="L4323" t="s">
        <v>193</v>
      </c>
      <c r="M4323" t="s">
        <v>194</v>
      </c>
      <c r="N4323" t="s">
        <v>193</v>
      </c>
      <c r="O4323" t="s">
        <v>297</v>
      </c>
      <c r="P4323" t="s">
        <v>11</v>
      </c>
      <c r="Q4323" t="s">
        <v>196</v>
      </c>
      <c r="R4323" t="s">
        <v>7</v>
      </c>
    </row>
    <row r="4324" spans="1:18">
      <c r="A4324" t="s">
        <v>189</v>
      </c>
      <c r="B4324">
        <v>3061</v>
      </c>
      <c r="C4324" t="s">
        <v>190</v>
      </c>
      <c r="D4324">
        <v>608</v>
      </c>
      <c r="E4324" t="s">
        <v>113</v>
      </c>
      <c r="F4324">
        <v>2015</v>
      </c>
      <c r="G4324">
        <v>1.04</v>
      </c>
      <c r="H4324">
        <v>2015</v>
      </c>
      <c r="I4324">
        <v>2019</v>
      </c>
      <c r="J4324" t="s">
        <v>191</v>
      </c>
      <c r="K4324" t="s">
        <v>192</v>
      </c>
      <c r="L4324" t="s">
        <v>193</v>
      </c>
      <c r="M4324" t="s">
        <v>194</v>
      </c>
      <c r="N4324" t="s">
        <v>193</v>
      </c>
      <c r="O4324" t="s">
        <v>297</v>
      </c>
      <c r="P4324" t="s">
        <v>11</v>
      </c>
      <c r="Q4324" t="s">
        <v>196</v>
      </c>
      <c r="R4324" t="s">
        <v>7</v>
      </c>
    </row>
    <row r="4325" spans="1:18">
      <c r="A4325" t="s">
        <v>189</v>
      </c>
      <c r="B4325">
        <v>3061</v>
      </c>
      <c r="C4325" t="s">
        <v>190</v>
      </c>
      <c r="D4325">
        <v>608</v>
      </c>
      <c r="E4325" t="s">
        <v>113</v>
      </c>
      <c r="F4325">
        <v>2016</v>
      </c>
      <c r="G4325">
        <v>2.21</v>
      </c>
      <c r="H4325">
        <v>2016</v>
      </c>
      <c r="I4325">
        <v>2019</v>
      </c>
      <c r="J4325" t="s">
        <v>191</v>
      </c>
      <c r="K4325" t="s">
        <v>192</v>
      </c>
      <c r="L4325" t="s">
        <v>193</v>
      </c>
      <c r="M4325" t="s">
        <v>194</v>
      </c>
      <c r="N4325" t="s">
        <v>193</v>
      </c>
      <c r="O4325" t="s">
        <v>297</v>
      </c>
      <c r="P4325" t="s">
        <v>11</v>
      </c>
      <c r="Q4325" t="s">
        <v>196</v>
      </c>
      <c r="R4325" t="s">
        <v>7</v>
      </c>
    </row>
    <row r="4326" spans="1:18">
      <c r="A4326" t="s">
        <v>189</v>
      </c>
      <c r="B4326">
        <v>3061</v>
      </c>
      <c r="C4326" t="s">
        <v>190</v>
      </c>
      <c r="D4326">
        <v>608</v>
      </c>
      <c r="E4326" t="s">
        <v>113</v>
      </c>
      <c r="F4326">
        <v>2017</v>
      </c>
      <c r="G4326">
        <v>0.11</v>
      </c>
      <c r="H4326">
        <v>2017</v>
      </c>
      <c r="I4326">
        <v>2019</v>
      </c>
      <c r="J4326" t="s">
        <v>191</v>
      </c>
      <c r="K4326" t="s">
        <v>192</v>
      </c>
      <c r="L4326" t="s">
        <v>193</v>
      </c>
      <c r="M4326" t="s">
        <v>194</v>
      </c>
      <c r="N4326" t="s">
        <v>193</v>
      </c>
      <c r="O4326" t="s">
        <v>297</v>
      </c>
      <c r="P4326" t="s">
        <v>11</v>
      </c>
      <c r="Q4326" t="s">
        <v>196</v>
      </c>
      <c r="R4326" t="s">
        <v>7</v>
      </c>
    </row>
    <row r="4327" spans="1:18">
      <c r="A4327" t="s">
        <v>189</v>
      </c>
      <c r="B4327">
        <v>3061</v>
      </c>
      <c r="C4327" t="s">
        <v>190</v>
      </c>
      <c r="D4327">
        <v>608</v>
      </c>
      <c r="E4327" t="s">
        <v>113</v>
      </c>
      <c r="F4327">
        <v>2018</v>
      </c>
      <c r="G4327">
        <v>1.31</v>
      </c>
      <c r="H4327">
        <v>2018</v>
      </c>
      <c r="I4327">
        <v>2019</v>
      </c>
      <c r="J4327" t="s">
        <v>191</v>
      </c>
      <c r="K4327" t="s">
        <v>192</v>
      </c>
      <c r="L4327" t="s">
        <v>193</v>
      </c>
      <c r="M4327" t="s">
        <v>194</v>
      </c>
      <c r="N4327" t="s">
        <v>193</v>
      </c>
      <c r="O4327" t="s">
        <v>297</v>
      </c>
      <c r="P4327" t="s">
        <v>11</v>
      </c>
      <c r="Q4327" t="s">
        <v>196</v>
      </c>
      <c r="R4327" t="s">
        <v>7</v>
      </c>
    </row>
    <row r="4328" spans="1:18">
      <c r="A4328" t="s">
        <v>189</v>
      </c>
      <c r="B4328">
        <v>3061</v>
      </c>
      <c r="C4328" t="s">
        <v>190</v>
      </c>
      <c r="D4328">
        <v>608</v>
      </c>
      <c r="E4328" t="s">
        <v>113</v>
      </c>
      <c r="F4328">
        <v>2019</v>
      </c>
      <c r="G4328">
        <v>1.2</v>
      </c>
      <c r="H4328">
        <v>2019</v>
      </c>
      <c r="I4328">
        <v>2019</v>
      </c>
      <c r="J4328" t="s">
        <v>191</v>
      </c>
      <c r="K4328" t="s">
        <v>192</v>
      </c>
      <c r="L4328" t="s">
        <v>193</v>
      </c>
      <c r="M4328" t="s">
        <v>194</v>
      </c>
      <c r="N4328" t="s">
        <v>193</v>
      </c>
      <c r="O4328" t="s">
        <v>297</v>
      </c>
      <c r="P4328" t="s">
        <v>11</v>
      </c>
      <c r="Q4328" t="s">
        <v>196</v>
      </c>
      <c r="R4328" t="s">
        <v>7</v>
      </c>
    </row>
    <row r="4329" spans="1:18">
      <c r="A4329" t="s">
        <v>189</v>
      </c>
      <c r="B4329">
        <v>3061</v>
      </c>
      <c r="C4329" t="s">
        <v>190</v>
      </c>
      <c r="D4329">
        <v>585</v>
      </c>
      <c r="E4329" t="s">
        <v>108</v>
      </c>
      <c r="F4329">
        <v>2005</v>
      </c>
      <c r="G4329">
        <v>2.2999999999999998</v>
      </c>
      <c r="H4329">
        <v>2005</v>
      </c>
      <c r="I4329">
        <v>2019</v>
      </c>
      <c r="J4329" t="s">
        <v>191</v>
      </c>
      <c r="K4329" t="s">
        <v>192</v>
      </c>
      <c r="L4329" t="s">
        <v>193</v>
      </c>
      <c r="M4329" t="s">
        <v>194</v>
      </c>
      <c r="N4329" t="s">
        <v>193</v>
      </c>
      <c r="O4329" t="s">
        <v>291</v>
      </c>
      <c r="P4329" t="s">
        <v>11</v>
      </c>
      <c r="Q4329" t="s">
        <v>196</v>
      </c>
      <c r="R4329" t="s">
        <v>7</v>
      </c>
    </row>
    <row r="4330" spans="1:18">
      <c r="A4330" t="s">
        <v>189</v>
      </c>
      <c r="B4330">
        <v>3061</v>
      </c>
      <c r="C4330" t="s">
        <v>190</v>
      </c>
      <c r="D4330">
        <v>585</v>
      </c>
      <c r="E4330" t="s">
        <v>108</v>
      </c>
      <c r="F4330">
        <v>2007</v>
      </c>
      <c r="G4330">
        <v>0.39</v>
      </c>
      <c r="H4330">
        <v>2007</v>
      </c>
      <c r="I4330">
        <v>2019</v>
      </c>
      <c r="J4330" t="s">
        <v>191</v>
      </c>
      <c r="K4330" t="s">
        <v>192</v>
      </c>
      <c r="L4330" t="s">
        <v>193</v>
      </c>
      <c r="M4330" t="s">
        <v>194</v>
      </c>
      <c r="N4330" t="s">
        <v>193</v>
      </c>
      <c r="O4330" t="s">
        <v>291</v>
      </c>
      <c r="P4330" t="s">
        <v>11</v>
      </c>
      <c r="Q4330" t="s">
        <v>196</v>
      </c>
      <c r="R4330" t="s">
        <v>7</v>
      </c>
    </row>
    <row r="4331" spans="1:18">
      <c r="A4331" t="s">
        <v>189</v>
      </c>
      <c r="B4331">
        <v>3061</v>
      </c>
      <c r="C4331" t="s">
        <v>190</v>
      </c>
      <c r="D4331">
        <v>585</v>
      </c>
      <c r="E4331" t="s">
        <v>108</v>
      </c>
      <c r="F4331">
        <v>2011</v>
      </c>
      <c r="G4331">
        <v>0</v>
      </c>
      <c r="H4331">
        <v>2011</v>
      </c>
      <c r="I4331">
        <v>2019</v>
      </c>
      <c r="J4331" t="s">
        <v>191</v>
      </c>
      <c r="K4331" t="s">
        <v>192</v>
      </c>
      <c r="L4331" t="s">
        <v>193</v>
      </c>
      <c r="M4331" t="s">
        <v>194</v>
      </c>
      <c r="N4331" t="s">
        <v>193</v>
      </c>
      <c r="O4331" t="s">
        <v>291</v>
      </c>
      <c r="P4331" t="s">
        <v>11</v>
      </c>
      <c r="Q4331" t="s">
        <v>196</v>
      </c>
      <c r="R4331" t="s">
        <v>7</v>
      </c>
    </row>
    <row r="4332" spans="1:18">
      <c r="A4332" t="s">
        <v>189</v>
      </c>
      <c r="B4332">
        <v>3061</v>
      </c>
      <c r="C4332" t="s">
        <v>190</v>
      </c>
      <c r="D4332">
        <v>585</v>
      </c>
      <c r="E4332" t="s">
        <v>108</v>
      </c>
      <c r="F4332">
        <v>2013</v>
      </c>
      <c r="G4332">
        <v>0.01</v>
      </c>
      <c r="H4332">
        <v>2013</v>
      </c>
      <c r="I4332">
        <v>2019</v>
      </c>
      <c r="J4332" t="s">
        <v>191</v>
      </c>
      <c r="K4332" t="s">
        <v>192</v>
      </c>
      <c r="L4332" t="s">
        <v>193</v>
      </c>
      <c r="M4332" t="s">
        <v>194</v>
      </c>
      <c r="N4332" t="s">
        <v>193</v>
      </c>
      <c r="O4332" t="s">
        <v>291</v>
      </c>
      <c r="P4332" t="s">
        <v>11</v>
      </c>
      <c r="Q4332" t="s">
        <v>196</v>
      </c>
      <c r="R4332" t="s">
        <v>7</v>
      </c>
    </row>
    <row r="4333" spans="1:18">
      <c r="A4333" t="s">
        <v>189</v>
      </c>
      <c r="B4333">
        <v>3061</v>
      </c>
      <c r="C4333" t="s">
        <v>190</v>
      </c>
      <c r="D4333">
        <v>585</v>
      </c>
      <c r="E4333" t="s">
        <v>108</v>
      </c>
      <c r="F4333">
        <v>2015</v>
      </c>
      <c r="G4333">
        <v>0.01</v>
      </c>
      <c r="H4333">
        <v>2015</v>
      </c>
      <c r="I4333">
        <v>2019</v>
      </c>
      <c r="J4333" t="s">
        <v>191</v>
      </c>
      <c r="K4333" t="s">
        <v>192</v>
      </c>
      <c r="L4333" t="s">
        <v>193</v>
      </c>
      <c r="M4333" t="s">
        <v>194</v>
      </c>
      <c r="N4333" t="s">
        <v>193</v>
      </c>
      <c r="O4333" t="s">
        <v>291</v>
      </c>
      <c r="P4333" t="s">
        <v>11</v>
      </c>
      <c r="Q4333" t="s">
        <v>196</v>
      </c>
      <c r="R4333" t="s">
        <v>7</v>
      </c>
    </row>
    <row r="4334" spans="1:18">
      <c r="A4334" t="s">
        <v>189</v>
      </c>
      <c r="B4334">
        <v>3061</v>
      </c>
      <c r="C4334" t="s">
        <v>190</v>
      </c>
      <c r="D4334">
        <v>585</v>
      </c>
      <c r="E4334" t="s">
        <v>108</v>
      </c>
      <c r="F4334">
        <v>2016</v>
      </c>
      <c r="G4334">
        <v>0.01</v>
      </c>
      <c r="H4334">
        <v>2016</v>
      </c>
      <c r="I4334">
        <v>2019</v>
      </c>
      <c r="J4334" t="s">
        <v>191</v>
      </c>
      <c r="K4334" t="s">
        <v>192</v>
      </c>
      <c r="L4334" t="s">
        <v>193</v>
      </c>
      <c r="M4334" t="s">
        <v>194</v>
      </c>
      <c r="N4334" t="s">
        <v>193</v>
      </c>
      <c r="O4334" t="s">
        <v>291</v>
      </c>
      <c r="P4334" t="s">
        <v>11</v>
      </c>
      <c r="Q4334" t="s">
        <v>196</v>
      </c>
      <c r="R4334" t="s">
        <v>7</v>
      </c>
    </row>
    <row r="4335" spans="1:18">
      <c r="A4335" t="s">
        <v>189</v>
      </c>
      <c r="B4335">
        <v>3061</v>
      </c>
      <c r="C4335" t="s">
        <v>190</v>
      </c>
      <c r="D4335">
        <v>585</v>
      </c>
      <c r="E4335" t="s">
        <v>108</v>
      </c>
      <c r="F4335">
        <v>2019</v>
      </c>
      <c r="G4335">
        <v>1.1499999999999999</v>
      </c>
      <c r="H4335">
        <v>2019</v>
      </c>
      <c r="I4335">
        <v>2019</v>
      </c>
      <c r="J4335" t="s">
        <v>191</v>
      </c>
      <c r="K4335" t="s">
        <v>192</v>
      </c>
      <c r="L4335" t="s">
        <v>193</v>
      </c>
      <c r="M4335" t="s">
        <v>194</v>
      </c>
      <c r="N4335" t="s">
        <v>193</v>
      </c>
      <c r="O4335" t="s">
        <v>291</v>
      </c>
      <c r="P4335" t="s">
        <v>11</v>
      </c>
      <c r="Q4335" t="s">
        <v>196</v>
      </c>
      <c r="R4335" t="s">
        <v>7</v>
      </c>
    </row>
    <row r="4336" spans="1:18">
      <c r="A4336" t="s">
        <v>189</v>
      </c>
      <c r="B4336">
        <v>3061</v>
      </c>
      <c r="C4336" t="s">
        <v>190</v>
      </c>
      <c r="D4336">
        <v>598</v>
      </c>
      <c r="E4336" t="s">
        <v>110</v>
      </c>
      <c r="F4336">
        <v>2004</v>
      </c>
      <c r="G4336">
        <v>0.01</v>
      </c>
      <c r="H4336">
        <v>2004</v>
      </c>
      <c r="I4336">
        <v>2019</v>
      </c>
      <c r="J4336" t="s">
        <v>191</v>
      </c>
      <c r="K4336" t="s">
        <v>192</v>
      </c>
      <c r="L4336" t="s">
        <v>193</v>
      </c>
      <c r="M4336" t="s">
        <v>194</v>
      </c>
      <c r="N4336" t="s">
        <v>193</v>
      </c>
      <c r="O4336" t="s">
        <v>294</v>
      </c>
      <c r="P4336" t="s">
        <v>11</v>
      </c>
      <c r="Q4336" t="s">
        <v>196</v>
      </c>
      <c r="R4336" t="s">
        <v>7</v>
      </c>
    </row>
    <row r="4337" spans="1:18">
      <c r="A4337" t="s">
        <v>189</v>
      </c>
      <c r="B4337">
        <v>3061</v>
      </c>
      <c r="C4337" t="s">
        <v>190</v>
      </c>
      <c r="D4337">
        <v>598</v>
      </c>
      <c r="E4337" t="s">
        <v>110</v>
      </c>
      <c r="F4337">
        <v>2007</v>
      </c>
      <c r="G4337">
        <v>0.03</v>
      </c>
      <c r="H4337">
        <v>2007</v>
      </c>
      <c r="I4337">
        <v>2019</v>
      </c>
      <c r="J4337" t="s">
        <v>191</v>
      </c>
      <c r="K4337" t="s">
        <v>192</v>
      </c>
      <c r="L4337" t="s">
        <v>193</v>
      </c>
      <c r="M4337" t="s">
        <v>194</v>
      </c>
      <c r="N4337" t="s">
        <v>193</v>
      </c>
      <c r="O4337" t="s">
        <v>294</v>
      </c>
      <c r="P4337" t="s">
        <v>11</v>
      </c>
      <c r="Q4337" t="s">
        <v>196</v>
      </c>
      <c r="R4337" t="s">
        <v>7</v>
      </c>
    </row>
    <row r="4338" spans="1:18">
      <c r="A4338" t="s">
        <v>189</v>
      </c>
      <c r="B4338">
        <v>3061</v>
      </c>
      <c r="C4338" t="s">
        <v>190</v>
      </c>
      <c r="D4338">
        <v>598</v>
      </c>
      <c r="E4338" t="s">
        <v>110</v>
      </c>
      <c r="F4338">
        <v>2008</v>
      </c>
      <c r="G4338">
        <v>0.03</v>
      </c>
      <c r="H4338">
        <v>2008</v>
      </c>
      <c r="I4338">
        <v>2019</v>
      </c>
      <c r="J4338" t="s">
        <v>191</v>
      </c>
      <c r="K4338" t="s">
        <v>192</v>
      </c>
      <c r="L4338" t="s">
        <v>193</v>
      </c>
      <c r="M4338" t="s">
        <v>194</v>
      </c>
      <c r="N4338" t="s">
        <v>193</v>
      </c>
      <c r="O4338" t="s">
        <v>294</v>
      </c>
      <c r="P4338" t="s">
        <v>11</v>
      </c>
      <c r="Q4338" t="s">
        <v>196</v>
      </c>
      <c r="R4338" t="s">
        <v>7</v>
      </c>
    </row>
    <row r="4339" spans="1:18">
      <c r="A4339" t="s">
        <v>189</v>
      </c>
      <c r="B4339">
        <v>3061</v>
      </c>
      <c r="C4339" t="s">
        <v>190</v>
      </c>
      <c r="D4339">
        <v>598</v>
      </c>
      <c r="E4339" t="s">
        <v>110</v>
      </c>
      <c r="F4339">
        <v>2014</v>
      </c>
      <c r="G4339">
        <v>0</v>
      </c>
      <c r="H4339">
        <v>2014</v>
      </c>
      <c r="I4339">
        <v>2019</v>
      </c>
      <c r="J4339" t="s">
        <v>191</v>
      </c>
      <c r="K4339" t="s">
        <v>192</v>
      </c>
      <c r="L4339" t="s">
        <v>193</v>
      </c>
      <c r="M4339" t="s">
        <v>194</v>
      </c>
      <c r="N4339" t="s">
        <v>193</v>
      </c>
      <c r="O4339" t="s">
        <v>294</v>
      </c>
      <c r="P4339" t="s">
        <v>11</v>
      </c>
      <c r="Q4339" t="s">
        <v>196</v>
      </c>
      <c r="R4339" t="s">
        <v>7</v>
      </c>
    </row>
    <row r="4340" spans="1:18">
      <c r="A4340" t="s">
        <v>189</v>
      </c>
      <c r="B4340">
        <v>3061</v>
      </c>
      <c r="C4340" t="s">
        <v>190</v>
      </c>
      <c r="D4340">
        <v>598</v>
      </c>
      <c r="E4340" t="s">
        <v>110</v>
      </c>
      <c r="F4340">
        <v>2015</v>
      </c>
      <c r="G4340">
        <v>8.42</v>
      </c>
      <c r="H4340">
        <v>2015</v>
      </c>
      <c r="I4340">
        <v>2019</v>
      </c>
      <c r="J4340" t="s">
        <v>191</v>
      </c>
      <c r="K4340" t="s">
        <v>192</v>
      </c>
      <c r="L4340" t="s">
        <v>193</v>
      </c>
      <c r="M4340" t="s">
        <v>194</v>
      </c>
      <c r="N4340" t="s">
        <v>193</v>
      </c>
      <c r="O4340" t="s">
        <v>294</v>
      </c>
      <c r="P4340" t="s">
        <v>11</v>
      </c>
      <c r="Q4340" t="s">
        <v>196</v>
      </c>
      <c r="R4340" t="s">
        <v>7</v>
      </c>
    </row>
    <row r="4341" spans="1:18">
      <c r="A4341" t="s">
        <v>189</v>
      </c>
      <c r="B4341">
        <v>3061</v>
      </c>
      <c r="C4341" t="s">
        <v>190</v>
      </c>
      <c r="D4341">
        <v>598</v>
      </c>
      <c r="E4341" t="s">
        <v>110</v>
      </c>
      <c r="F4341">
        <v>2016</v>
      </c>
      <c r="G4341">
        <v>1.07</v>
      </c>
      <c r="H4341">
        <v>2016</v>
      </c>
      <c r="I4341">
        <v>2019</v>
      </c>
      <c r="J4341" t="s">
        <v>191</v>
      </c>
      <c r="K4341" t="s">
        <v>192</v>
      </c>
      <c r="L4341" t="s">
        <v>193</v>
      </c>
      <c r="M4341" t="s">
        <v>194</v>
      </c>
      <c r="N4341" t="s">
        <v>193</v>
      </c>
      <c r="O4341" t="s">
        <v>294</v>
      </c>
      <c r="P4341" t="s">
        <v>11</v>
      </c>
      <c r="Q4341" t="s">
        <v>196</v>
      </c>
      <c r="R4341" t="s">
        <v>7</v>
      </c>
    </row>
    <row r="4342" spans="1:18">
      <c r="A4342" t="s">
        <v>189</v>
      </c>
      <c r="B4342">
        <v>3061</v>
      </c>
      <c r="C4342" t="s">
        <v>190</v>
      </c>
      <c r="D4342">
        <v>598</v>
      </c>
      <c r="E4342" t="s">
        <v>110</v>
      </c>
      <c r="F4342">
        <v>2017</v>
      </c>
      <c r="G4342">
        <v>0.7</v>
      </c>
      <c r="H4342">
        <v>2017</v>
      </c>
      <c r="I4342">
        <v>2019</v>
      </c>
      <c r="J4342" t="s">
        <v>191</v>
      </c>
      <c r="K4342" t="s">
        <v>192</v>
      </c>
      <c r="L4342" t="s">
        <v>193</v>
      </c>
      <c r="M4342" t="s">
        <v>194</v>
      </c>
      <c r="N4342" t="s">
        <v>193</v>
      </c>
      <c r="O4342" t="s">
        <v>294</v>
      </c>
      <c r="P4342" t="s">
        <v>11</v>
      </c>
      <c r="Q4342" t="s">
        <v>196</v>
      </c>
      <c r="R4342" t="s">
        <v>7</v>
      </c>
    </row>
    <row r="4343" spans="1:18">
      <c r="A4343" t="s">
        <v>189</v>
      </c>
      <c r="B4343">
        <v>3061</v>
      </c>
      <c r="C4343" t="s">
        <v>190</v>
      </c>
      <c r="D4343">
        <v>598</v>
      </c>
      <c r="E4343" t="s">
        <v>110</v>
      </c>
      <c r="F4343">
        <v>2018</v>
      </c>
      <c r="G4343">
        <v>7.0000000000000007E-2</v>
      </c>
      <c r="H4343">
        <v>2018</v>
      </c>
      <c r="I4343">
        <v>2019</v>
      </c>
      <c r="J4343" t="s">
        <v>191</v>
      </c>
      <c r="K4343" t="s">
        <v>192</v>
      </c>
      <c r="L4343" t="s">
        <v>193</v>
      </c>
      <c r="M4343" t="s">
        <v>194</v>
      </c>
      <c r="N4343" t="s">
        <v>193</v>
      </c>
      <c r="O4343" t="s">
        <v>294</v>
      </c>
      <c r="P4343" t="s">
        <v>11</v>
      </c>
      <c r="Q4343" t="s">
        <v>196</v>
      </c>
      <c r="R4343" t="s">
        <v>7</v>
      </c>
    </row>
    <row r="4344" spans="1:18">
      <c r="A4344" t="s">
        <v>189</v>
      </c>
      <c r="B4344">
        <v>3061</v>
      </c>
      <c r="C4344" t="s">
        <v>190</v>
      </c>
      <c r="D4344">
        <v>598</v>
      </c>
      <c r="E4344" t="s">
        <v>110</v>
      </c>
      <c r="F4344">
        <v>2019</v>
      </c>
      <c r="G4344">
        <v>0.03</v>
      </c>
      <c r="H4344">
        <v>2019</v>
      </c>
      <c r="I4344">
        <v>2019</v>
      </c>
      <c r="J4344" t="s">
        <v>191</v>
      </c>
      <c r="K4344" t="s">
        <v>192</v>
      </c>
      <c r="L4344" t="s">
        <v>193</v>
      </c>
      <c r="M4344" t="s">
        <v>194</v>
      </c>
      <c r="N4344" t="s">
        <v>193</v>
      </c>
      <c r="O4344" t="s">
        <v>294</v>
      </c>
      <c r="P4344" t="s">
        <v>11</v>
      </c>
      <c r="Q4344" t="s">
        <v>196</v>
      </c>
      <c r="R4344" t="s">
        <v>7</v>
      </c>
    </row>
    <row r="4345" spans="1:18">
      <c r="A4345" t="s">
        <v>189</v>
      </c>
      <c r="B4345">
        <v>3061</v>
      </c>
      <c r="C4345" t="s">
        <v>190</v>
      </c>
      <c r="D4345">
        <v>408</v>
      </c>
      <c r="E4345" t="s">
        <v>45</v>
      </c>
      <c r="F4345">
        <v>2002</v>
      </c>
      <c r="G4345">
        <v>0.04</v>
      </c>
      <c r="H4345">
        <v>2002</v>
      </c>
      <c r="I4345">
        <v>2019</v>
      </c>
      <c r="J4345" t="s">
        <v>191</v>
      </c>
      <c r="K4345" t="s">
        <v>192</v>
      </c>
      <c r="L4345" t="s">
        <v>193</v>
      </c>
      <c r="M4345" t="s">
        <v>194</v>
      </c>
      <c r="N4345" t="s">
        <v>193</v>
      </c>
      <c r="O4345" t="s">
        <v>262</v>
      </c>
      <c r="P4345" t="s">
        <v>11</v>
      </c>
      <c r="Q4345" t="s">
        <v>196</v>
      </c>
      <c r="R4345" t="s">
        <v>7</v>
      </c>
    </row>
    <row r="4346" spans="1:18">
      <c r="A4346" t="s">
        <v>189</v>
      </c>
      <c r="B4346">
        <v>3061</v>
      </c>
      <c r="C4346" t="s">
        <v>190</v>
      </c>
      <c r="D4346">
        <v>408</v>
      </c>
      <c r="E4346" t="s">
        <v>45</v>
      </c>
      <c r="F4346">
        <v>2011</v>
      </c>
      <c r="G4346">
        <v>0</v>
      </c>
      <c r="H4346">
        <v>2011</v>
      </c>
      <c r="I4346">
        <v>2019</v>
      </c>
      <c r="J4346" t="s">
        <v>191</v>
      </c>
      <c r="K4346" t="s">
        <v>192</v>
      </c>
      <c r="L4346" t="s">
        <v>193</v>
      </c>
      <c r="M4346" t="s">
        <v>194</v>
      </c>
      <c r="N4346" t="s">
        <v>193</v>
      </c>
      <c r="O4346" t="s">
        <v>262</v>
      </c>
      <c r="P4346" t="s">
        <v>11</v>
      </c>
      <c r="Q4346" t="s">
        <v>196</v>
      </c>
      <c r="R4346" t="s">
        <v>7</v>
      </c>
    </row>
    <row r="4347" spans="1:18">
      <c r="A4347" t="s">
        <v>189</v>
      </c>
      <c r="B4347">
        <v>3061</v>
      </c>
      <c r="C4347" t="s">
        <v>190</v>
      </c>
      <c r="D4347">
        <v>408</v>
      </c>
      <c r="E4347" t="s">
        <v>45</v>
      </c>
      <c r="F4347">
        <v>2012</v>
      </c>
      <c r="G4347">
        <v>0</v>
      </c>
      <c r="H4347">
        <v>2012</v>
      </c>
      <c r="I4347">
        <v>2019</v>
      </c>
      <c r="J4347" t="s">
        <v>191</v>
      </c>
      <c r="K4347" t="s">
        <v>192</v>
      </c>
      <c r="L4347" t="s">
        <v>193</v>
      </c>
      <c r="M4347" t="s">
        <v>194</v>
      </c>
      <c r="N4347" t="s">
        <v>193</v>
      </c>
      <c r="O4347" t="s">
        <v>262</v>
      </c>
      <c r="P4347" t="s">
        <v>11</v>
      </c>
      <c r="Q4347" t="s">
        <v>196</v>
      </c>
      <c r="R4347" t="s">
        <v>7</v>
      </c>
    </row>
    <row r="4348" spans="1:18">
      <c r="A4348" t="s">
        <v>189</v>
      </c>
      <c r="B4348">
        <v>3061</v>
      </c>
      <c r="C4348" t="s">
        <v>190</v>
      </c>
      <c r="D4348">
        <v>408</v>
      </c>
      <c r="E4348" t="s">
        <v>45</v>
      </c>
      <c r="F4348">
        <v>2013</v>
      </c>
      <c r="G4348">
        <v>0.01</v>
      </c>
      <c r="H4348">
        <v>2013</v>
      </c>
      <c r="I4348">
        <v>2019</v>
      </c>
      <c r="J4348" t="s">
        <v>191</v>
      </c>
      <c r="K4348" t="s">
        <v>192</v>
      </c>
      <c r="L4348" t="s">
        <v>193</v>
      </c>
      <c r="M4348" t="s">
        <v>194</v>
      </c>
      <c r="N4348" t="s">
        <v>193</v>
      </c>
      <c r="O4348" t="s">
        <v>262</v>
      </c>
      <c r="P4348" t="s">
        <v>11</v>
      </c>
      <c r="Q4348" t="s">
        <v>196</v>
      </c>
      <c r="R4348" t="s">
        <v>7</v>
      </c>
    </row>
    <row r="4349" spans="1:18">
      <c r="A4349" t="s">
        <v>189</v>
      </c>
      <c r="B4349">
        <v>3061</v>
      </c>
      <c r="C4349" t="s">
        <v>190</v>
      </c>
      <c r="D4349">
        <v>408</v>
      </c>
      <c r="E4349" t="s">
        <v>45</v>
      </c>
      <c r="F4349">
        <v>2015</v>
      </c>
      <c r="G4349">
        <v>0</v>
      </c>
      <c r="H4349">
        <v>2015</v>
      </c>
      <c r="I4349">
        <v>2019</v>
      </c>
      <c r="J4349" t="s">
        <v>191</v>
      </c>
      <c r="K4349" t="s">
        <v>192</v>
      </c>
      <c r="L4349" t="s">
        <v>193</v>
      </c>
      <c r="M4349" t="s">
        <v>194</v>
      </c>
      <c r="N4349" t="s">
        <v>193</v>
      </c>
      <c r="O4349" t="s">
        <v>262</v>
      </c>
      <c r="P4349" t="s">
        <v>11</v>
      </c>
      <c r="Q4349" t="s">
        <v>196</v>
      </c>
      <c r="R4349" t="s">
        <v>7</v>
      </c>
    </row>
    <row r="4350" spans="1:18">
      <c r="A4350" t="s">
        <v>189</v>
      </c>
      <c r="B4350">
        <v>3061</v>
      </c>
      <c r="C4350" t="s">
        <v>190</v>
      </c>
      <c r="D4350">
        <v>408</v>
      </c>
      <c r="E4350" t="s">
        <v>45</v>
      </c>
      <c r="F4350">
        <v>2016</v>
      </c>
      <c r="G4350">
        <v>0.34</v>
      </c>
      <c r="H4350">
        <v>2016</v>
      </c>
      <c r="I4350">
        <v>2019</v>
      </c>
      <c r="J4350" t="s">
        <v>191</v>
      </c>
      <c r="K4350" t="s">
        <v>192</v>
      </c>
      <c r="L4350" t="s">
        <v>193</v>
      </c>
      <c r="M4350" t="s">
        <v>194</v>
      </c>
      <c r="N4350" t="s">
        <v>193</v>
      </c>
      <c r="O4350" t="s">
        <v>262</v>
      </c>
      <c r="P4350" t="s">
        <v>11</v>
      </c>
      <c r="Q4350" t="s">
        <v>196</v>
      </c>
      <c r="R4350" t="s">
        <v>7</v>
      </c>
    </row>
    <row r="4351" spans="1:18">
      <c r="A4351" t="s">
        <v>189</v>
      </c>
      <c r="B4351">
        <v>3061</v>
      </c>
      <c r="C4351" t="s">
        <v>190</v>
      </c>
      <c r="D4351">
        <v>408</v>
      </c>
      <c r="E4351" t="s">
        <v>45</v>
      </c>
      <c r="F4351">
        <v>2017</v>
      </c>
      <c r="G4351">
        <v>2.41</v>
      </c>
      <c r="H4351">
        <v>2017</v>
      </c>
      <c r="I4351">
        <v>2019</v>
      </c>
      <c r="J4351" t="s">
        <v>191</v>
      </c>
      <c r="K4351" t="s">
        <v>192</v>
      </c>
      <c r="L4351" t="s">
        <v>193</v>
      </c>
      <c r="M4351" t="s">
        <v>194</v>
      </c>
      <c r="N4351" t="s">
        <v>193</v>
      </c>
      <c r="O4351" t="s">
        <v>262</v>
      </c>
      <c r="P4351" t="s">
        <v>11</v>
      </c>
      <c r="Q4351" t="s">
        <v>196</v>
      </c>
      <c r="R4351" t="s">
        <v>7</v>
      </c>
    </row>
    <row r="4352" spans="1:18">
      <c r="A4352" t="s">
        <v>189</v>
      </c>
      <c r="B4352">
        <v>3061</v>
      </c>
      <c r="C4352" t="s">
        <v>190</v>
      </c>
      <c r="D4352">
        <v>408</v>
      </c>
      <c r="E4352" t="s">
        <v>45</v>
      </c>
      <c r="F4352">
        <v>2018</v>
      </c>
      <c r="G4352">
        <v>0.65</v>
      </c>
      <c r="H4352">
        <v>2018</v>
      </c>
      <c r="I4352">
        <v>2019</v>
      </c>
      <c r="J4352" t="s">
        <v>191</v>
      </c>
      <c r="K4352" t="s">
        <v>192</v>
      </c>
      <c r="L4352" t="s">
        <v>193</v>
      </c>
      <c r="M4352" t="s">
        <v>194</v>
      </c>
      <c r="N4352" t="s">
        <v>193</v>
      </c>
      <c r="O4352" t="s">
        <v>262</v>
      </c>
      <c r="P4352" t="s">
        <v>11</v>
      </c>
      <c r="Q4352" t="s">
        <v>196</v>
      </c>
      <c r="R4352" t="s">
        <v>7</v>
      </c>
    </row>
    <row r="4353" spans="1:18">
      <c r="A4353" t="s">
        <v>189</v>
      </c>
      <c r="B4353">
        <v>3061</v>
      </c>
      <c r="C4353" t="s">
        <v>190</v>
      </c>
      <c r="D4353">
        <v>408</v>
      </c>
      <c r="E4353" t="s">
        <v>45</v>
      </c>
      <c r="F4353">
        <v>2019</v>
      </c>
      <c r="G4353">
        <v>1.02</v>
      </c>
      <c r="H4353">
        <v>2019</v>
      </c>
      <c r="I4353">
        <v>2019</v>
      </c>
      <c r="J4353" t="s">
        <v>191</v>
      </c>
      <c r="K4353" t="s">
        <v>192</v>
      </c>
      <c r="L4353" t="s">
        <v>193</v>
      </c>
      <c r="M4353" t="s">
        <v>194</v>
      </c>
      <c r="N4353" t="s">
        <v>193</v>
      </c>
      <c r="O4353" t="s">
        <v>262</v>
      </c>
      <c r="P4353" t="s">
        <v>11</v>
      </c>
      <c r="Q4353" t="s">
        <v>196</v>
      </c>
      <c r="R4353" t="s">
        <v>7</v>
      </c>
    </row>
    <row r="4354" spans="1:18">
      <c r="A4354" t="s">
        <v>189</v>
      </c>
      <c r="B4354">
        <v>3061</v>
      </c>
      <c r="C4354" t="s">
        <v>190</v>
      </c>
      <c r="D4354">
        <v>600</v>
      </c>
      <c r="E4354" t="s">
        <v>111</v>
      </c>
      <c r="F4354">
        <v>2009</v>
      </c>
      <c r="G4354">
        <v>0.08</v>
      </c>
      <c r="H4354">
        <v>2009</v>
      </c>
      <c r="I4354">
        <v>2019</v>
      </c>
      <c r="J4354" t="s">
        <v>191</v>
      </c>
      <c r="K4354" t="s">
        <v>192</v>
      </c>
      <c r="L4354" t="s">
        <v>193</v>
      </c>
      <c r="M4354" t="s">
        <v>194</v>
      </c>
      <c r="N4354" t="s">
        <v>193</v>
      </c>
      <c r="O4354" t="s">
        <v>295</v>
      </c>
      <c r="P4354" t="s">
        <v>11</v>
      </c>
      <c r="Q4354" t="s">
        <v>196</v>
      </c>
      <c r="R4354" t="s">
        <v>7</v>
      </c>
    </row>
    <row r="4355" spans="1:18">
      <c r="A4355" t="s">
        <v>189</v>
      </c>
      <c r="B4355">
        <v>3061</v>
      </c>
      <c r="C4355" t="s">
        <v>190</v>
      </c>
      <c r="D4355">
        <v>600</v>
      </c>
      <c r="E4355" t="s">
        <v>111</v>
      </c>
      <c r="F4355">
        <v>2010</v>
      </c>
      <c r="G4355">
        <v>0.08</v>
      </c>
      <c r="H4355">
        <v>2010</v>
      </c>
      <c r="I4355">
        <v>2019</v>
      </c>
      <c r="J4355" t="s">
        <v>191</v>
      </c>
      <c r="K4355" t="s">
        <v>192</v>
      </c>
      <c r="L4355" t="s">
        <v>193</v>
      </c>
      <c r="M4355" t="s">
        <v>194</v>
      </c>
      <c r="N4355" t="s">
        <v>193</v>
      </c>
      <c r="O4355" t="s">
        <v>295</v>
      </c>
      <c r="P4355" t="s">
        <v>11</v>
      </c>
      <c r="Q4355" t="s">
        <v>196</v>
      </c>
      <c r="R4355" t="s">
        <v>7</v>
      </c>
    </row>
    <row r="4356" spans="1:18">
      <c r="A4356" t="s">
        <v>189</v>
      </c>
      <c r="B4356">
        <v>3061</v>
      </c>
      <c r="C4356" t="s">
        <v>190</v>
      </c>
      <c r="D4356">
        <v>600</v>
      </c>
      <c r="E4356" t="s">
        <v>111</v>
      </c>
      <c r="F4356">
        <v>2011</v>
      </c>
      <c r="G4356">
        <v>0.03</v>
      </c>
      <c r="H4356">
        <v>2011</v>
      </c>
      <c r="I4356">
        <v>2019</v>
      </c>
      <c r="J4356" t="s">
        <v>191</v>
      </c>
      <c r="K4356" t="s">
        <v>192</v>
      </c>
      <c r="L4356" t="s">
        <v>193</v>
      </c>
      <c r="M4356" t="s">
        <v>194</v>
      </c>
      <c r="N4356" t="s">
        <v>193</v>
      </c>
      <c r="O4356" t="s">
        <v>295</v>
      </c>
      <c r="P4356" t="s">
        <v>11</v>
      </c>
      <c r="Q4356" t="s">
        <v>196</v>
      </c>
      <c r="R4356" t="s">
        <v>7</v>
      </c>
    </row>
    <row r="4357" spans="1:18">
      <c r="A4357" t="s">
        <v>189</v>
      </c>
      <c r="B4357">
        <v>3061</v>
      </c>
      <c r="C4357" t="s">
        <v>190</v>
      </c>
      <c r="D4357">
        <v>600</v>
      </c>
      <c r="E4357" t="s">
        <v>111</v>
      </c>
      <c r="F4357">
        <v>2013</v>
      </c>
      <c r="G4357">
        <v>0.08</v>
      </c>
      <c r="H4357">
        <v>2013</v>
      </c>
      <c r="I4357">
        <v>2019</v>
      </c>
      <c r="J4357" t="s">
        <v>191</v>
      </c>
      <c r="K4357" t="s">
        <v>192</v>
      </c>
      <c r="L4357" t="s">
        <v>193</v>
      </c>
      <c r="M4357" t="s">
        <v>194</v>
      </c>
      <c r="N4357" t="s">
        <v>193</v>
      </c>
      <c r="O4357" t="s">
        <v>295</v>
      </c>
      <c r="P4357" t="s">
        <v>11</v>
      </c>
      <c r="Q4357" t="s">
        <v>196</v>
      </c>
      <c r="R4357" t="s">
        <v>7</v>
      </c>
    </row>
    <row r="4358" spans="1:18">
      <c r="A4358" t="s">
        <v>189</v>
      </c>
      <c r="B4358">
        <v>3061</v>
      </c>
      <c r="C4358" t="s">
        <v>190</v>
      </c>
      <c r="D4358">
        <v>600</v>
      </c>
      <c r="E4358" t="s">
        <v>111</v>
      </c>
      <c r="F4358">
        <v>2016</v>
      </c>
      <c r="G4358">
        <v>0.46</v>
      </c>
      <c r="H4358">
        <v>2016</v>
      </c>
      <c r="I4358">
        <v>2019</v>
      </c>
      <c r="J4358" t="s">
        <v>191</v>
      </c>
      <c r="K4358" t="s">
        <v>192</v>
      </c>
      <c r="L4358" t="s">
        <v>193</v>
      </c>
      <c r="M4358" t="s">
        <v>194</v>
      </c>
      <c r="N4358" t="s">
        <v>193</v>
      </c>
      <c r="O4358" t="s">
        <v>295</v>
      </c>
      <c r="P4358" t="s">
        <v>11</v>
      </c>
      <c r="Q4358" t="s">
        <v>196</v>
      </c>
      <c r="R4358" t="s">
        <v>7</v>
      </c>
    </row>
    <row r="4359" spans="1:18">
      <c r="A4359" t="s">
        <v>189</v>
      </c>
      <c r="B4359">
        <v>3061</v>
      </c>
      <c r="C4359" t="s">
        <v>190</v>
      </c>
      <c r="D4359">
        <v>600</v>
      </c>
      <c r="E4359" t="s">
        <v>111</v>
      </c>
      <c r="F4359">
        <v>2019</v>
      </c>
      <c r="G4359">
        <v>0.26</v>
      </c>
      <c r="H4359">
        <v>2019</v>
      </c>
      <c r="I4359">
        <v>2019</v>
      </c>
      <c r="J4359" t="s">
        <v>191</v>
      </c>
      <c r="K4359" t="s">
        <v>192</v>
      </c>
      <c r="L4359" t="s">
        <v>193</v>
      </c>
      <c r="M4359" t="s">
        <v>194</v>
      </c>
      <c r="N4359" t="s">
        <v>193</v>
      </c>
      <c r="O4359" t="s">
        <v>295</v>
      </c>
      <c r="P4359" t="s">
        <v>11</v>
      </c>
      <c r="Q4359" t="s">
        <v>196</v>
      </c>
      <c r="R4359" t="s">
        <v>7</v>
      </c>
    </row>
    <row r="4360" spans="1:18">
      <c r="A4360" t="s">
        <v>189</v>
      </c>
      <c r="B4360">
        <v>3061</v>
      </c>
      <c r="C4360" t="s">
        <v>190</v>
      </c>
      <c r="D4360">
        <v>275</v>
      </c>
      <c r="E4360" t="s">
        <v>130</v>
      </c>
      <c r="F4360">
        <v>2010</v>
      </c>
      <c r="G4360">
        <v>0.01</v>
      </c>
      <c r="H4360">
        <v>2010</v>
      </c>
      <c r="I4360">
        <v>2019</v>
      </c>
      <c r="J4360" t="s">
        <v>191</v>
      </c>
      <c r="K4360" t="s">
        <v>192</v>
      </c>
      <c r="L4360" t="s">
        <v>193</v>
      </c>
      <c r="M4360" t="s">
        <v>194</v>
      </c>
      <c r="N4360" t="s">
        <v>193</v>
      </c>
      <c r="O4360" t="s">
        <v>244</v>
      </c>
      <c r="P4360" t="s">
        <v>11</v>
      </c>
      <c r="Q4360" t="s">
        <v>196</v>
      </c>
      <c r="R4360" t="s">
        <v>7</v>
      </c>
    </row>
    <row r="4361" spans="1:18">
      <c r="A4361" t="s">
        <v>189</v>
      </c>
      <c r="B4361">
        <v>3061</v>
      </c>
      <c r="C4361" t="s">
        <v>190</v>
      </c>
      <c r="D4361">
        <v>275</v>
      </c>
      <c r="E4361" t="s">
        <v>130</v>
      </c>
      <c r="F4361">
        <v>2011</v>
      </c>
      <c r="G4361">
        <v>0.01</v>
      </c>
      <c r="H4361">
        <v>2011</v>
      </c>
      <c r="I4361">
        <v>2019</v>
      </c>
      <c r="J4361" t="s">
        <v>191</v>
      </c>
      <c r="K4361" t="s">
        <v>192</v>
      </c>
      <c r="L4361" t="s">
        <v>193</v>
      </c>
      <c r="M4361" t="s">
        <v>194</v>
      </c>
      <c r="N4361" t="s">
        <v>193</v>
      </c>
      <c r="O4361" t="s">
        <v>244</v>
      </c>
      <c r="P4361" t="s">
        <v>11</v>
      </c>
      <c r="Q4361" t="s">
        <v>196</v>
      </c>
      <c r="R4361" t="s">
        <v>7</v>
      </c>
    </row>
    <row r="4362" spans="1:18">
      <c r="A4362" t="s">
        <v>189</v>
      </c>
      <c r="B4362">
        <v>3061</v>
      </c>
      <c r="C4362" t="s">
        <v>190</v>
      </c>
      <c r="D4362">
        <v>275</v>
      </c>
      <c r="E4362" t="s">
        <v>130</v>
      </c>
      <c r="F4362">
        <v>2012</v>
      </c>
      <c r="G4362">
        <v>0.08</v>
      </c>
      <c r="H4362">
        <v>2012</v>
      </c>
      <c r="I4362">
        <v>2019</v>
      </c>
      <c r="J4362" t="s">
        <v>191</v>
      </c>
      <c r="K4362" t="s">
        <v>192</v>
      </c>
      <c r="L4362" t="s">
        <v>193</v>
      </c>
      <c r="M4362" t="s">
        <v>194</v>
      </c>
      <c r="N4362" t="s">
        <v>193</v>
      </c>
      <c r="O4362" t="s">
        <v>244</v>
      </c>
      <c r="P4362" t="s">
        <v>11</v>
      </c>
      <c r="Q4362" t="s">
        <v>196</v>
      </c>
      <c r="R4362" t="s">
        <v>7</v>
      </c>
    </row>
    <row r="4363" spans="1:18">
      <c r="A4363" t="s">
        <v>189</v>
      </c>
      <c r="B4363">
        <v>3061</v>
      </c>
      <c r="C4363" t="s">
        <v>190</v>
      </c>
      <c r="D4363">
        <v>275</v>
      </c>
      <c r="E4363" t="s">
        <v>130</v>
      </c>
      <c r="F4363">
        <v>2013</v>
      </c>
      <c r="G4363">
        <v>0.62</v>
      </c>
      <c r="H4363">
        <v>2013</v>
      </c>
      <c r="I4363">
        <v>2019</v>
      </c>
      <c r="J4363" t="s">
        <v>191</v>
      </c>
      <c r="K4363" t="s">
        <v>192</v>
      </c>
      <c r="L4363" t="s">
        <v>193</v>
      </c>
      <c r="M4363" t="s">
        <v>194</v>
      </c>
      <c r="N4363" t="s">
        <v>193</v>
      </c>
      <c r="O4363" t="s">
        <v>244</v>
      </c>
      <c r="P4363" t="s">
        <v>11</v>
      </c>
      <c r="Q4363" t="s">
        <v>196</v>
      </c>
      <c r="R4363" t="s">
        <v>7</v>
      </c>
    </row>
    <row r="4364" spans="1:18">
      <c r="A4364" t="s">
        <v>189</v>
      </c>
      <c r="B4364">
        <v>3061</v>
      </c>
      <c r="C4364" t="s">
        <v>190</v>
      </c>
      <c r="D4364">
        <v>275</v>
      </c>
      <c r="E4364" t="s">
        <v>130</v>
      </c>
      <c r="F4364">
        <v>2014</v>
      </c>
      <c r="G4364">
        <v>0.1</v>
      </c>
      <c r="H4364">
        <v>2014</v>
      </c>
      <c r="I4364">
        <v>2019</v>
      </c>
      <c r="J4364" t="s">
        <v>191</v>
      </c>
      <c r="K4364" t="s">
        <v>192</v>
      </c>
      <c r="L4364" t="s">
        <v>193</v>
      </c>
      <c r="M4364" t="s">
        <v>194</v>
      </c>
      <c r="N4364" t="s">
        <v>193</v>
      </c>
      <c r="O4364" t="s">
        <v>244</v>
      </c>
      <c r="P4364" t="s">
        <v>11</v>
      </c>
      <c r="Q4364" t="s">
        <v>196</v>
      </c>
      <c r="R4364" t="s">
        <v>7</v>
      </c>
    </row>
    <row r="4365" spans="1:18">
      <c r="A4365" t="s">
        <v>189</v>
      </c>
      <c r="B4365">
        <v>3061</v>
      </c>
      <c r="C4365" t="s">
        <v>190</v>
      </c>
      <c r="D4365">
        <v>275</v>
      </c>
      <c r="E4365" t="s">
        <v>130</v>
      </c>
      <c r="F4365">
        <v>2015</v>
      </c>
      <c r="G4365">
        <v>22.54</v>
      </c>
      <c r="H4365">
        <v>2015</v>
      </c>
      <c r="I4365">
        <v>2019</v>
      </c>
      <c r="J4365" t="s">
        <v>191</v>
      </c>
      <c r="K4365" t="s">
        <v>192</v>
      </c>
      <c r="L4365" t="s">
        <v>193</v>
      </c>
      <c r="M4365" t="s">
        <v>194</v>
      </c>
      <c r="N4365" t="s">
        <v>193</v>
      </c>
      <c r="O4365" t="s">
        <v>244</v>
      </c>
      <c r="P4365" t="s">
        <v>11</v>
      </c>
      <c r="Q4365" t="s">
        <v>196</v>
      </c>
      <c r="R4365" t="s">
        <v>7</v>
      </c>
    </row>
    <row r="4366" spans="1:18">
      <c r="A4366" t="s">
        <v>189</v>
      </c>
      <c r="B4366">
        <v>3061</v>
      </c>
      <c r="C4366" t="s">
        <v>190</v>
      </c>
      <c r="D4366">
        <v>275</v>
      </c>
      <c r="E4366" t="s">
        <v>130</v>
      </c>
      <c r="F4366">
        <v>2016</v>
      </c>
      <c r="G4366">
        <v>0.2</v>
      </c>
      <c r="H4366">
        <v>2016</v>
      </c>
      <c r="I4366">
        <v>2019</v>
      </c>
      <c r="J4366" t="s">
        <v>191</v>
      </c>
      <c r="K4366" t="s">
        <v>192</v>
      </c>
      <c r="L4366" t="s">
        <v>193</v>
      </c>
      <c r="M4366" t="s">
        <v>194</v>
      </c>
      <c r="N4366" t="s">
        <v>193</v>
      </c>
      <c r="O4366" t="s">
        <v>244</v>
      </c>
      <c r="P4366" t="s">
        <v>11</v>
      </c>
      <c r="Q4366" t="s">
        <v>196</v>
      </c>
      <c r="R4366" t="s">
        <v>7</v>
      </c>
    </row>
    <row r="4367" spans="1:18">
      <c r="A4367" t="s">
        <v>189</v>
      </c>
      <c r="B4367">
        <v>3061</v>
      </c>
      <c r="C4367" t="s">
        <v>190</v>
      </c>
      <c r="D4367">
        <v>275</v>
      </c>
      <c r="E4367" t="s">
        <v>130</v>
      </c>
      <c r="F4367">
        <v>2017</v>
      </c>
      <c r="G4367">
        <v>1.5</v>
      </c>
      <c r="H4367">
        <v>2017</v>
      </c>
      <c r="I4367">
        <v>2019</v>
      </c>
      <c r="J4367" t="s">
        <v>191</v>
      </c>
      <c r="K4367" t="s">
        <v>192</v>
      </c>
      <c r="L4367" t="s">
        <v>193</v>
      </c>
      <c r="M4367" t="s">
        <v>194</v>
      </c>
      <c r="N4367" t="s">
        <v>193</v>
      </c>
      <c r="O4367" t="s">
        <v>244</v>
      </c>
      <c r="P4367" t="s">
        <v>11</v>
      </c>
      <c r="Q4367" t="s">
        <v>196</v>
      </c>
      <c r="R4367" t="s">
        <v>7</v>
      </c>
    </row>
    <row r="4368" spans="1:18">
      <c r="A4368" t="s">
        <v>189</v>
      </c>
      <c r="B4368">
        <v>3061</v>
      </c>
      <c r="C4368" t="s">
        <v>190</v>
      </c>
      <c r="D4368">
        <v>275</v>
      </c>
      <c r="E4368" t="s">
        <v>130</v>
      </c>
      <c r="F4368">
        <v>2018</v>
      </c>
      <c r="G4368">
        <v>29.51</v>
      </c>
      <c r="H4368">
        <v>2018</v>
      </c>
      <c r="I4368">
        <v>2019</v>
      </c>
      <c r="J4368" t="s">
        <v>191</v>
      </c>
      <c r="K4368" t="s">
        <v>192</v>
      </c>
      <c r="L4368" t="s">
        <v>193</v>
      </c>
      <c r="M4368" t="s">
        <v>194</v>
      </c>
      <c r="N4368" t="s">
        <v>193</v>
      </c>
      <c r="O4368" t="s">
        <v>244</v>
      </c>
      <c r="P4368" t="s">
        <v>11</v>
      </c>
      <c r="Q4368" t="s">
        <v>196</v>
      </c>
      <c r="R4368" t="s">
        <v>7</v>
      </c>
    </row>
    <row r="4369" spans="1:18">
      <c r="A4369" t="s">
        <v>189</v>
      </c>
      <c r="B4369">
        <v>3061</v>
      </c>
      <c r="C4369" t="s">
        <v>190</v>
      </c>
      <c r="D4369">
        <v>275</v>
      </c>
      <c r="E4369" t="s">
        <v>130</v>
      </c>
      <c r="F4369">
        <v>2019</v>
      </c>
      <c r="G4369">
        <v>0.68</v>
      </c>
      <c r="H4369">
        <v>2019</v>
      </c>
      <c r="I4369">
        <v>2019</v>
      </c>
      <c r="J4369" t="s">
        <v>191</v>
      </c>
      <c r="K4369" t="s">
        <v>192</v>
      </c>
      <c r="L4369" t="s">
        <v>193</v>
      </c>
      <c r="M4369" t="s">
        <v>194</v>
      </c>
      <c r="N4369" t="s">
        <v>193</v>
      </c>
      <c r="O4369" t="s">
        <v>244</v>
      </c>
      <c r="P4369" t="s">
        <v>11</v>
      </c>
      <c r="Q4369" t="s">
        <v>196</v>
      </c>
      <c r="R4369" t="s">
        <v>7</v>
      </c>
    </row>
    <row r="4370" spans="1:18">
      <c r="A4370" t="s">
        <v>189</v>
      </c>
      <c r="B4370">
        <v>3061</v>
      </c>
      <c r="C4370" t="s">
        <v>190</v>
      </c>
      <c r="D4370">
        <v>646</v>
      </c>
      <c r="E4370" t="s">
        <v>115</v>
      </c>
      <c r="F4370">
        <v>2005</v>
      </c>
      <c r="G4370">
        <v>8.14</v>
      </c>
      <c r="H4370">
        <v>2005</v>
      </c>
      <c r="I4370">
        <v>2019</v>
      </c>
      <c r="J4370" t="s">
        <v>191</v>
      </c>
      <c r="K4370" t="s">
        <v>192</v>
      </c>
      <c r="L4370" t="s">
        <v>193</v>
      </c>
      <c r="M4370" t="s">
        <v>194</v>
      </c>
      <c r="N4370" t="s">
        <v>193</v>
      </c>
      <c r="O4370" t="s">
        <v>301</v>
      </c>
      <c r="P4370" t="s">
        <v>11</v>
      </c>
      <c r="Q4370" t="s">
        <v>196</v>
      </c>
      <c r="R4370" t="s">
        <v>7</v>
      </c>
    </row>
    <row r="4371" spans="1:18">
      <c r="A4371" t="s">
        <v>189</v>
      </c>
      <c r="B4371">
        <v>3061</v>
      </c>
      <c r="C4371" t="s">
        <v>190</v>
      </c>
      <c r="D4371">
        <v>646</v>
      </c>
      <c r="E4371" t="s">
        <v>115</v>
      </c>
      <c r="F4371">
        <v>2007</v>
      </c>
      <c r="G4371">
        <v>20.23</v>
      </c>
      <c r="H4371">
        <v>2007</v>
      </c>
      <c r="I4371">
        <v>2019</v>
      </c>
      <c r="J4371" t="s">
        <v>191</v>
      </c>
      <c r="K4371" t="s">
        <v>192</v>
      </c>
      <c r="L4371" t="s">
        <v>193</v>
      </c>
      <c r="M4371" t="s">
        <v>194</v>
      </c>
      <c r="N4371" t="s">
        <v>193</v>
      </c>
      <c r="O4371" t="s">
        <v>301</v>
      </c>
      <c r="P4371" t="s">
        <v>11</v>
      </c>
      <c r="Q4371" t="s">
        <v>196</v>
      </c>
      <c r="R4371" t="s">
        <v>7</v>
      </c>
    </row>
    <row r="4372" spans="1:18">
      <c r="A4372" t="s">
        <v>189</v>
      </c>
      <c r="B4372">
        <v>3061</v>
      </c>
      <c r="C4372" t="s">
        <v>190</v>
      </c>
      <c r="D4372">
        <v>646</v>
      </c>
      <c r="E4372" t="s">
        <v>115</v>
      </c>
      <c r="F4372">
        <v>2009</v>
      </c>
      <c r="G4372">
        <v>1.1599999999999999</v>
      </c>
      <c r="H4372">
        <v>2009</v>
      </c>
      <c r="I4372">
        <v>2019</v>
      </c>
      <c r="J4372" t="s">
        <v>191</v>
      </c>
      <c r="K4372" t="s">
        <v>192</v>
      </c>
      <c r="L4372" t="s">
        <v>193</v>
      </c>
      <c r="M4372" t="s">
        <v>194</v>
      </c>
      <c r="N4372" t="s">
        <v>193</v>
      </c>
      <c r="O4372" t="s">
        <v>301</v>
      </c>
      <c r="P4372" t="s">
        <v>11</v>
      </c>
      <c r="Q4372" t="s">
        <v>196</v>
      </c>
      <c r="R4372" t="s">
        <v>7</v>
      </c>
    </row>
    <row r="4373" spans="1:18">
      <c r="A4373" t="s">
        <v>189</v>
      </c>
      <c r="B4373">
        <v>3061</v>
      </c>
      <c r="C4373" t="s">
        <v>190</v>
      </c>
      <c r="D4373">
        <v>646</v>
      </c>
      <c r="E4373" t="s">
        <v>115</v>
      </c>
      <c r="F4373">
        <v>2010</v>
      </c>
      <c r="G4373">
        <v>7.0000000000000007E-2</v>
      </c>
      <c r="H4373">
        <v>2010</v>
      </c>
      <c r="I4373">
        <v>2019</v>
      </c>
      <c r="J4373" t="s">
        <v>191</v>
      </c>
      <c r="K4373" t="s">
        <v>192</v>
      </c>
      <c r="L4373" t="s">
        <v>193</v>
      </c>
      <c r="M4373" t="s">
        <v>194</v>
      </c>
      <c r="N4373" t="s">
        <v>193</v>
      </c>
      <c r="O4373" t="s">
        <v>301</v>
      </c>
      <c r="P4373" t="s">
        <v>11</v>
      </c>
      <c r="Q4373" t="s">
        <v>196</v>
      </c>
      <c r="R4373" t="s">
        <v>7</v>
      </c>
    </row>
    <row r="4374" spans="1:18">
      <c r="A4374" t="s">
        <v>189</v>
      </c>
      <c r="B4374">
        <v>3061</v>
      </c>
      <c r="C4374" t="s">
        <v>190</v>
      </c>
      <c r="D4374">
        <v>646</v>
      </c>
      <c r="E4374" t="s">
        <v>115</v>
      </c>
      <c r="F4374">
        <v>2011</v>
      </c>
      <c r="G4374">
        <v>3.2</v>
      </c>
      <c r="H4374">
        <v>2011</v>
      </c>
      <c r="I4374">
        <v>2019</v>
      </c>
      <c r="J4374" t="s">
        <v>191</v>
      </c>
      <c r="K4374" t="s">
        <v>192</v>
      </c>
      <c r="L4374" t="s">
        <v>193</v>
      </c>
      <c r="M4374" t="s">
        <v>194</v>
      </c>
      <c r="N4374" t="s">
        <v>193</v>
      </c>
      <c r="O4374" t="s">
        <v>301</v>
      </c>
      <c r="P4374" t="s">
        <v>11</v>
      </c>
      <c r="Q4374" t="s">
        <v>196</v>
      </c>
      <c r="R4374" t="s">
        <v>7</v>
      </c>
    </row>
    <row r="4375" spans="1:18">
      <c r="A4375" t="s">
        <v>189</v>
      </c>
      <c r="B4375">
        <v>3061</v>
      </c>
      <c r="C4375" t="s">
        <v>190</v>
      </c>
      <c r="D4375">
        <v>646</v>
      </c>
      <c r="E4375" t="s">
        <v>115</v>
      </c>
      <c r="F4375">
        <v>2012</v>
      </c>
      <c r="G4375">
        <v>0.19</v>
      </c>
      <c r="H4375">
        <v>2012</v>
      </c>
      <c r="I4375">
        <v>2019</v>
      </c>
      <c r="J4375" t="s">
        <v>191</v>
      </c>
      <c r="K4375" t="s">
        <v>192</v>
      </c>
      <c r="L4375" t="s">
        <v>193</v>
      </c>
      <c r="M4375" t="s">
        <v>194</v>
      </c>
      <c r="N4375" t="s">
        <v>193</v>
      </c>
      <c r="O4375" t="s">
        <v>301</v>
      </c>
      <c r="P4375" t="s">
        <v>11</v>
      </c>
      <c r="Q4375" t="s">
        <v>196</v>
      </c>
      <c r="R4375" t="s">
        <v>7</v>
      </c>
    </row>
    <row r="4376" spans="1:18">
      <c r="A4376" t="s">
        <v>189</v>
      </c>
      <c r="B4376">
        <v>3061</v>
      </c>
      <c r="C4376" t="s">
        <v>190</v>
      </c>
      <c r="D4376">
        <v>646</v>
      </c>
      <c r="E4376" t="s">
        <v>115</v>
      </c>
      <c r="F4376">
        <v>2013</v>
      </c>
      <c r="G4376">
        <v>0.04</v>
      </c>
      <c r="H4376">
        <v>2013</v>
      </c>
      <c r="I4376">
        <v>2019</v>
      </c>
      <c r="J4376" t="s">
        <v>191</v>
      </c>
      <c r="K4376" t="s">
        <v>192</v>
      </c>
      <c r="L4376" t="s">
        <v>193</v>
      </c>
      <c r="M4376" t="s">
        <v>194</v>
      </c>
      <c r="N4376" t="s">
        <v>193</v>
      </c>
      <c r="O4376" t="s">
        <v>301</v>
      </c>
      <c r="P4376" t="s">
        <v>11</v>
      </c>
      <c r="Q4376" t="s">
        <v>196</v>
      </c>
      <c r="R4376" t="s">
        <v>7</v>
      </c>
    </row>
    <row r="4377" spans="1:18">
      <c r="A4377" t="s">
        <v>189</v>
      </c>
      <c r="B4377">
        <v>3061</v>
      </c>
      <c r="C4377" t="s">
        <v>190</v>
      </c>
      <c r="D4377">
        <v>646</v>
      </c>
      <c r="E4377" t="s">
        <v>115</v>
      </c>
      <c r="F4377">
        <v>2014</v>
      </c>
      <c r="G4377">
        <v>0.03</v>
      </c>
      <c r="H4377">
        <v>2014</v>
      </c>
      <c r="I4377">
        <v>2019</v>
      </c>
      <c r="J4377" t="s">
        <v>191</v>
      </c>
      <c r="K4377" t="s">
        <v>192</v>
      </c>
      <c r="L4377" t="s">
        <v>193</v>
      </c>
      <c r="M4377" t="s">
        <v>194</v>
      </c>
      <c r="N4377" t="s">
        <v>193</v>
      </c>
      <c r="O4377" t="s">
        <v>301</v>
      </c>
      <c r="P4377" t="s">
        <v>11</v>
      </c>
      <c r="Q4377" t="s">
        <v>196</v>
      </c>
      <c r="R4377" t="s">
        <v>7</v>
      </c>
    </row>
    <row r="4378" spans="1:18">
      <c r="A4378" t="s">
        <v>189</v>
      </c>
      <c r="B4378">
        <v>3061</v>
      </c>
      <c r="C4378" t="s">
        <v>190</v>
      </c>
      <c r="D4378">
        <v>646</v>
      </c>
      <c r="E4378" t="s">
        <v>115</v>
      </c>
      <c r="F4378">
        <v>2016</v>
      </c>
      <c r="G4378">
        <v>4.82</v>
      </c>
      <c r="H4378">
        <v>2016</v>
      </c>
      <c r="I4378">
        <v>2019</v>
      </c>
      <c r="J4378" t="s">
        <v>191</v>
      </c>
      <c r="K4378" t="s">
        <v>192</v>
      </c>
      <c r="L4378" t="s">
        <v>193</v>
      </c>
      <c r="M4378" t="s">
        <v>194</v>
      </c>
      <c r="N4378" t="s">
        <v>193</v>
      </c>
      <c r="O4378" t="s">
        <v>301</v>
      </c>
      <c r="P4378" t="s">
        <v>11</v>
      </c>
      <c r="Q4378" t="s">
        <v>196</v>
      </c>
      <c r="R4378" t="s">
        <v>7</v>
      </c>
    </row>
    <row r="4379" spans="1:18">
      <c r="A4379" t="s">
        <v>189</v>
      </c>
      <c r="B4379">
        <v>3061</v>
      </c>
      <c r="C4379" t="s">
        <v>190</v>
      </c>
      <c r="D4379">
        <v>646</v>
      </c>
      <c r="E4379" t="s">
        <v>115</v>
      </c>
      <c r="F4379">
        <v>2017</v>
      </c>
      <c r="G4379">
        <v>51.15</v>
      </c>
      <c r="H4379">
        <v>2017</v>
      </c>
      <c r="I4379">
        <v>2019</v>
      </c>
      <c r="J4379" t="s">
        <v>191</v>
      </c>
      <c r="K4379" t="s">
        <v>192</v>
      </c>
      <c r="L4379" t="s">
        <v>193</v>
      </c>
      <c r="M4379" t="s">
        <v>194</v>
      </c>
      <c r="N4379" t="s">
        <v>193</v>
      </c>
      <c r="O4379" t="s">
        <v>301</v>
      </c>
      <c r="P4379" t="s">
        <v>11</v>
      </c>
      <c r="Q4379" t="s">
        <v>196</v>
      </c>
      <c r="R4379" t="s">
        <v>7</v>
      </c>
    </row>
    <row r="4380" spans="1:18">
      <c r="A4380" t="s">
        <v>189</v>
      </c>
      <c r="B4380">
        <v>3061</v>
      </c>
      <c r="C4380" t="s">
        <v>190</v>
      </c>
      <c r="D4380">
        <v>646</v>
      </c>
      <c r="E4380" t="s">
        <v>115</v>
      </c>
      <c r="F4380">
        <v>2018</v>
      </c>
      <c r="G4380">
        <v>2.67</v>
      </c>
      <c r="H4380">
        <v>2018</v>
      </c>
      <c r="I4380">
        <v>2019</v>
      </c>
      <c r="J4380" t="s">
        <v>191</v>
      </c>
      <c r="K4380" t="s">
        <v>192</v>
      </c>
      <c r="L4380" t="s">
        <v>193</v>
      </c>
      <c r="M4380" t="s">
        <v>194</v>
      </c>
      <c r="N4380" t="s">
        <v>193</v>
      </c>
      <c r="O4380" t="s">
        <v>301</v>
      </c>
      <c r="P4380" t="s">
        <v>11</v>
      </c>
      <c r="Q4380" t="s">
        <v>196</v>
      </c>
      <c r="R4380" t="s">
        <v>7</v>
      </c>
    </row>
    <row r="4381" spans="1:18">
      <c r="A4381" t="s">
        <v>189</v>
      </c>
      <c r="B4381">
        <v>3061</v>
      </c>
      <c r="C4381" t="s">
        <v>190</v>
      </c>
      <c r="D4381">
        <v>646</v>
      </c>
      <c r="E4381" t="s">
        <v>115</v>
      </c>
      <c r="F4381">
        <v>2019</v>
      </c>
      <c r="G4381">
        <v>0.38</v>
      </c>
      <c r="H4381">
        <v>2019</v>
      </c>
      <c r="I4381">
        <v>2019</v>
      </c>
      <c r="J4381" t="s">
        <v>191</v>
      </c>
      <c r="K4381" t="s">
        <v>192</v>
      </c>
      <c r="L4381" t="s">
        <v>193</v>
      </c>
      <c r="M4381" t="s">
        <v>194</v>
      </c>
      <c r="N4381" t="s">
        <v>193</v>
      </c>
      <c r="O4381" t="s">
        <v>301</v>
      </c>
      <c r="P4381" t="s">
        <v>11</v>
      </c>
      <c r="Q4381" t="s">
        <v>196</v>
      </c>
      <c r="R4381" t="s">
        <v>7</v>
      </c>
    </row>
    <row r="4382" spans="1:18">
      <c r="A4382" t="s">
        <v>189</v>
      </c>
      <c r="B4382">
        <v>3061</v>
      </c>
      <c r="C4382" t="s">
        <v>190</v>
      </c>
      <c r="D4382">
        <v>729</v>
      </c>
      <c r="E4382" t="s">
        <v>131</v>
      </c>
      <c r="F4382">
        <v>2012</v>
      </c>
      <c r="G4382">
        <v>0.03</v>
      </c>
      <c r="H4382">
        <v>2012</v>
      </c>
      <c r="I4382">
        <v>2019</v>
      </c>
      <c r="J4382" t="s">
        <v>191</v>
      </c>
      <c r="K4382" t="s">
        <v>192</v>
      </c>
      <c r="L4382" t="s">
        <v>193</v>
      </c>
      <c r="M4382" t="s">
        <v>194</v>
      </c>
      <c r="N4382" t="s">
        <v>193</v>
      </c>
      <c r="O4382" t="s">
        <v>316</v>
      </c>
      <c r="P4382" t="s">
        <v>11</v>
      </c>
      <c r="Q4382" t="s">
        <v>196</v>
      </c>
      <c r="R4382" t="s">
        <v>7</v>
      </c>
    </row>
    <row r="4383" spans="1:18">
      <c r="A4383" t="s">
        <v>189</v>
      </c>
      <c r="B4383">
        <v>3061</v>
      </c>
      <c r="C4383" t="s">
        <v>190</v>
      </c>
      <c r="D4383">
        <v>729</v>
      </c>
      <c r="E4383" t="s">
        <v>131</v>
      </c>
      <c r="F4383">
        <v>2013</v>
      </c>
      <c r="G4383">
        <v>0.03</v>
      </c>
      <c r="H4383">
        <v>2013</v>
      </c>
      <c r="I4383">
        <v>2019</v>
      </c>
      <c r="J4383" t="s">
        <v>191</v>
      </c>
      <c r="K4383" t="s">
        <v>192</v>
      </c>
      <c r="L4383" t="s">
        <v>193</v>
      </c>
      <c r="M4383" t="s">
        <v>194</v>
      </c>
      <c r="N4383" t="s">
        <v>193</v>
      </c>
      <c r="O4383" t="s">
        <v>316</v>
      </c>
      <c r="P4383" t="s">
        <v>11</v>
      </c>
      <c r="Q4383" t="s">
        <v>196</v>
      </c>
      <c r="R4383" t="s">
        <v>7</v>
      </c>
    </row>
    <row r="4384" spans="1:18">
      <c r="A4384" t="s">
        <v>189</v>
      </c>
      <c r="B4384">
        <v>3061</v>
      </c>
      <c r="C4384" t="s">
        <v>190</v>
      </c>
      <c r="D4384">
        <v>729</v>
      </c>
      <c r="E4384" t="s">
        <v>131</v>
      </c>
      <c r="F4384">
        <v>2014</v>
      </c>
      <c r="G4384">
        <v>0.4</v>
      </c>
      <c r="H4384">
        <v>2014</v>
      </c>
      <c r="I4384">
        <v>2019</v>
      </c>
      <c r="J4384" t="s">
        <v>191</v>
      </c>
      <c r="K4384" t="s">
        <v>192</v>
      </c>
      <c r="L4384" t="s">
        <v>193</v>
      </c>
      <c r="M4384" t="s">
        <v>194</v>
      </c>
      <c r="N4384" t="s">
        <v>193</v>
      </c>
      <c r="O4384" t="s">
        <v>316</v>
      </c>
      <c r="P4384" t="s">
        <v>11</v>
      </c>
      <c r="Q4384" t="s">
        <v>196</v>
      </c>
      <c r="R4384" t="s">
        <v>7</v>
      </c>
    </row>
    <row r="4385" spans="1:18">
      <c r="A4385" t="s">
        <v>189</v>
      </c>
      <c r="B4385">
        <v>3061</v>
      </c>
      <c r="C4385" t="s">
        <v>190</v>
      </c>
      <c r="D4385">
        <v>729</v>
      </c>
      <c r="E4385" t="s">
        <v>131</v>
      </c>
      <c r="F4385">
        <v>2015</v>
      </c>
      <c r="G4385">
        <v>0.03</v>
      </c>
      <c r="H4385">
        <v>2015</v>
      </c>
      <c r="I4385">
        <v>2019</v>
      </c>
      <c r="J4385" t="s">
        <v>191</v>
      </c>
      <c r="K4385" t="s">
        <v>192</v>
      </c>
      <c r="L4385" t="s">
        <v>193</v>
      </c>
      <c r="M4385" t="s">
        <v>194</v>
      </c>
      <c r="N4385" t="s">
        <v>193</v>
      </c>
      <c r="O4385" t="s">
        <v>316</v>
      </c>
      <c r="P4385" t="s">
        <v>11</v>
      </c>
      <c r="Q4385" t="s">
        <v>196</v>
      </c>
      <c r="R4385" t="s">
        <v>7</v>
      </c>
    </row>
    <row r="4386" spans="1:18">
      <c r="A4386" t="s">
        <v>189</v>
      </c>
      <c r="B4386">
        <v>3061</v>
      </c>
      <c r="C4386" t="s">
        <v>190</v>
      </c>
      <c r="D4386">
        <v>729</v>
      </c>
      <c r="E4386" t="s">
        <v>131</v>
      </c>
      <c r="F4386">
        <v>2016</v>
      </c>
      <c r="G4386">
        <v>0.04</v>
      </c>
      <c r="H4386">
        <v>2016</v>
      </c>
      <c r="I4386">
        <v>2019</v>
      </c>
      <c r="J4386" t="s">
        <v>191</v>
      </c>
      <c r="K4386" t="s">
        <v>192</v>
      </c>
      <c r="L4386" t="s">
        <v>193</v>
      </c>
      <c r="M4386" t="s">
        <v>194</v>
      </c>
      <c r="N4386" t="s">
        <v>193</v>
      </c>
      <c r="O4386" t="s">
        <v>316</v>
      </c>
      <c r="P4386" t="s">
        <v>11</v>
      </c>
      <c r="Q4386" t="s">
        <v>196</v>
      </c>
      <c r="R4386" t="s">
        <v>7</v>
      </c>
    </row>
    <row r="4387" spans="1:18">
      <c r="A4387" t="s">
        <v>189</v>
      </c>
      <c r="B4387">
        <v>3061</v>
      </c>
      <c r="C4387" t="s">
        <v>190</v>
      </c>
      <c r="D4387">
        <v>729</v>
      </c>
      <c r="E4387" t="s">
        <v>131</v>
      </c>
      <c r="F4387">
        <v>2017</v>
      </c>
      <c r="G4387">
        <v>0.01</v>
      </c>
      <c r="H4387">
        <v>2017</v>
      </c>
      <c r="I4387">
        <v>2019</v>
      </c>
      <c r="J4387" t="s">
        <v>191</v>
      </c>
      <c r="K4387" t="s">
        <v>192</v>
      </c>
      <c r="L4387" t="s">
        <v>193</v>
      </c>
      <c r="M4387" t="s">
        <v>194</v>
      </c>
      <c r="N4387" t="s">
        <v>193</v>
      </c>
      <c r="O4387" t="s">
        <v>316</v>
      </c>
      <c r="P4387" t="s">
        <v>11</v>
      </c>
      <c r="Q4387" t="s">
        <v>196</v>
      </c>
      <c r="R4387" t="s">
        <v>7</v>
      </c>
    </row>
    <row r="4388" spans="1:18">
      <c r="A4388" t="s">
        <v>189</v>
      </c>
      <c r="B4388">
        <v>3061</v>
      </c>
      <c r="C4388" t="s">
        <v>190</v>
      </c>
      <c r="D4388">
        <v>729</v>
      </c>
      <c r="E4388" t="s">
        <v>131</v>
      </c>
      <c r="F4388">
        <v>2018</v>
      </c>
      <c r="G4388">
        <v>2.4700000000000002</v>
      </c>
      <c r="H4388">
        <v>2018</v>
      </c>
      <c r="I4388">
        <v>2019</v>
      </c>
      <c r="J4388" t="s">
        <v>191</v>
      </c>
      <c r="K4388" t="s">
        <v>192</v>
      </c>
      <c r="L4388" t="s">
        <v>193</v>
      </c>
      <c r="M4388" t="s">
        <v>194</v>
      </c>
      <c r="N4388" t="s">
        <v>193</v>
      </c>
      <c r="O4388" t="s">
        <v>316</v>
      </c>
      <c r="P4388" t="s">
        <v>11</v>
      </c>
      <c r="Q4388" t="s">
        <v>196</v>
      </c>
      <c r="R4388" t="s">
        <v>7</v>
      </c>
    </row>
    <row r="4389" spans="1:18">
      <c r="A4389" t="s">
        <v>189</v>
      </c>
      <c r="B4389">
        <v>3061</v>
      </c>
      <c r="C4389" t="s">
        <v>190</v>
      </c>
      <c r="D4389">
        <v>729</v>
      </c>
      <c r="E4389" t="s">
        <v>131</v>
      </c>
      <c r="F4389">
        <v>2019</v>
      </c>
      <c r="G4389">
        <v>199.33</v>
      </c>
      <c r="H4389">
        <v>2019</v>
      </c>
      <c r="I4389">
        <v>2019</v>
      </c>
      <c r="J4389" t="s">
        <v>191</v>
      </c>
      <c r="K4389" t="s">
        <v>192</v>
      </c>
      <c r="L4389" t="s">
        <v>193</v>
      </c>
      <c r="M4389" t="s">
        <v>194</v>
      </c>
      <c r="N4389" t="s">
        <v>193</v>
      </c>
      <c r="O4389" t="s">
        <v>316</v>
      </c>
      <c r="P4389" t="s">
        <v>11</v>
      </c>
      <c r="Q4389" t="s">
        <v>196</v>
      </c>
      <c r="R4389" t="s">
        <v>7</v>
      </c>
    </row>
    <row r="4390" spans="1:18">
      <c r="A4390" t="s">
        <v>189</v>
      </c>
      <c r="B4390">
        <v>3061</v>
      </c>
      <c r="C4390" t="s">
        <v>190</v>
      </c>
      <c r="D4390">
        <v>686</v>
      </c>
      <c r="E4390" t="s">
        <v>122</v>
      </c>
      <c r="F4390">
        <v>2001</v>
      </c>
      <c r="G4390">
        <v>1.83</v>
      </c>
      <c r="H4390">
        <v>2001</v>
      </c>
      <c r="I4390">
        <v>2019</v>
      </c>
      <c r="J4390" t="s">
        <v>191</v>
      </c>
      <c r="K4390" t="s">
        <v>192</v>
      </c>
      <c r="L4390" t="s">
        <v>193</v>
      </c>
      <c r="M4390" t="s">
        <v>194</v>
      </c>
      <c r="N4390" t="s">
        <v>193</v>
      </c>
      <c r="O4390" t="s">
        <v>308</v>
      </c>
      <c r="P4390" t="s">
        <v>11</v>
      </c>
      <c r="Q4390" t="s">
        <v>196</v>
      </c>
      <c r="R4390" t="s">
        <v>7</v>
      </c>
    </row>
    <row r="4391" spans="1:18">
      <c r="A4391" t="s">
        <v>189</v>
      </c>
      <c r="B4391">
        <v>3061</v>
      </c>
      <c r="C4391" t="s">
        <v>190</v>
      </c>
      <c r="D4391">
        <v>686</v>
      </c>
      <c r="E4391" t="s">
        <v>122</v>
      </c>
      <c r="F4391">
        <v>2004</v>
      </c>
      <c r="G4391">
        <v>13.36</v>
      </c>
      <c r="H4391">
        <v>2004</v>
      </c>
      <c r="I4391">
        <v>2019</v>
      </c>
      <c r="J4391" t="s">
        <v>191</v>
      </c>
      <c r="K4391" t="s">
        <v>192</v>
      </c>
      <c r="L4391" t="s">
        <v>193</v>
      </c>
      <c r="M4391" t="s">
        <v>194</v>
      </c>
      <c r="N4391" t="s">
        <v>193</v>
      </c>
      <c r="O4391" t="s">
        <v>308</v>
      </c>
      <c r="P4391" t="s">
        <v>11</v>
      </c>
      <c r="Q4391" t="s">
        <v>196</v>
      </c>
      <c r="R4391" t="s">
        <v>7</v>
      </c>
    </row>
    <row r="4392" spans="1:18">
      <c r="A4392" t="s">
        <v>189</v>
      </c>
      <c r="B4392">
        <v>3061</v>
      </c>
      <c r="C4392" t="s">
        <v>190</v>
      </c>
      <c r="D4392">
        <v>686</v>
      </c>
      <c r="E4392" t="s">
        <v>122</v>
      </c>
      <c r="F4392">
        <v>2006</v>
      </c>
      <c r="G4392">
        <v>9.02</v>
      </c>
      <c r="H4392">
        <v>2006</v>
      </c>
      <c r="I4392">
        <v>2019</v>
      </c>
      <c r="J4392" t="s">
        <v>191</v>
      </c>
      <c r="K4392" t="s">
        <v>192</v>
      </c>
      <c r="L4392" t="s">
        <v>193</v>
      </c>
      <c r="M4392" t="s">
        <v>194</v>
      </c>
      <c r="N4392" t="s">
        <v>193</v>
      </c>
      <c r="O4392" t="s">
        <v>308</v>
      </c>
      <c r="P4392" t="s">
        <v>11</v>
      </c>
      <c r="Q4392" t="s">
        <v>196</v>
      </c>
      <c r="R4392" t="s">
        <v>7</v>
      </c>
    </row>
    <row r="4393" spans="1:18">
      <c r="A4393" t="s">
        <v>189</v>
      </c>
      <c r="B4393">
        <v>3061</v>
      </c>
      <c r="C4393" t="s">
        <v>190</v>
      </c>
      <c r="D4393">
        <v>686</v>
      </c>
      <c r="E4393" t="s">
        <v>122</v>
      </c>
      <c r="F4393">
        <v>2009</v>
      </c>
      <c r="G4393">
        <v>0.27</v>
      </c>
      <c r="H4393">
        <v>2009</v>
      </c>
      <c r="I4393">
        <v>2019</v>
      </c>
      <c r="J4393" t="s">
        <v>191</v>
      </c>
      <c r="K4393" t="s">
        <v>192</v>
      </c>
      <c r="L4393" t="s">
        <v>193</v>
      </c>
      <c r="M4393" t="s">
        <v>194</v>
      </c>
      <c r="N4393" t="s">
        <v>193</v>
      </c>
      <c r="O4393" t="s">
        <v>308</v>
      </c>
      <c r="P4393" t="s">
        <v>11</v>
      </c>
      <c r="Q4393" t="s">
        <v>196</v>
      </c>
      <c r="R4393" t="s">
        <v>7</v>
      </c>
    </row>
    <row r="4394" spans="1:18">
      <c r="A4394" t="s">
        <v>189</v>
      </c>
      <c r="B4394">
        <v>3061</v>
      </c>
      <c r="C4394" t="s">
        <v>190</v>
      </c>
      <c r="D4394">
        <v>686</v>
      </c>
      <c r="E4394" t="s">
        <v>122</v>
      </c>
      <c r="F4394">
        <v>2010</v>
      </c>
      <c r="G4394">
        <v>0.56000000000000005</v>
      </c>
      <c r="H4394">
        <v>2010</v>
      </c>
      <c r="I4394">
        <v>2019</v>
      </c>
      <c r="J4394" t="s">
        <v>191</v>
      </c>
      <c r="K4394" t="s">
        <v>192</v>
      </c>
      <c r="L4394" t="s">
        <v>193</v>
      </c>
      <c r="M4394" t="s">
        <v>194</v>
      </c>
      <c r="N4394" t="s">
        <v>193</v>
      </c>
      <c r="O4394" t="s">
        <v>308</v>
      </c>
      <c r="P4394" t="s">
        <v>11</v>
      </c>
      <c r="Q4394" t="s">
        <v>196</v>
      </c>
      <c r="R4394" t="s">
        <v>7</v>
      </c>
    </row>
    <row r="4395" spans="1:18">
      <c r="A4395" t="s">
        <v>189</v>
      </c>
      <c r="B4395">
        <v>3061</v>
      </c>
      <c r="C4395" t="s">
        <v>190</v>
      </c>
      <c r="D4395">
        <v>686</v>
      </c>
      <c r="E4395" t="s">
        <v>122</v>
      </c>
      <c r="F4395">
        <v>2011</v>
      </c>
      <c r="G4395">
        <v>0.01</v>
      </c>
      <c r="H4395">
        <v>2011</v>
      </c>
      <c r="I4395">
        <v>2019</v>
      </c>
      <c r="J4395" t="s">
        <v>191</v>
      </c>
      <c r="K4395" t="s">
        <v>192</v>
      </c>
      <c r="L4395" t="s">
        <v>193</v>
      </c>
      <c r="M4395" t="s">
        <v>194</v>
      </c>
      <c r="N4395" t="s">
        <v>193</v>
      </c>
      <c r="O4395" t="s">
        <v>308</v>
      </c>
      <c r="P4395" t="s">
        <v>11</v>
      </c>
      <c r="Q4395" t="s">
        <v>196</v>
      </c>
      <c r="R4395" t="s">
        <v>7</v>
      </c>
    </row>
    <row r="4396" spans="1:18">
      <c r="A4396" t="s">
        <v>189</v>
      </c>
      <c r="B4396">
        <v>3061</v>
      </c>
      <c r="C4396" t="s">
        <v>190</v>
      </c>
      <c r="D4396">
        <v>686</v>
      </c>
      <c r="E4396" t="s">
        <v>122</v>
      </c>
      <c r="F4396">
        <v>2012</v>
      </c>
      <c r="G4396">
        <v>6.46</v>
      </c>
      <c r="H4396">
        <v>2012</v>
      </c>
      <c r="I4396">
        <v>2019</v>
      </c>
      <c r="J4396" t="s">
        <v>191</v>
      </c>
      <c r="K4396" t="s">
        <v>192</v>
      </c>
      <c r="L4396" t="s">
        <v>193</v>
      </c>
      <c r="M4396" t="s">
        <v>194</v>
      </c>
      <c r="N4396" t="s">
        <v>193</v>
      </c>
      <c r="O4396" t="s">
        <v>308</v>
      </c>
      <c r="P4396" t="s">
        <v>11</v>
      </c>
      <c r="Q4396" t="s">
        <v>196</v>
      </c>
      <c r="R4396" t="s">
        <v>7</v>
      </c>
    </row>
    <row r="4397" spans="1:18">
      <c r="A4397" t="s">
        <v>189</v>
      </c>
      <c r="B4397">
        <v>3061</v>
      </c>
      <c r="C4397" t="s">
        <v>190</v>
      </c>
      <c r="D4397">
        <v>686</v>
      </c>
      <c r="E4397" t="s">
        <v>122</v>
      </c>
      <c r="F4397">
        <v>2013</v>
      </c>
      <c r="G4397">
        <v>16.91</v>
      </c>
      <c r="H4397">
        <v>2013</v>
      </c>
      <c r="I4397">
        <v>2019</v>
      </c>
      <c r="J4397" t="s">
        <v>191</v>
      </c>
      <c r="K4397" t="s">
        <v>192</v>
      </c>
      <c r="L4397" t="s">
        <v>193</v>
      </c>
      <c r="M4397" t="s">
        <v>194</v>
      </c>
      <c r="N4397" t="s">
        <v>193</v>
      </c>
      <c r="O4397" t="s">
        <v>308</v>
      </c>
      <c r="P4397" t="s">
        <v>11</v>
      </c>
      <c r="Q4397" t="s">
        <v>196</v>
      </c>
      <c r="R4397" t="s">
        <v>7</v>
      </c>
    </row>
    <row r="4398" spans="1:18">
      <c r="A4398" t="s">
        <v>189</v>
      </c>
      <c r="B4398">
        <v>3061</v>
      </c>
      <c r="C4398" t="s">
        <v>190</v>
      </c>
      <c r="D4398">
        <v>686</v>
      </c>
      <c r="E4398" t="s">
        <v>122</v>
      </c>
      <c r="F4398">
        <v>2014</v>
      </c>
      <c r="G4398">
        <v>0.04</v>
      </c>
      <c r="H4398">
        <v>2014</v>
      </c>
      <c r="I4398">
        <v>2019</v>
      </c>
      <c r="J4398" t="s">
        <v>191</v>
      </c>
      <c r="K4398" t="s">
        <v>192</v>
      </c>
      <c r="L4398" t="s">
        <v>193</v>
      </c>
      <c r="M4398" t="s">
        <v>194</v>
      </c>
      <c r="N4398" t="s">
        <v>193</v>
      </c>
      <c r="O4398" t="s">
        <v>308</v>
      </c>
      <c r="P4398" t="s">
        <v>11</v>
      </c>
      <c r="Q4398" t="s">
        <v>196</v>
      </c>
      <c r="R4398" t="s">
        <v>7</v>
      </c>
    </row>
    <row r="4399" spans="1:18">
      <c r="A4399" t="s">
        <v>189</v>
      </c>
      <c r="B4399">
        <v>3061</v>
      </c>
      <c r="C4399" t="s">
        <v>190</v>
      </c>
      <c r="D4399">
        <v>686</v>
      </c>
      <c r="E4399" t="s">
        <v>122</v>
      </c>
      <c r="F4399">
        <v>2015</v>
      </c>
      <c r="G4399">
        <v>0.01</v>
      </c>
      <c r="H4399">
        <v>2015</v>
      </c>
      <c r="I4399">
        <v>2019</v>
      </c>
      <c r="J4399" t="s">
        <v>191</v>
      </c>
      <c r="K4399" t="s">
        <v>192</v>
      </c>
      <c r="L4399" t="s">
        <v>193</v>
      </c>
      <c r="M4399" t="s">
        <v>194</v>
      </c>
      <c r="N4399" t="s">
        <v>193</v>
      </c>
      <c r="O4399" t="s">
        <v>308</v>
      </c>
      <c r="P4399" t="s">
        <v>11</v>
      </c>
      <c r="Q4399" t="s">
        <v>196</v>
      </c>
      <c r="R4399" t="s">
        <v>7</v>
      </c>
    </row>
    <row r="4400" spans="1:18">
      <c r="A4400" t="s">
        <v>189</v>
      </c>
      <c r="B4400">
        <v>3061</v>
      </c>
      <c r="C4400" t="s">
        <v>190</v>
      </c>
      <c r="D4400">
        <v>686</v>
      </c>
      <c r="E4400" t="s">
        <v>122</v>
      </c>
      <c r="F4400">
        <v>2016</v>
      </c>
      <c r="G4400">
        <v>16.38</v>
      </c>
      <c r="H4400">
        <v>2016</v>
      </c>
      <c r="I4400">
        <v>2019</v>
      </c>
      <c r="J4400" t="s">
        <v>191</v>
      </c>
      <c r="K4400" t="s">
        <v>192</v>
      </c>
      <c r="L4400" t="s">
        <v>193</v>
      </c>
      <c r="M4400" t="s">
        <v>194</v>
      </c>
      <c r="N4400" t="s">
        <v>193</v>
      </c>
      <c r="O4400" t="s">
        <v>308</v>
      </c>
      <c r="P4400" t="s">
        <v>11</v>
      </c>
      <c r="Q4400" t="s">
        <v>196</v>
      </c>
      <c r="R4400" t="s">
        <v>7</v>
      </c>
    </row>
    <row r="4401" spans="1:18">
      <c r="A4401" t="s">
        <v>189</v>
      </c>
      <c r="B4401">
        <v>3061</v>
      </c>
      <c r="C4401" t="s">
        <v>190</v>
      </c>
      <c r="D4401">
        <v>686</v>
      </c>
      <c r="E4401" t="s">
        <v>122</v>
      </c>
      <c r="F4401">
        <v>2017</v>
      </c>
      <c r="G4401">
        <v>0.09</v>
      </c>
      <c r="H4401">
        <v>2017</v>
      </c>
      <c r="I4401">
        <v>2019</v>
      </c>
      <c r="J4401" t="s">
        <v>191</v>
      </c>
      <c r="K4401" t="s">
        <v>192</v>
      </c>
      <c r="L4401" t="s">
        <v>193</v>
      </c>
      <c r="M4401" t="s">
        <v>194</v>
      </c>
      <c r="N4401" t="s">
        <v>193</v>
      </c>
      <c r="O4401" t="s">
        <v>308</v>
      </c>
      <c r="P4401" t="s">
        <v>11</v>
      </c>
      <c r="Q4401" t="s">
        <v>196</v>
      </c>
      <c r="R4401" t="s">
        <v>7</v>
      </c>
    </row>
    <row r="4402" spans="1:18">
      <c r="A4402" t="s">
        <v>189</v>
      </c>
      <c r="B4402">
        <v>3061</v>
      </c>
      <c r="C4402" t="s">
        <v>190</v>
      </c>
      <c r="D4402">
        <v>686</v>
      </c>
      <c r="E4402" t="s">
        <v>122</v>
      </c>
      <c r="F4402">
        <v>2018</v>
      </c>
      <c r="G4402">
        <v>1.74</v>
      </c>
      <c r="H4402">
        <v>2018</v>
      </c>
      <c r="I4402">
        <v>2019</v>
      </c>
      <c r="J4402" t="s">
        <v>191</v>
      </c>
      <c r="K4402" t="s">
        <v>192</v>
      </c>
      <c r="L4402" t="s">
        <v>193</v>
      </c>
      <c r="M4402" t="s">
        <v>194</v>
      </c>
      <c r="N4402" t="s">
        <v>193</v>
      </c>
      <c r="O4402" t="s">
        <v>308</v>
      </c>
      <c r="P4402" t="s">
        <v>11</v>
      </c>
      <c r="Q4402" t="s">
        <v>196</v>
      </c>
      <c r="R4402" t="s">
        <v>7</v>
      </c>
    </row>
    <row r="4403" spans="1:18">
      <c r="A4403" t="s">
        <v>189</v>
      </c>
      <c r="B4403">
        <v>3061</v>
      </c>
      <c r="C4403" t="s">
        <v>190</v>
      </c>
      <c r="D4403">
        <v>686</v>
      </c>
      <c r="E4403" t="s">
        <v>122</v>
      </c>
      <c r="F4403">
        <v>2019</v>
      </c>
      <c r="G4403">
        <v>13.96</v>
      </c>
      <c r="H4403">
        <v>2019</v>
      </c>
      <c r="I4403">
        <v>2019</v>
      </c>
      <c r="J4403" t="s">
        <v>191</v>
      </c>
      <c r="K4403" t="s">
        <v>192</v>
      </c>
      <c r="L4403" t="s">
        <v>193</v>
      </c>
      <c r="M4403" t="s">
        <v>194</v>
      </c>
      <c r="N4403" t="s">
        <v>193</v>
      </c>
      <c r="O4403" t="s">
        <v>308</v>
      </c>
      <c r="P4403" t="s">
        <v>11</v>
      </c>
      <c r="Q4403" t="s">
        <v>196</v>
      </c>
      <c r="R4403" t="s">
        <v>7</v>
      </c>
    </row>
    <row r="4404" spans="1:18">
      <c r="A4404" t="s">
        <v>189</v>
      </c>
      <c r="B4404">
        <v>3061</v>
      </c>
      <c r="C4404" t="s">
        <v>190</v>
      </c>
      <c r="D4404">
        <v>654</v>
      </c>
      <c r="E4404" t="s">
        <v>116</v>
      </c>
      <c r="F4404">
        <v>2008</v>
      </c>
      <c r="G4404">
        <v>0.12</v>
      </c>
      <c r="H4404">
        <v>2008</v>
      </c>
      <c r="I4404">
        <v>2019</v>
      </c>
      <c r="J4404" t="s">
        <v>191</v>
      </c>
      <c r="K4404" t="s">
        <v>192</v>
      </c>
      <c r="L4404" t="s">
        <v>193</v>
      </c>
      <c r="M4404" t="s">
        <v>194</v>
      </c>
      <c r="N4404" t="s">
        <v>193</v>
      </c>
      <c r="O4404" t="s">
        <v>302</v>
      </c>
      <c r="P4404" t="s">
        <v>11</v>
      </c>
      <c r="Q4404" t="s">
        <v>196</v>
      </c>
      <c r="R4404" t="s">
        <v>7</v>
      </c>
    </row>
    <row r="4405" spans="1:18">
      <c r="A4405" t="s">
        <v>189</v>
      </c>
      <c r="B4405">
        <v>3061</v>
      </c>
      <c r="C4405" t="s">
        <v>190</v>
      </c>
      <c r="D4405">
        <v>654</v>
      </c>
      <c r="E4405" t="s">
        <v>116</v>
      </c>
      <c r="F4405">
        <v>2015</v>
      </c>
      <c r="G4405">
        <v>1.42</v>
      </c>
      <c r="H4405">
        <v>2015</v>
      </c>
      <c r="I4405">
        <v>2019</v>
      </c>
      <c r="J4405" t="s">
        <v>191</v>
      </c>
      <c r="K4405" t="s">
        <v>192</v>
      </c>
      <c r="L4405" t="s">
        <v>193</v>
      </c>
      <c r="M4405" t="s">
        <v>194</v>
      </c>
      <c r="N4405" t="s">
        <v>193</v>
      </c>
      <c r="O4405" t="s">
        <v>302</v>
      </c>
      <c r="P4405" t="s">
        <v>11</v>
      </c>
      <c r="Q4405" t="s">
        <v>196</v>
      </c>
      <c r="R4405" t="s">
        <v>7</v>
      </c>
    </row>
    <row r="4406" spans="1:18">
      <c r="A4406" t="s">
        <v>189</v>
      </c>
      <c r="B4406">
        <v>3061</v>
      </c>
      <c r="C4406" t="s">
        <v>190</v>
      </c>
      <c r="D4406">
        <v>90</v>
      </c>
      <c r="E4406" t="s">
        <v>125</v>
      </c>
      <c r="F4406">
        <v>2008</v>
      </c>
      <c r="G4406">
        <v>0.09</v>
      </c>
      <c r="H4406">
        <v>2008</v>
      </c>
      <c r="I4406">
        <v>2019</v>
      </c>
      <c r="J4406" t="s">
        <v>191</v>
      </c>
      <c r="K4406" t="s">
        <v>192</v>
      </c>
      <c r="L4406" t="s">
        <v>193</v>
      </c>
      <c r="M4406" t="s">
        <v>194</v>
      </c>
      <c r="N4406" t="s">
        <v>193</v>
      </c>
      <c r="O4406" t="s">
        <v>212</v>
      </c>
      <c r="P4406" t="s">
        <v>11</v>
      </c>
      <c r="Q4406" t="s">
        <v>196</v>
      </c>
      <c r="R4406" t="s">
        <v>7</v>
      </c>
    </row>
    <row r="4407" spans="1:18">
      <c r="A4407" t="s">
        <v>189</v>
      </c>
      <c r="B4407">
        <v>3061</v>
      </c>
      <c r="C4407" t="s">
        <v>190</v>
      </c>
      <c r="D4407">
        <v>90</v>
      </c>
      <c r="E4407" t="s">
        <v>125</v>
      </c>
      <c r="F4407">
        <v>2009</v>
      </c>
      <c r="G4407">
        <v>0.08</v>
      </c>
      <c r="H4407">
        <v>2009</v>
      </c>
      <c r="I4407">
        <v>2019</v>
      </c>
      <c r="J4407" t="s">
        <v>191</v>
      </c>
      <c r="K4407" t="s">
        <v>192</v>
      </c>
      <c r="L4407" t="s">
        <v>193</v>
      </c>
      <c r="M4407" t="s">
        <v>194</v>
      </c>
      <c r="N4407" t="s">
        <v>193</v>
      </c>
      <c r="O4407" t="s">
        <v>212</v>
      </c>
      <c r="P4407" t="s">
        <v>11</v>
      </c>
      <c r="Q4407" t="s">
        <v>196</v>
      </c>
      <c r="R4407" t="s">
        <v>7</v>
      </c>
    </row>
    <row r="4408" spans="1:18">
      <c r="A4408" t="s">
        <v>189</v>
      </c>
      <c r="B4408">
        <v>3061</v>
      </c>
      <c r="C4408" t="s">
        <v>190</v>
      </c>
      <c r="D4408">
        <v>90</v>
      </c>
      <c r="E4408" t="s">
        <v>125</v>
      </c>
      <c r="F4408">
        <v>2011</v>
      </c>
      <c r="G4408">
        <v>0.01</v>
      </c>
      <c r="H4408">
        <v>2011</v>
      </c>
      <c r="I4408">
        <v>2019</v>
      </c>
      <c r="J4408" t="s">
        <v>191</v>
      </c>
      <c r="K4408" t="s">
        <v>192</v>
      </c>
      <c r="L4408" t="s">
        <v>193</v>
      </c>
      <c r="M4408" t="s">
        <v>194</v>
      </c>
      <c r="N4408" t="s">
        <v>193</v>
      </c>
      <c r="O4408" t="s">
        <v>212</v>
      </c>
      <c r="P4408" t="s">
        <v>11</v>
      </c>
      <c r="Q4408" t="s">
        <v>196</v>
      </c>
      <c r="R4408" t="s">
        <v>7</v>
      </c>
    </row>
    <row r="4409" spans="1:18">
      <c r="A4409" t="s">
        <v>189</v>
      </c>
      <c r="B4409">
        <v>3061</v>
      </c>
      <c r="C4409" t="s">
        <v>190</v>
      </c>
      <c r="D4409">
        <v>90</v>
      </c>
      <c r="E4409" t="s">
        <v>125</v>
      </c>
      <c r="F4409">
        <v>2013</v>
      </c>
      <c r="G4409">
        <v>0.01</v>
      </c>
      <c r="H4409">
        <v>2013</v>
      </c>
      <c r="I4409">
        <v>2019</v>
      </c>
      <c r="J4409" t="s">
        <v>191</v>
      </c>
      <c r="K4409" t="s">
        <v>192</v>
      </c>
      <c r="L4409" t="s">
        <v>193</v>
      </c>
      <c r="M4409" t="s">
        <v>194</v>
      </c>
      <c r="N4409" t="s">
        <v>193</v>
      </c>
      <c r="O4409" t="s">
        <v>212</v>
      </c>
      <c r="P4409" t="s">
        <v>11</v>
      </c>
      <c r="Q4409" t="s">
        <v>196</v>
      </c>
      <c r="R4409" t="s">
        <v>7</v>
      </c>
    </row>
    <row r="4410" spans="1:18">
      <c r="A4410" t="s">
        <v>189</v>
      </c>
      <c r="B4410">
        <v>3061</v>
      </c>
      <c r="C4410" t="s">
        <v>190</v>
      </c>
      <c r="D4410">
        <v>90</v>
      </c>
      <c r="E4410" t="s">
        <v>125</v>
      </c>
      <c r="F4410">
        <v>2014</v>
      </c>
      <c r="G4410">
        <v>0.21</v>
      </c>
      <c r="H4410">
        <v>2014</v>
      </c>
      <c r="I4410">
        <v>2019</v>
      </c>
      <c r="J4410" t="s">
        <v>191</v>
      </c>
      <c r="K4410" t="s">
        <v>192</v>
      </c>
      <c r="L4410" t="s">
        <v>193</v>
      </c>
      <c r="M4410" t="s">
        <v>194</v>
      </c>
      <c r="N4410" t="s">
        <v>193</v>
      </c>
      <c r="O4410" t="s">
        <v>212</v>
      </c>
      <c r="P4410" t="s">
        <v>11</v>
      </c>
      <c r="Q4410" t="s">
        <v>196</v>
      </c>
      <c r="R4410" t="s">
        <v>7</v>
      </c>
    </row>
    <row r="4411" spans="1:18">
      <c r="A4411" t="s">
        <v>189</v>
      </c>
      <c r="B4411">
        <v>3061</v>
      </c>
      <c r="C4411" t="s">
        <v>190</v>
      </c>
      <c r="D4411">
        <v>90</v>
      </c>
      <c r="E4411" t="s">
        <v>125</v>
      </c>
      <c r="F4411">
        <v>2015</v>
      </c>
      <c r="G4411">
        <v>0.01</v>
      </c>
      <c r="H4411">
        <v>2015</v>
      </c>
      <c r="I4411">
        <v>2019</v>
      </c>
      <c r="J4411" t="s">
        <v>191</v>
      </c>
      <c r="K4411" t="s">
        <v>192</v>
      </c>
      <c r="L4411" t="s">
        <v>193</v>
      </c>
      <c r="M4411" t="s">
        <v>194</v>
      </c>
      <c r="N4411" t="s">
        <v>193</v>
      </c>
      <c r="O4411" t="s">
        <v>212</v>
      </c>
      <c r="P4411" t="s">
        <v>11</v>
      </c>
      <c r="Q4411" t="s">
        <v>196</v>
      </c>
      <c r="R4411" t="s">
        <v>7</v>
      </c>
    </row>
    <row r="4412" spans="1:18">
      <c r="A4412" t="s">
        <v>189</v>
      </c>
      <c r="B4412">
        <v>3061</v>
      </c>
      <c r="C4412" t="s">
        <v>190</v>
      </c>
      <c r="D4412">
        <v>90</v>
      </c>
      <c r="E4412" t="s">
        <v>125</v>
      </c>
      <c r="F4412">
        <v>2016</v>
      </c>
      <c r="G4412">
        <v>0.18</v>
      </c>
      <c r="H4412">
        <v>2016</v>
      </c>
      <c r="I4412">
        <v>2019</v>
      </c>
      <c r="J4412" t="s">
        <v>191</v>
      </c>
      <c r="K4412" t="s">
        <v>192</v>
      </c>
      <c r="L4412" t="s">
        <v>193</v>
      </c>
      <c r="M4412" t="s">
        <v>194</v>
      </c>
      <c r="N4412" t="s">
        <v>193</v>
      </c>
      <c r="O4412" t="s">
        <v>212</v>
      </c>
      <c r="P4412" t="s">
        <v>11</v>
      </c>
      <c r="Q4412" t="s">
        <v>196</v>
      </c>
      <c r="R4412" t="s">
        <v>7</v>
      </c>
    </row>
    <row r="4413" spans="1:18">
      <c r="A4413" t="s">
        <v>189</v>
      </c>
      <c r="B4413">
        <v>3061</v>
      </c>
      <c r="C4413" t="s">
        <v>190</v>
      </c>
      <c r="D4413">
        <v>90</v>
      </c>
      <c r="E4413" t="s">
        <v>125</v>
      </c>
      <c r="F4413">
        <v>2017</v>
      </c>
      <c r="G4413">
        <v>4.8499999999999996</v>
      </c>
      <c r="H4413">
        <v>2017</v>
      </c>
      <c r="I4413">
        <v>2019</v>
      </c>
      <c r="J4413" t="s">
        <v>191</v>
      </c>
      <c r="K4413" t="s">
        <v>192</v>
      </c>
      <c r="L4413" t="s">
        <v>193</v>
      </c>
      <c r="M4413" t="s">
        <v>194</v>
      </c>
      <c r="N4413" t="s">
        <v>193</v>
      </c>
      <c r="O4413" t="s">
        <v>212</v>
      </c>
      <c r="P4413" t="s">
        <v>11</v>
      </c>
      <c r="Q4413" t="s">
        <v>196</v>
      </c>
      <c r="R4413" t="s">
        <v>7</v>
      </c>
    </row>
    <row r="4414" spans="1:18">
      <c r="A4414" t="s">
        <v>189</v>
      </c>
      <c r="B4414">
        <v>3061</v>
      </c>
      <c r="C4414" t="s">
        <v>190</v>
      </c>
      <c r="D4414">
        <v>90</v>
      </c>
      <c r="E4414" t="s">
        <v>125</v>
      </c>
      <c r="F4414">
        <v>2018</v>
      </c>
      <c r="G4414">
        <v>6.43</v>
      </c>
      <c r="H4414">
        <v>2018</v>
      </c>
      <c r="I4414">
        <v>2019</v>
      </c>
      <c r="J4414" t="s">
        <v>191</v>
      </c>
      <c r="K4414" t="s">
        <v>192</v>
      </c>
      <c r="L4414" t="s">
        <v>193</v>
      </c>
      <c r="M4414" t="s">
        <v>194</v>
      </c>
      <c r="N4414" t="s">
        <v>193</v>
      </c>
      <c r="O4414" t="s">
        <v>212</v>
      </c>
      <c r="P4414" t="s">
        <v>11</v>
      </c>
      <c r="Q4414" t="s">
        <v>196</v>
      </c>
      <c r="R4414" t="s">
        <v>7</v>
      </c>
    </row>
    <row r="4415" spans="1:18">
      <c r="A4415" t="s">
        <v>189</v>
      </c>
      <c r="B4415">
        <v>3061</v>
      </c>
      <c r="C4415" t="s">
        <v>190</v>
      </c>
      <c r="D4415">
        <v>90</v>
      </c>
      <c r="E4415" t="s">
        <v>125</v>
      </c>
      <c r="F4415">
        <v>2019</v>
      </c>
      <c r="G4415">
        <v>0.43</v>
      </c>
      <c r="H4415">
        <v>2019</v>
      </c>
      <c r="I4415">
        <v>2019</v>
      </c>
      <c r="J4415" t="s">
        <v>191</v>
      </c>
      <c r="K4415" t="s">
        <v>192</v>
      </c>
      <c r="L4415" t="s">
        <v>193</v>
      </c>
      <c r="M4415" t="s">
        <v>194</v>
      </c>
      <c r="N4415" t="s">
        <v>193</v>
      </c>
      <c r="O4415" t="s">
        <v>212</v>
      </c>
      <c r="P4415" t="s">
        <v>11</v>
      </c>
      <c r="Q4415" t="s">
        <v>196</v>
      </c>
      <c r="R4415" t="s">
        <v>7</v>
      </c>
    </row>
    <row r="4416" spans="1:18">
      <c r="A4416" t="s">
        <v>189</v>
      </c>
      <c r="B4416">
        <v>3061</v>
      </c>
      <c r="C4416" t="s">
        <v>190</v>
      </c>
      <c r="D4416">
        <v>694</v>
      </c>
      <c r="E4416" t="s">
        <v>124</v>
      </c>
      <c r="F4416">
        <v>2005</v>
      </c>
      <c r="G4416">
        <v>42.45</v>
      </c>
      <c r="H4416">
        <v>2005</v>
      </c>
      <c r="I4416">
        <v>2019</v>
      </c>
      <c r="J4416" t="s">
        <v>191</v>
      </c>
      <c r="K4416" t="s">
        <v>192</v>
      </c>
      <c r="L4416" t="s">
        <v>193</v>
      </c>
      <c r="M4416" t="s">
        <v>194</v>
      </c>
      <c r="N4416" t="s">
        <v>193</v>
      </c>
      <c r="O4416" t="s">
        <v>310</v>
      </c>
      <c r="P4416" t="s">
        <v>11</v>
      </c>
      <c r="Q4416" t="s">
        <v>196</v>
      </c>
      <c r="R4416" t="s">
        <v>7</v>
      </c>
    </row>
    <row r="4417" spans="1:18">
      <c r="A4417" t="s">
        <v>189</v>
      </c>
      <c r="B4417">
        <v>3061</v>
      </c>
      <c r="C4417" t="s">
        <v>190</v>
      </c>
      <c r="D4417">
        <v>694</v>
      </c>
      <c r="E4417" t="s">
        <v>124</v>
      </c>
      <c r="F4417">
        <v>2016</v>
      </c>
      <c r="G4417">
        <v>0.01</v>
      </c>
      <c r="H4417">
        <v>2016</v>
      </c>
      <c r="I4417">
        <v>2019</v>
      </c>
      <c r="J4417" t="s">
        <v>191</v>
      </c>
      <c r="K4417" t="s">
        <v>192</v>
      </c>
      <c r="L4417" t="s">
        <v>193</v>
      </c>
      <c r="M4417" t="s">
        <v>194</v>
      </c>
      <c r="N4417" t="s">
        <v>193</v>
      </c>
      <c r="O4417" t="s">
        <v>310</v>
      </c>
      <c r="P4417" t="s">
        <v>11</v>
      </c>
      <c r="Q4417" t="s">
        <v>196</v>
      </c>
      <c r="R4417" t="s">
        <v>7</v>
      </c>
    </row>
    <row r="4418" spans="1:18">
      <c r="A4418" t="s">
        <v>189</v>
      </c>
      <c r="B4418">
        <v>3061</v>
      </c>
      <c r="C4418" t="s">
        <v>190</v>
      </c>
      <c r="D4418">
        <v>694</v>
      </c>
      <c r="E4418" t="s">
        <v>124</v>
      </c>
      <c r="F4418">
        <v>2018</v>
      </c>
      <c r="G4418">
        <v>0.01</v>
      </c>
      <c r="H4418">
        <v>2018</v>
      </c>
      <c r="I4418">
        <v>2019</v>
      </c>
      <c r="J4418" t="s">
        <v>191</v>
      </c>
      <c r="K4418" t="s">
        <v>192</v>
      </c>
      <c r="L4418" t="s">
        <v>193</v>
      </c>
      <c r="M4418" t="s">
        <v>194</v>
      </c>
      <c r="N4418" t="s">
        <v>193</v>
      </c>
      <c r="O4418" t="s">
        <v>310</v>
      </c>
      <c r="P4418" t="s">
        <v>11</v>
      </c>
      <c r="Q4418" t="s">
        <v>196</v>
      </c>
      <c r="R4418" t="s">
        <v>7</v>
      </c>
    </row>
    <row r="4419" spans="1:18">
      <c r="A4419" t="s">
        <v>189</v>
      </c>
      <c r="B4419">
        <v>3061</v>
      </c>
      <c r="C4419" t="s">
        <v>190</v>
      </c>
      <c r="D4419">
        <v>694</v>
      </c>
      <c r="E4419" t="s">
        <v>124</v>
      </c>
      <c r="F4419">
        <v>2019</v>
      </c>
      <c r="G4419">
        <v>0.17</v>
      </c>
      <c r="H4419">
        <v>2019</v>
      </c>
      <c r="I4419">
        <v>2019</v>
      </c>
      <c r="J4419" t="s">
        <v>191</v>
      </c>
      <c r="K4419" t="s">
        <v>192</v>
      </c>
      <c r="L4419" t="s">
        <v>193</v>
      </c>
      <c r="M4419" t="s">
        <v>194</v>
      </c>
      <c r="N4419" t="s">
        <v>193</v>
      </c>
      <c r="O4419" t="s">
        <v>310</v>
      </c>
      <c r="P4419" t="s">
        <v>11</v>
      </c>
      <c r="Q4419" t="s">
        <v>196</v>
      </c>
      <c r="R4419" t="s">
        <v>7</v>
      </c>
    </row>
    <row r="4420" spans="1:18">
      <c r="A4420" t="s">
        <v>189</v>
      </c>
      <c r="B4420">
        <v>3061</v>
      </c>
      <c r="C4420" t="s">
        <v>190</v>
      </c>
      <c r="D4420">
        <v>222</v>
      </c>
      <c r="E4420" t="s">
        <v>52</v>
      </c>
      <c r="F4420">
        <v>2006</v>
      </c>
      <c r="G4420">
        <v>0</v>
      </c>
      <c r="H4420">
        <v>2006</v>
      </c>
      <c r="I4420">
        <v>2019</v>
      </c>
      <c r="J4420" t="s">
        <v>191</v>
      </c>
      <c r="K4420" t="s">
        <v>192</v>
      </c>
      <c r="L4420" t="s">
        <v>193</v>
      </c>
      <c r="M4420" t="s">
        <v>194</v>
      </c>
      <c r="N4420" t="s">
        <v>193</v>
      </c>
      <c r="O4420" t="s">
        <v>234</v>
      </c>
      <c r="P4420" t="s">
        <v>11</v>
      </c>
      <c r="Q4420" t="s">
        <v>196</v>
      </c>
      <c r="R4420" t="s">
        <v>7</v>
      </c>
    </row>
    <row r="4421" spans="1:18">
      <c r="A4421" t="s">
        <v>189</v>
      </c>
      <c r="B4421">
        <v>3061</v>
      </c>
      <c r="C4421" t="s">
        <v>190</v>
      </c>
      <c r="D4421">
        <v>222</v>
      </c>
      <c r="E4421" t="s">
        <v>52</v>
      </c>
      <c r="F4421">
        <v>2008</v>
      </c>
      <c r="G4421">
        <v>0.02</v>
      </c>
      <c r="H4421">
        <v>2008</v>
      </c>
      <c r="I4421">
        <v>2019</v>
      </c>
      <c r="J4421" t="s">
        <v>191</v>
      </c>
      <c r="K4421" t="s">
        <v>192</v>
      </c>
      <c r="L4421" t="s">
        <v>193</v>
      </c>
      <c r="M4421" t="s">
        <v>194</v>
      </c>
      <c r="N4421" t="s">
        <v>193</v>
      </c>
      <c r="O4421" t="s">
        <v>234</v>
      </c>
      <c r="P4421" t="s">
        <v>11</v>
      </c>
      <c r="Q4421" t="s">
        <v>196</v>
      </c>
      <c r="R4421" t="s">
        <v>7</v>
      </c>
    </row>
    <row r="4422" spans="1:18">
      <c r="A4422" t="s">
        <v>189</v>
      </c>
      <c r="B4422">
        <v>3061</v>
      </c>
      <c r="C4422" t="s">
        <v>190</v>
      </c>
      <c r="D4422">
        <v>222</v>
      </c>
      <c r="E4422" t="s">
        <v>52</v>
      </c>
      <c r="F4422">
        <v>2009</v>
      </c>
      <c r="G4422">
        <v>0.01</v>
      </c>
      <c r="H4422">
        <v>2009</v>
      </c>
      <c r="I4422">
        <v>2019</v>
      </c>
      <c r="J4422" t="s">
        <v>191</v>
      </c>
      <c r="K4422" t="s">
        <v>192</v>
      </c>
      <c r="L4422" t="s">
        <v>193</v>
      </c>
      <c r="M4422" t="s">
        <v>194</v>
      </c>
      <c r="N4422" t="s">
        <v>193</v>
      </c>
      <c r="O4422" t="s">
        <v>234</v>
      </c>
      <c r="P4422" t="s">
        <v>11</v>
      </c>
      <c r="Q4422" t="s">
        <v>196</v>
      </c>
      <c r="R4422" t="s">
        <v>7</v>
      </c>
    </row>
    <row r="4423" spans="1:18">
      <c r="A4423" t="s">
        <v>189</v>
      </c>
      <c r="B4423">
        <v>3061</v>
      </c>
      <c r="C4423" t="s">
        <v>190</v>
      </c>
      <c r="D4423">
        <v>222</v>
      </c>
      <c r="E4423" t="s">
        <v>52</v>
      </c>
      <c r="F4423">
        <v>2010</v>
      </c>
      <c r="G4423">
        <v>0.09</v>
      </c>
      <c r="H4423">
        <v>2010</v>
      </c>
      <c r="I4423">
        <v>2019</v>
      </c>
      <c r="J4423" t="s">
        <v>191</v>
      </c>
      <c r="K4423" t="s">
        <v>192</v>
      </c>
      <c r="L4423" t="s">
        <v>193</v>
      </c>
      <c r="M4423" t="s">
        <v>194</v>
      </c>
      <c r="N4423" t="s">
        <v>193</v>
      </c>
      <c r="O4423" t="s">
        <v>234</v>
      </c>
      <c r="P4423" t="s">
        <v>11</v>
      </c>
      <c r="Q4423" t="s">
        <v>196</v>
      </c>
      <c r="R4423" t="s">
        <v>7</v>
      </c>
    </row>
    <row r="4424" spans="1:18">
      <c r="A4424" t="s">
        <v>189</v>
      </c>
      <c r="B4424">
        <v>3061</v>
      </c>
      <c r="C4424" t="s">
        <v>190</v>
      </c>
      <c r="D4424">
        <v>222</v>
      </c>
      <c r="E4424" t="s">
        <v>52</v>
      </c>
      <c r="F4424">
        <v>2011</v>
      </c>
      <c r="G4424">
        <v>0.62</v>
      </c>
      <c r="H4424">
        <v>2011</v>
      </c>
      <c r="I4424">
        <v>2019</v>
      </c>
      <c r="J4424" t="s">
        <v>191</v>
      </c>
      <c r="K4424" t="s">
        <v>192</v>
      </c>
      <c r="L4424" t="s">
        <v>193</v>
      </c>
      <c r="M4424" t="s">
        <v>194</v>
      </c>
      <c r="N4424" t="s">
        <v>193</v>
      </c>
      <c r="O4424" t="s">
        <v>234</v>
      </c>
      <c r="P4424" t="s">
        <v>11</v>
      </c>
      <c r="Q4424" t="s">
        <v>196</v>
      </c>
      <c r="R4424" t="s">
        <v>7</v>
      </c>
    </row>
    <row r="4425" spans="1:18">
      <c r="A4425" t="s">
        <v>189</v>
      </c>
      <c r="B4425">
        <v>3061</v>
      </c>
      <c r="C4425" t="s">
        <v>190</v>
      </c>
      <c r="D4425">
        <v>222</v>
      </c>
      <c r="E4425" t="s">
        <v>52</v>
      </c>
      <c r="F4425">
        <v>2012</v>
      </c>
      <c r="G4425">
        <v>0.57999999999999996</v>
      </c>
      <c r="H4425">
        <v>2012</v>
      </c>
      <c r="I4425">
        <v>2019</v>
      </c>
      <c r="J4425" t="s">
        <v>191</v>
      </c>
      <c r="K4425" t="s">
        <v>192</v>
      </c>
      <c r="L4425" t="s">
        <v>193</v>
      </c>
      <c r="M4425" t="s">
        <v>194</v>
      </c>
      <c r="N4425" t="s">
        <v>193</v>
      </c>
      <c r="O4425" t="s">
        <v>234</v>
      </c>
      <c r="P4425" t="s">
        <v>11</v>
      </c>
      <c r="Q4425" t="s">
        <v>196</v>
      </c>
      <c r="R4425" t="s">
        <v>7</v>
      </c>
    </row>
    <row r="4426" spans="1:18">
      <c r="A4426" t="s">
        <v>189</v>
      </c>
      <c r="B4426">
        <v>3061</v>
      </c>
      <c r="C4426" t="s">
        <v>190</v>
      </c>
      <c r="D4426">
        <v>222</v>
      </c>
      <c r="E4426" t="s">
        <v>52</v>
      </c>
      <c r="F4426">
        <v>2013</v>
      </c>
      <c r="G4426">
        <v>0.02</v>
      </c>
      <c r="H4426">
        <v>2013</v>
      </c>
      <c r="I4426">
        <v>2019</v>
      </c>
      <c r="J4426" t="s">
        <v>191</v>
      </c>
      <c r="K4426" t="s">
        <v>192</v>
      </c>
      <c r="L4426" t="s">
        <v>193</v>
      </c>
      <c r="M4426" t="s">
        <v>194</v>
      </c>
      <c r="N4426" t="s">
        <v>193</v>
      </c>
      <c r="O4426" t="s">
        <v>234</v>
      </c>
      <c r="P4426" t="s">
        <v>11</v>
      </c>
      <c r="Q4426" t="s">
        <v>196</v>
      </c>
      <c r="R4426" t="s">
        <v>7</v>
      </c>
    </row>
    <row r="4427" spans="1:18">
      <c r="A4427" t="s">
        <v>189</v>
      </c>
      <c r="B4427">
        <v>3061</v>
      </c>
      <c r="C4427" t="s">
        <v>190</v>
      </c>
      <c r="D4427">
        <v>222</v>
      </c>
      <c r="E4427" t="s">
        <v>52</v>
      </c>
      <c r="F4427">
        <v>2014</v>
      </c>
      <c r="G4427">
        <v>0.01</v>
      </c>
      <c r="H4427">
        <v>2014</v>
      </c>
      <c r="I4427">
        <v>2019</v>
      </c>
      <c r="J4427" t="s">
        <v>191</v>
      </c>
      <c r="K4427" t="s">
        <v>192</v>
      </c>
      <c r="L4427" t="s">
        <v>193</v>
      </c>
      <c r="M4427" t="s">
        <v>194</v>
      </c>
      <c r="N4427" t="s">
        <v>193</v>
      </c>
      <c r="O4427" t="s">
        <v>234</v>
      </c>
      <c r="P4427" t="s">
        <v>11</v>
      </c>
      <c r="Q4427" t="s">
        <v>196</v>
      </c>
      <c r="R4427" t="s">
        <v>7</v>
      </c>
    </row>
    <row r="4428" spans="1:18">
      <c r="A4428" t="s">
        <v>189</v>
      </c>
      <c r="B4428">
        <v>3061</v>
      </c>
      <c r="C4428" t="s">
        <v>190</v>
      </c>
      <c r="D4428">
        <v>222</v>
      </c>
      <c r="E4428" t="s">
        <v>52</v>
      </c>
      <c r="F4428">
        <v>2016</v>
      </c>
      <c r="G4428">
        <v>0.01</v>
      </c>
      <c r="H4428">
        <v>2016</v>
      </c>
      <c r="I4428">
        <v>2019</v>
      </c>
      <c r="J4428" t="s">
        <v>191</v>
      </c>
      <c r="K4428" t="s">
        <v>192</v>
      </c>
      <c r="L4428" t="s">
        <v>193</v>
      </c>
      <c r="M4428" t="s">
        <v>194</v>
      </c>
      <c r="N4428" t="s">
        <v>193</v>
      </c>
      <c r="O4428" t="s">
        <v>234</v>
      </c>
      <c r="P4428" t="s">
        <v>11</v>
      </c>
      <c r="Q4428" t="s">
        <v>196</v>
      </c>
      <c r="R4428" t="s">
        <v>7</v>
      </c>
    </row>
    <row r="4429" spans="1:18">
      <c r="A4429" t="s">
        <v>189</v>
      </c>
      <c r="B4429">
        <v>3061</v>
      </c>
      <c r="C4429" t="s">
        <v>190</v>
      </c>
      <c r="D4429">
        <v>222</v>
      </c>
      <c r="E4429" t="s">
        <v>52</v>
      </c>
      <c r="F4429">
        <v>2017</v>
      </c>
      <c r="G4429">
        <v>23.61</v>
      </c>
      <c r="H4429">
        <v>2017</v>
      </c>
      <c r="I4429">
        <v>2019</v>
      </c>
      <c r="J4429" t="s">
        <v>191</v>
      </c>
      <c r="K4429" t="s">
        <v>192</v>
      </c>
      <c r="L4429" t="s">
        <v>193</v>
      </c>
      <c r="M4429" t="s">
        <v>194</v>
      </c>
      <c r="N4429" t="s">
        <v>193</v>
      </c>
      <c r="O4429" t="s">
        <v>234</v>
      </c>
      <c r="P4429" t="s">
        <v>11</v>
      </c>
      <c r="Q4429" t="s">
        <v>196</v>
      </c>
      <c r="R4429" t="s">
        <v>7</v>
      </c>
    </row>
    <row r="4430" spans="1:18">
      <c r="A4430" t="s">
        <v>189</v>
      </c>
      <c r="B4430">
        <v>3061</v>
      </c>
      <c r="C4430" t="s">
        <v>190</v>
      </c>
      <c r="D4430">
        <v>222</v>
      </c>
      <c r="E4430" t="s">
        <v>52</v>
      </c>
      <c r="F4430">
        <v>2018</v>
      </c>
      <c r="G4430">
        <v>29.53</v>
      </c>
      <c r="H4430">
        <v>2018</v>
      </c>
      <c r="I4430">
        <v>2019</v>
      </c>
      <c r="J4430" t="s">
        <v>191</v>
      </c>
      <c r="K4430" t="s">
        <v>192</v>
      </c>
      <c r="L4430" t="s">
        <v>193</v>
      </c>
      <c r="M4430" t="s">
        <v>194</v>
      </c>
      <c r="N4430" t="s">
        <v>193</v>
      </c>
      <c r="O4430" t="s">
        <v>234</v>
      </c>
      <c r="P4430" t="s">
        <v>11</v>
      </c>
      <c r="Q4430" t="s">
        <v>196</v>
      </c>
      <c r="R4430" t="s">
        <v>7</v>
      </c>
    </row>
    <row r="4431" spans="1:18">
      <c r="A4431" t="s">
        <v>189</v>
      </c>
      <c r="B4431">
        <v>3061</v>
      </c>
      <c r="C4431" t="s">
        <v>190</v>
      </c>
      <c r="D4431">
        <v>222</v>
      </c>
      <c r="E4431" t="s">
        <v>52</v>
      </c>
      <c r="F4431">
        <v>2019</v>
      </c>
      <c r="G4431">
        <v>1.1000000000000001</v>
      </c>
      <c r="H4431">
        <v>2019</v>
      </c>
      <c r="I4431">
        <v>2019</v>
      </c>
      <c r="J4431" t="s">
        <v>191</v>
      </c>
      <c r="K4431" t="s">
        <v>192</v>
      </c>
      <c r="L4431" t="s">
        <v>193</v>
      </c>
      <c r="M4431" t="s">
        <v>194</v>
      </c>
      <c r="N4431" t="s">
        <v>193</v>
      </c>
      <c r="O4431" t="s">
        <v>234</v>
      </c>
      <c r="P4431" t="s">
        <v>11</v>
      </c>
      <c r="Q4431" t="s">
        <v>196</v>
      </c>
      <c r="R4431" t="s">
        <v>7</v>
      </c>
    </row>
    <row r="4432" spans="1:18">
      <c r="A4432" t="s">
        <v>189</v>
      </c>
      <c r="B4432">
        <v>3061</v>
      </c>
      <c r="C4432" t="s">
        <v>190</v>
      </c>
      <c r="D4432">
        <v>706</v>
      </c>
      <c r="E4432" t="s">
        <v>126</v>
      </c>
      <c r="F4432">
        <v>2013</v>
      </c>
      <c r="G4432">
        <v>0.94</v>
      </c>
      <c r="H4432">
        <v>2013</v>
      </c>
      <c r="I4432">
        <v>2019</v>
      </c>
      <c r="J4432" t="s">
        <v>191</v>
      </c>
      <c r="K4432" t="s">
        <v>192</v>
      </c>
      <c r="L4432" t="s">
        <v>193</v>
      </c>
      <c r="M4432" t="s">
        <v>194</v>
      </c>
      <c r="N4432" t="s">
        <v>193</v>
      </c>
      <c r="O4432" t="s">
        <v>312</v>
      </c>
      <c r="P4432" t="s">
        <v>11</v>
      </c>
      <c r="Q4432" t="s">
        <v>196</v>
      </c>
      <c r="R4432" t="s">
        <v>7</v>
      </c>
    </row>
    <row r="4433" spans="1:18">
      <c r="A4433" t="s">
        <v>189</v>
      </c>
      <c r="B4433">
        <v>3061</v>
      </c>
      <c r="C4433" t="s">
        <v>190</v>
      </c>
      <c r="D4433">
        <v>706</v>
      </c>
      <c r="E4433" t="s">
        <v>126</v>
      </c>
      <c r="F4433">
        <v>2016</v>
      </c>
      <c r="G4433">
        <v>0.39</v>
      </c>
      <c r="H4433">
        <v>2016</v>
      </c>
      <c r="I4433">
        <v>2019</v>
      </c>
      <c r="J4433" t="s">
        <v>191</v>
      </c>
      <c r="K4433" t="s">
        <v>192</v>
      </c>
      <c r="L4433" t="s">
        <v>193</v>
      </c>
      <c r="M4433" t="s">
        <v>194</v>
      </c>
      <c r="N4433" t="s">
        <v>193</v>
      </c>
      <c r="O4433" t="s">
        <v>312</v>
      </c>
      <c r="P4433" t="s">
        <v>11</v>
      </c>
      <c r="Q4433" t="s">
        <v>196</v>
      </c>
      <c r="R4433" t="s">
        <v>7</v>
      </c>
    </row>
    <row r="4434" spans="1:18">
      <c r="A4434" t="s">
        <v>189</v>
      </c>
      <c r="B4434">
        <v>3061</v>
      </c>
      <c r="C4434" t="s">
        <v>190</v>
      </c>
      <c r="D4434">
        <v>706</v>
      </c>
      <c r="E4434" t="s">
        <v>126</v>
      </c>
      <c r="F4434">
        <v>2017</v>
      </c>
      <c r="G4434">
        <v>0.02</v>
      </c>
      <c r="H4434">
        <v>2017</v>
      </c>
      <c r="I4434">
        <v>2019</v>
      </c>
      <c r="J4434" t="s">
        <v>191</v>
      </c>
      <c r="K4434" t="s">
        <v>192</v>
      </c>
      <c r="L4434" t="s">
        <v>193</v>
      </c>
      <c r="M4434" t="s">
        <v>194</v>
      </c>
      <c r="N4434" t="s">
        <v>193</v>
      </c>
      <c r="O4434" t="s">
        <v>312</v>
      </c>
      <c r="P4434" t="s">
        <v>11</v>
      </c>
      <c r="Q4434" t="s">
        <v>196</v>
      </c>
      <c r="R4434" t="s">
        <v>7</v>
      </c>
    </row>
    <row r="4435" spans="1:18">
      <c r="A4435" t="s">
        <v>189</v>
      </c>
      <c r="B4435">
        <v>3061</v>
      </c>
      <c r="C4435" t="s">
        <v>190</v>
      </c>
      <c r="D4435">
        <v>706</v>
      </c>
      <c r="E4435" t="s">
        <v>126</v>
      </c>
      <c r="F4435">
        <v>2018</v>
      </c>
      <c r="G4435">
        <v>3.15</v>
      </c>
      <c r="H4435">
        <v>2018</v>
      </c>
      <c r="I4435">
        <v>2019</v>
      </c>
      <c r="J4435" t="s">
        <v>191</v>
      </c>
      <c r="K4435" t="s">
        <v>192</v>
      </c>
      <c r="L4435" t="s">
        <v>193</v>
      </c>
      <c r="M4435" t="s">
        <v>194</v>
      </c>
      <c r="N4435" t="s">
        <v>193</v>
      </c>
      <c r="O4435" t="s">
        <v>312</v>
      </c>
      <c r="P4435" t="s">
        <v>11</v>
      </c>
      <c r="Q4435" t="s">
        <v>196</v>
      </c>
      <c r="R4435" t="s">
        <v>7</v>
      </c>
    </row>
    <row r="4436" spans="1:18">
      <c r="A4436" t="s">
        <v>189</v>
      </c>
      <c r="B4436">
        <v>3061</v>
      </c>
      <c r="C4436" t="s">
        <v>190</v>
      </c>
      <c r="D4436">
        <v>706</v>
      </c>
      <c r="E4436" t="s">
        <v>126</v>
      </c>
      <c r="F4436">
        <v>2019</v>
      </c>
      <c r="G4436">
        <v>2.83</v>
      </c>
      <c r="H4436">
        <v>2019</v>
      </c>
      <c r="I4436">
        <v>2019</v>
      </c>
      <c r="J4436" t="s">
        <v>191</v>
      </c>
      <c r="K4436" t="s">
        <v>192</v>
      </c>
      <c r="L4436" t="s">
        <v>193</v>
      </c>
      <c r="M4436" t="s">
        <v>194</v>
      </c>
      <c r="N4436" t="s">
        <v>193</v>
      </c>
      <c r="O4436" t="s">
        <v>312</v>
      </c>
      <c r="P4436" t="s">
        <v>11</v>
      </c>
      <c r="Q4436" t="s">
        <v>196</v>
      </c>
      <c r="R4436" t="s">
        <v>7</v>
      </c>
    </row>
    <row r="4437" spans="1:18">
      <c r="A4437" t="s">
        <v>189</v>
      </c>
      <c r="B4437">
        <v>3061</v>
      </c>
      <c r="C4437" t="s">
        <v>190</v>
      </c>
      <c r="D4437">
        <v>728</v>
      </c>
      <c r="E4437" t="s">
        <v>128</v>
      </c>
      <c r="F4437">
        <v>2011</v>
      </c>
      <c r="G4437">
        <v>0.05</v>
      </c>
      <c r="H4437">
        <v>2011</v>
      </c>
      <c r="I4437">
        <v>2019</v>
      </c>
      <c r="J4437" t="s">
        <v>191</v>
      </c>
      <c r="K4437" t="s">
        <v>192</v>
      </c>
      <c r="L4437" t="s">
        <v>193</v>
      </c>
      <c r="M4437" t="s">
        <v>194</v>
      </c>
      <c r="N4437" t="s">
        <v>193</v>
      </c>
      <c r="O4437" t="s">
        <v>315</v>
      </c>
      <c r="P4437" t="s">
        <v>11</v>
      </c>
      <c r="Q4437" t="s">
        <v>196</v>
      </c>
      <c r="R4437" t="s">
        <v>7</v>
      </c>
    </row>
    <row r="4438" spans="1:18">
      <c r="A4438" t="s">
        <v>189</v>
      </c>
      <c r="B4438">
        <v>3061</v>
      </c>
      <c r="C4438" t="s">
        <v>190</v>
      </c>
      <c r="D4438">
        <v>728</v>
      </c>
      <c r="E4438" t="s">
        <v>128</v>
      </c>
      <c r="F4438">
        <v>2016</v>
      </c>
      <c r="G4438">
        <v>0.01</v>
      </c>
      <c r="H4438">
        <v>2016</v>
      </c>
      <c r="I4438">
        <v>2019</v>
      </c>
      <c r="J4438" t="s">
        <v>191</v>
      </c>
      <c r="K4438" t="s">
        <v>192</v>
      </c>
      <c r="L4438" t="s">
        <v>193</v>
      </c>
      <c r="M4438" t="s">
        <v>194</v>
      </c>
      <c r="N4438" t="s">
        <v>193</v>
      </c>
      <c r="O4438" t="s">
        <v>315</v>
      </c>
      <c r="P4438" t="s">
        <v>11</v>
      </c>
      <c r="Q4438" t="s">
        <v>196</v>
      </c>
      <c r="R4438" t="s">
        <v>7</v>
      </c>
    </row>
    <row r="4439" spans="1:18">
      <c r="A4439" t="s">
        <v>189</v>
      </c>
      <c r="B4439">
        <v>3061</v>
      </c>
      <c r="C4439" t="s">
        <v>190</v>
      </c>
      <c r="D4439">
        <v>728</v>
      </c>
      <c r="E4439" t="s">
        <v>128</v>
      </c>
      <c r="F4439">
        <v>2017</v>
      </c>
      <c r="G4439">
        <v>0.05</v>
      </c>
      <c r="H4439">
        <v>2017</v>
      </c>
      <c r="I4439">
        <v>2019</v>
      </c>
      <c r="J4439" t="s">
        <v>191</v>
      </c>
      <c r="K4439" t="s">
        <v>192</v>
      </c>
      <c r="L4439" t="s">
        <v>193</v>
      </c>
      <c r="M4439" t="s">
        <v>194</v>
      </c>
      <c r="N4439" t="s">
        <v>193</v>
      </c>
      <c r="O4439" t="s">
        <v>315</v>
      </c>
      <c r="P4439" t="s">
        <v>11</v>
      </c>
      <c r="Q4439" t="s">
        <v>196</v>
      </c>
      <c r="R4439" t="s">
        <v>7</v>
      </c>
    </row>
    <row r="4440" spans="1:18">
      <c r="A4440" t="s">
        <v>189</v>
      </c>
      <c r="B4440">
        <v>3061</v>
      </c>
      <c r="C4440" t="s">
        <v>190</v>
      </c>
      <c r="D4440">
        <v>728</v>
      </c>
      <c r="E4440" t="s">
        <v>128</v>
      </c>
      <c r="F4440">
        <v>2018</v>
      </c>
      <c r="G4440">
        <v>0.28000000000000003</v>
      </c>
      <c r="H4440">
        <v>2018</v>
      </c>
      <c r="I4440">
        <v>2019</v>
      </c>
      <c r="J4440" t="s">
        <v>191</v>
      </c>
      <c r="K4440" t="s">
        <v>192</v>
      </c>
      <c r="L4440" t="s">
        <v>193</v>
      </c>
      <c r="M4440" t="s">
        <v>194</v>
      </c>
      <c r="N4440" t="s">
        <v>193</v>
      </c>
      <c r="O4440" t="s">
        <v>315</v>
      </c>
      <c r="P4440" t="s">
        <v>11</v>
      </c>
      <c r="Q4440" t="s">
        <v>196</v>
      </c>
      <c r="R4440" t="s">
        <v>7</v>
      </c>
    </row>
    <row r="4441" spans="1:18">
      <c r="A4441" t="s">
        <v>189</v>
      </c>
      <c r="B4441">
        <v>3061</v>
      </c>
      <c r="C4441" t="s">
        <v>190</v>
      </c>
      <c r="D4441">
        <v>678</v>
      </c>
      <c r="E4441" t="s">
        <v>121</v>
      </c>
      <c r="F4441">
        <v>2001</v>
      </c>
      <c r="G4441">
        <v>0.18</v>
      </c>
      <c r="H4441">
        <v>2001</v>
      </c>
      <c r="I4441">
        <v>2019</v>
      </c>
      <c r="J4441" t="s">
        <v>191</v>
      </c>
      <c r="K4441" t="s">
        <v>192</v>
      </c>
      <c r="L4441" t="s">
        <v>193</v>
      </c>
      <c r="M4441" t="s">
        <v>194</v>
      </c>
      <c r="N4441" t="s">
        <v>193</v>
      </c>
      <c r="O4441" t="s">
        <v>307</v>
      </c>
      <c r="P4441" t="s">
        <v>11</v>
      </c>
      <c r="Q4441" t="s">
        <v>196</v>
      </c>
      <c r="R4441" t="s">
        <v>7</v>
      </c>
    </row>
    <row r="4442" spans="1:18">
      <c r="A4442" t="s">
        <v>189</v>
      </c>
      <c r="B4442">
        <v>3061</v>
      </c>
      <c r="C4442" t="s">
        <v>190</v>
      </c>
      <c r="D4442">
        <v>678</v>
      </c>
      <c r="E4442" t="s">
        <v>121</v>
      </c>
      <c r="F4442">
        <v>2002</v>
      </c>
      <c r="G4442">
        <v>1.22</v>
      </c>
      <c r="H4442">
        <v>2002</v>
      </c>
      <c r="I4442">
        <v>2019</v>
      </c>
      <c r="J4442" t="s">
        <v>191</v>
      </c>
      <c r="K4442" t="s">
        <v>192</v>
      </c>
      <c r="L4442" t="s">
        <v>193</v>
      </c>
      <c r="M4442" t="s">
        <v>194</v>
      </c>
      <c r="N4442" t="s">
        <v>193</v>
      </c>
      <c r="O4442" t="s">
        <v>307</v>
      </c>
      <c r="P4442" t="s">
        <v>11</v>
      </c>
      <c r="Q4442" t="s">
        <v>196</v>
      </c>
      <c r="R4442" t="s">
        <v>7</v>
      </c>
    </row>
    <row r="4443" spans="1:18">
      <c r="A4443" t="s">
        <v>189</v>
      </c>
      <c r="B4443">
        <v>3061</v>
      </c>
      <c r="C4443" t="s">
        <v>190</v>
      </c>
      <c r="D4443">
        <v>678</v>
      </c>
      <c r="E4443" t="s">
        <v>121</v>
      </c>
      <c r="F4443">
        <v>2003</v>
      </c>
      <c r="G4443">
        <v>0</v>
      </c>
      <c r="H4443">
        <v>2003</v>
      </c>
      <c r="I4443">
        <v>2019</v>
      </c>
      <c r="J4443" t="s">
        <v>191</v>
      </c>
      <c r="K4443" t="s">
        <v>192</v>
      </c>
      <c r="L4443" t="s">
        <v>193</v>
      </c>
      <c r="M4443" t="s">
        <v>194</v>
      </c>
      <c r="N4443" t="s">
        <v>193</v>
      </c>
      <c r="O4443" t="s">
        <v>307</v>
      </c>
      <c r="P4443" t="s">
        <v>11</v>
      </c>
      <c r="Q4443" t="s">
        <v>196</v>
      </c>
      <c r="R4443" t="s">
        <v>7</v>
      </c>
    </row>
    <row r="4444" spans="1:18">
      <c r="A4444" t="s">
        <v>189</v>
      </c>
      <c r="B4444">
        <v>3061</v>
      </c>
      <c r="C4444" t="s">
        <v>190</v>
      </c>
      <c r="D4444">
        <v>678</v>
      </c>
      <c r="E4444" t="s">
        <v>121</v>
      </c>
      <c r="F4444">
        <v>2004</v>
      </c>
      <c r="G4444">
        <v>7.0000000000000007E-2</v>
      </c>
      <c r="H4444">
        <v>2004</v>
      </c>
      <c r="I4444">
        <v>2019</v>
      </c>
      <c r="J4444" t="s">
        <v>191</v>
      </c>
      <c r="K4444" t="s">
        <v>192</v>
      </c>
      <c r="L4444" t="s">
        <v>193</v>
      </c>
      <c r="M4444" t="s">
        <v>194</v>
      </c>
      <c r="N4444" t="s">
        <v>193</v>
      </c>
      <c r="O4444" t="s">
        <v>307</v>
      </c>
      <c r="P4444" t="s">
        <v>11</v>
      </c>
      <c r="Q4444" t="s">
        <v>196</v>
      </c>
      <c r="R4444" t="s">
        <v>7</v>
      </c>
    </row>
    <row r="4445" spans="1:18">
      <c r="A4445" t="s">
        <v>189</v>
      </c>
      <c r="B4445">
        <v>3061</v>
      </c>
      <c r="C4445" t="s">
        <v>190</v>
      </c>
      <c r="D4445">
        <v>678</v>
      </c>
      <c r="E4445" t="s">
        <v>121</v>
      </c>
      <c r="F4445">
        <v>2005</v>
      </c>
      <c r="G4445">
        <v>0.19</v>
      </c>
      <c r="H4445">
        <v>2005</v>
      </c>
      <c r="I4445">
        <v>2019</v>
      </c>
      <c r="J4445" t="s">
        <v>191</v>
      </c>
      <c r="K4445" t="s">
        <v>192</v>
      </c>
      <c r="L4445" t="s">
        <v>193</v>
      </c>
      <c r="M4445" t="s">
        <v>194</v>
      </c>
      <c r="N4445" t="s">
        <v>193</v>
      </c>
      <c r="O4445" t="s">
        <v>307</v>
      </c>
      <c r="P4445" t="s">
        <v>11</v>
      </c>
      <c r="Q4445" t="s">
        <v>196</v>
      </c>
      <c r="R4445" t="s">
        <v>7</v>
      </c>
    </row>
    <row r="4446" spans="1:18">
      <c r="A4446" t="s">
        <v>189</v>
      </c>
      <c r="B4446">
        <v>3061</v>
      </c>
      <c r="C4446" t="s">
        <v>190</v>
      </c>
      <c r="D4446">
        <v>678</v>
      </c>
      <c r="E4446" t="s">
        <v>121</v>
      </c>
      <c r="F4446">
        <v>2017</v>
      </c>
      <c r="G4446">
        <v>0.01</v>
      </c>
      <c r="H4446">
        <v>2017</v>
      </c>
      <c r="I4446">
        <v>2019</v>
      </c>
      <c r="J4446" t="s">
        <v>191</v>
      </c>
      <c r="K4446" t="s">
        <v>192</v>
      </c>
      <c r="L4446" t="s">
        <v>193</v>
      </c>
      <c r="M4446" t="s">
        <v>194</v>
      </c>
      <c r="N4446" t="s">
        <v>193</v>
      </c>
      <c r="O4446" t="s">
        <v>307</v>
      </c>
      <c r="P4446" t="s">
        <v>11</v>
      </c>
      <c r="Q4446" t="s">
        <v>196</v>
      </c>
      <c r="R4446" t="s">
        <v>7</v>
      </c>
    </row>
    <row r="4447" spans="1:18">
      <c r="A4447" t="s">
        <v>189</v>
      </c>
      <c r="B4447">
        <v>3061</v>
      </c>
      <c r="C4447" t="s">
        <v>190</v>
      </c>
      <c r="D4447">
        <v>740</v>
      </c>
      <c r="E4447" t="s">
        <v>132</v>
      </c>
      <c r="F4447">
        <v>2009</v>
      </c>
      <c r="G4447">
        <v>0.4</v>
      </c>
      <c r="H4447">
        <v>2009</v>
      </c>
      <c r="I4447">
        <v>2019</v>
      </c>
      <c r="J4447" t="s">
        <v>191</v>
      </c>
      <c r="K4447" t="s">
        <v>192</v>
      </c>
      <c r="L4447" t="s">
        <v>193</v>
      </c>
      <c r="M4447" t="s">
        <v>194</v>
      </c>
      <c r="N4447" t="s">
        <v>193</v>
      </c>
      <c r="O4447" t="s">
        <v>317</v>
      </c>
      <c r="P4447" t="s">
        <v>11</v>
      </c>
      <c r="Q4447" t="s">
        <v>196</v>
      </c>
      <c r="R4447" t="s">
        <v>7</v>
      </c>
    </row>
    <row r="4448" spans="1:18">
      <c r="A4448" t="s">
        <v>189</v>
      </c>
      <c r="B4448">
        <v>3061</v>
      </c>
      <c r="C4448" t="s">
        <v>190</v>
      </c>
      <c r="D4448">
        <v>740</v>
      </c>
      <c r="E4448" t="s">
        <v>132</v>
      </c>
      <c r="F4448">
        <v>2011</v>
      </c>
      <c r="G4448">
        <v>4.0599999999999996</v>
      </c>
      <c r="H4448">
        <v>2011</v>
      </c>
      <c r="I4448">
        <v>2019</v>
      </c>
      <c r="J4448" t="s">
        <v>191</v>
      </c>
      <c r="K4448" t="s">
        <v>192</v>
      </c>
      <c r="L4448" t="s">
        <v>193</v>
      </c>
      <c r="M4448" t="s">
        <v>194</v>
      </c>
      <c r="N4448" t="s">
        <v>193</v>
      </c>
      <c r="O4448" t="s">
        <v>317</v>
      </c>
      <c r="P4448" t="s">
        <v>11</v>
      </c>
      <c r="Q4448" t="s">
        <v>196</v>
      </c>
      <c r="R4448" t="s">
        <v>7</v>
      </c>
    </row>
    <row r="4449" spans="1:18">
      <c r="A4449" t="s">
        <v>189</v>
      </c>
      <c r="B4449">
        <v>3061</v>
      </c>
      <c r="C4449" t="s">
        <v>190</v>
      </c>
      <c r="D4449">
        <v>740</v>
      </c>
      <c r="E4449" t="s">
        <v>132</v>
      </c>
      <c r="F4449">
        <v>2013</v>
      </c>
      <c r="G4449">
        <v>0.02</v>
      </c>
      <c r="H4449">
        <v>2013</v>
      </c>
      <c r="I4449">
        <v>2019</v>
      </c>
      <c r="J4449" t="s">
        <v>191</v>
      </c>
      <c r="K4449" t="s">
        <v>192</v>
      </c>
      <c r="L4449" t="s">
        <v>193</v>
      </c>
      <c r="M4449" t="s">
        <v>194</v>
      </c>
      <c r="N4449" t="s">
        <v>193</v>
      </c>
      <c r="O4449" t="s">
        <v>317</v>
      </c>
      <c r="P4449" t="s">
        <v>11</v>
      </c>
      <c r="Q4449" t="s">
        <v>196</v>
      </c>
      <c r="R4449" t="s">
        <v>7</v>
      </c>
    </row>
    <row r="4450" spans="1:18">
      <c r="A4450" t="s">
        <v>189</v>
      </c>
      <c r="B4450">
        <v>3061</v>
      </c>
      <c r="C4450" t="s">
        <v>190</v>
      </c>
      <c r="D4450">
        <v>740</v>
      </c>
      <c r="E4450" t="s">
        <v>132</v>
      </c>
      <c r="F4450">
        <v>2014</v>
      </c>
      <c r="G4450">
        <v>0</v>
      </c>
      <c r="H4450">
        <v>2014</v>
      </c>
      <c r="I4450">
        <v>2019</v>
      </c>
      <c r="J4450" t="s">
        <v>191</v>
      </c>
      <c r="K4450" t="s">
        <v>192</v>
      </c>
      <c r="L4450" t="s">
        <v>193</v>
      </c>
      <c r="M4450" t="s">
        <v>194</v>
      </c>
      <c r="N4450" t="s">
        <v>193</v>
      </c>
      <c r="O4450" t="s">
        <v>317</v>
      </c>
      <c r="P4450" t="s">
        <v>11</v>
      </c>
      <c r="Q4450" t="s">
        <v>196</v>
      </c>
      <c r="R4450" t="s">
        <v>7</v>
      </c>
    </row>
    <row r="4451" spans="1:18">
      <c r="A4451" t="s">
        <v>189</v>
      </c>
      <c r="B4451">
        <v>3061</v>
      </c>
      <c r="C4451" t="s">
        <v>190</v>
      </c>
      <c r="D4451">
        <v>740</v>
      </c>
      <c r="E4451" t="s">
        <v>132</v>
      </c>
      <c r="F4451">
        <v>2017</v>
      </c>
      <c r="G4451">
        <v>0.01</v>
      </c>
      <c r="H4451">
        <v>2017</v>
      </c>
      <c r="I4451">
        <v>2019</v>
      </c>
      <c r="J4451" t="s">
        <v>191</v>
      </c>
      <c r="K4451" t="s">
        <v>192</v>
      </c>
      <c r="L4451" t="s">
        <v>193</v>
      </c>
      <c r="M4451" t="s">
        <v>194</v>
      </c>
      <c r="N4451" t="s">
        <v>193</v>
      </c>
      <c r="O4451" t="s">
        <v>317</v>
      </c>
      <c r="P4451" t="s">
        <v>11</v>
      </c>
      <c r="Q4451" t="s">
        <v>196</v>
      </c>
      <c r="R4451" t="s">
        <v>7</v>
      </c>
    </row>
    <row r="4452" spans="1:18">
      <c r="A4452" t="s">
        <v>189</v>
      </c>
      <c r="B4452">
        <v>3061</v>
      </c>
      <c r="C4452" t="s">
        <v>190</v>
      </c>
      <c r="D4452">
        <v>740</v>
      </c>
      <c r="E4452" t="s">
        <v>132</v>
      </c>
      <c r="F4452">
        <v>2018</v>
      </c>
      <c r="G4452">
        <v>0.28999999999999998</v>
      </c>
      <c r="H4452">
        <v>2018</v>
      </c>
      <c r="I4452">
        <v>2019</v>
      </c>
      <c r="J4452" t="s">
        <v>191</v>
      </c>
      <c r="K4452" t="s">
        <v>192</v>
      </c>
      <c r="L4452" t="s">
        <v>193</v>
      </c>
      <c r="M4452" t="s">
        <v>194</v>
      </c>
      <c r="N4452" t="s">
        <v>193</v>
      </c>
      <c r="O4452" t="s">
        <v>317</v>
      </c>
      <c r="P4452" t="s">
        <v>11</v>
      </c>
      <c r="Q4452" t="s">
        <v>196</v>
      </c>
      <c r="R4452" t="s">
        <v>7</v>
      </c>
    </row>
    <row r="4453" spans="1:18">
      <c r="A4453" t="s">
        <v>189</v>
      </c>
      <c r="B4453">
        <v>3061</v>
      </c>
      <c r="C4453" t="s">
        <v>190</v>
      </c>
      <c r="D4453">
        <v>740</v>
      </c>
      <c r="E4453" t="s">
        <v>132</v>
      </c>
      <c r="F4453">
        <v>2019</v>
      </c>
      <c r="G4453">
        <v>22.5</v>
      </c>
      <c r="H4453">
        <v>2019</v>
      </c>
      <c r="I4453">
        <v>2019</v>
      </c>
      <c r="J4453" t="s">
        <v>191</v>
      </c>
      <c r="K4453" t="s">
        <v>192</v>
      </c>
      <c r="L4453" t="s">
        <v>193</v>
      </c>
      <c r="M4453" t="s">
        <v>194</v>
      </c>
      <c r="N4453" t="s">
        <v>193</v>
      </c>
      <c r="O4453" t="s">
        <v>317</v>
      </c>
      <c r="P4453" t="s">
        <v>11</v>
      </c>
      <c r="Q4453" t="s">
        <v>196</v>
      </c>
      <c r="R4453" t="s">
        <v>7</v>
      </c>
    </row>
    <row r="4454" spans="1:18">
      <c r="A4454" t="s">
        <v>189</v>
      </c>
      <c r="B4454">
        <v>3061</v>
      </c>
      <c r="C4454" t="s">
        <v>190</v>
      </c>
      <c r="D4454">
        <v>748</v>
      </c>
      <c r="E4454" t="s">
        <v>55</v>
      </c>
      <c r="F4454">
        <v>2019</v>
      </c>
      <c r="G4454">
        <v>11.78</v>
      </c>
      <c r="H4454">
        <v>2019</v>
      </c>
      <c r="I4454">
        <v>2019</v>
      </c>
      <c r="J4454" t="s">
        <v>191</v>
      </c>
      <c r="K4454" t="s">
        <v>192</v>
      </c>
      <c r="L4454" t="s">
        <v>193</v>
      </c>
      <c r="M4454" t="s">
        <v>194</v>
      </c>
      <c r="N4454" t="s">
        <v>193</v>
      </c>
      <c r="O4454" t="s">
        <v>318</v>
      </c>
      <c r="P4454" t="s">
        <v>11</v>
      </c>
      <c r="Q4454" t="s">
        <v>196</v>
      </c>
      <c r="R4454" t="s">
        <v>7</v>
      </c>
    </row>
    <row r="4455" spans="1:18">
      <c r="A4455" t="s">
        <v>189</v>
      </c>
      <c r="B4455">
        <v>3061</v>
      </c>
      <c r="C4455" t="s">
        <v>190</v>
      </c>
      <c r="D4455">
        <v>690</v>
      </c>
      <c r="E4455" t="s">
        <v>123</v>
      </c>
      <c r="F4455">
        <v>2011</v>
      </c>
      <c r="G4455">
        <v>0.01</v>
      </c>
      <c r="H4455">
        <v>2011</v>
      </c>
      <c r="I4455">
        <v>2019</v>
      </c>
      <c r="J4455" t="s">
        <v>191</v>
      </c>
      <c r="K4455" t="s">
        <v>192</v>
      </c>
      <c r="L4455" t="s">
        <v>193</v>
      </c>
      <c r="M4455" t="s">
        <v>194</v>
      </c>
      <c r="N4455" t="s">
        <v>193</v>
      </c>
      <c r="O4455" t="s">
        <v>309</v>
      </c>
      <c r="P4455" t="s">
        <v>11</v>
      </c>
      <c r="Q4455" t="s">
        <v>196</v>
      </c>
      <c r="R4455" t="s">
        <v>7</v>
      </c>
    </row>
    <row r="4456" spans="1:18">
      <c r="A4456" t="s">
        <v>189</v>
      </c>
      <c r="B4456">
        <v>3061</v>
      </c>
      <c r="C4456" t="s">
        <v>190</v>
      </c>
      <c r="D4456">
        <v>690</v>
      </c>
      <c r="E4456" t="s">
        <v>123</v>
      </c>
      <c r="F4456">
        <v>2014</v>
      </c>
      <c r="G4456">
        <v>0.08</v>
      </c>
      <c r="H4456">
        <v>2014</v>
      </c>
      <c r="I4456">
        <v>2019</v>
      </c>
      <c r="J4456" t="s">
        <v>191</v>
      </c>
      <c r="K4456" t="s">
        <v>192</v>
      </c>
      <c r="L4456" t="s">
        <v>193</v>
      </c>
      <c r="M4456" t="s">
        <v>194</v>
      </c>
      <c r="N4456" t="s">
        <v>193</v>
      </c>
      <c r="O4456" t="s">
        <v>309</v>
      </c>
      <c r="P4456" t="s">
        <v>11</v>
      </c>
      <c r="Q4456" t="s">
        <v>196</v>
      </c>
      <c r="R4456" t="s">
        <v>7</v>
      </c>
    </row>
    <row r="4457" spans="1:18">
      <c r="A4457" t="s">
        <v>189</v>
      </c>
      <c r="B4457">
        <v>3061</v>
      </c>
      <c r="C4457" t="s">
        <v>190</v>
      </c>
      <c r="D4457">
        <v>690</v>
      </c>
      <c r="E4457" t="s">
        <v>123</v>
      </c>
      <c r="F4457">
        <v>2015</v>
      </c>
      <c r="G4457">
        <v>0.04</v>
      </c>
      <c r="H4457">
        <v>2015</v>
      </c>
      <c r="I4457">
        <v>2019</v>
      </c>
      <c r="J4457" t="s">
        <v>191</v>
      </c>
      <c r="K4457" t="s">
        <v>192</v>
      </c>
      <c r="L4457" t="s">
        <v>193</v>
      </c>
      <c r="M4457" t="s">
        <v>194</v>
      </c>
      <c r="N4457" t="s">
        <v>193</v>
      </c>
      <c r="O4457" t="s">
        <v>309</v>
      </c>
      <c r="P4457" t="s">
        <v>11</v>
      </c>
      <c r="Q4457" t="s">
        <v>196</v>
      </c>
      <c r="R4457" t="s">
        <v>7</v>
      </c>
    </row>
    <row r="4458" spans="1:18">
      <c r="A4458" t="s">
        <v>189</v>
      </c>
      <c r="B4458">
        <v>3061</v>
      </c>
      <c r="C4458" t="s">
        <v>190</v>
      </c>
      <c r="D4458">
        <v>690</v>
      </c>
      <c r="E4458" t="s">
        <v>123</v>
      </c>
      <c r="F4458">
        <v>2016</v>
      </c>
      <c r="G4458">
        <v>0.67</v>
      </c>
      <c r="H4458">
        <v>2016</v>
      </c>
      <c r="I4458">
        <v>2019</v>
      </c>
      <c r="J4458" t="s">
        <v>191</v>
      </c>
      <c r="K4458" t="s">
        <v>192</v>
      </c>
      <c r="L4458" t="s">
        <v>193</v>
      </c>
      <c r="M4458" t="s">
        <v>194</v>
      </c>
      <c r="N4458" t="s">
        <v>193</v>
      </c>
      <c r="O4458" t="s">
        <v>309</v>
      </c>
      <c r="P4458" t="s">
        <v>11</v>
      </c>
      <c r="Q4458" t="s">
        <v>196</v>
      </c>
      <c r="R4458" t="s">
        <v>7</v>
      </c>
    </row>
    <row r="4459" spans="1:18">
      <c r="A4459" t="s">
        <v>189</v>
      </c>
      <c r="B4459">
        <v>3061</v>
      </c>
      <c r="C4459" t="s">
        <v>190</v>
      </c>
      <c r="D4459">
        <v>690</v>
      </c>
      <c r="E4459" t="s">
        <v>123</v>
      </c>
      <c r="F4459">
        <v>2017</v>
      </c>
      <c r="G4459">
        <v>0.95</v>
      </c>
      <c r="H4459">
        <v>2017</v>
      </c>
      <c r="I4459">
        <v>2019</v>
      </c>
      <c r="J4459" t="s">
        <v>191</v>
      </c>
      <c r="K4459" t="s">
        <v>192</v>
      </c>
      <c r="L4459" t="s">
        <v>193</v>
      </c>
      <c r="M4459" t="s">
        <v>194</v>
      </c>
      <c r="N4459" t="s">
        <v>193</v>
      </c>
      <c r="O4459" t="s">
        <v>309</v>
      </c>
      <c r="P4459" t="s">
        <v>11</v>
      </c>
      <c r="Q4459" t="s">
        <v>196</v>
      </c>
      <c r="R4459" t="s">
        <v>7</v>
      </c>
    </row>
    <row r="4460" spans="1:18">
      <c r="A4460" t="s">
        <v>189</v>
      </c>
      <c r="B4460">
        <v>3061</v>
      </c>
      <c r="C4460" t="s">
        <v>190</v>
      </c>
      <c r="D4460">
        <v>760</v>
      </c>
      <c r="E4460" t="s">
        <v>133</v>
      </c>
      <c r="F4460">
        <v>2010</v>
      </c>
      <c r="G4460">
        <v>0.01</v>
      </c>
      <c r="H4460">
        <v>2010</v>
      </c>
      <c r="I4460">
        <v>2019</v>
      </c>
      <c r="J4460" t="s">
        <v>191</v>
      </c>
      <c r="K4460" t="s">
        <v>192</v>
      </c>
      <c r="L4460" t="s">
        <v>193</v>
      </c>
      <c r="M4460" t="s">
        <v>194</v>
      </c>
      <c r="N4460" t="s">
        <v>193</v>
      </c>
      <c r="O4460" t="s">
        <v>319</v>
      </c>
      <c r="P4460" t="s">
        <v>11</v>
      </c>
      <c r="Q4460" t="s">
        <v>196</v>
      </c>
      <c r="R4460" t="s">
        <v>7</v>
      </c>
    </row>
    <row r="4461" spans="1:18">
      <c r="A4461" t="s">
        <v>189</v>
      </c>
      <c r="B4461">
        <v>3061</v>
      </c>
      <c r="C4461" t="s">
        <v>190</v>
      </c>
      <c r="D4461">
        <v>760</v>
      </c>
      <c r="E4461" t="s">
        <v>133</v>
      </c>
      <c r="F4461">
        <v>2018</v>
      </c>
      <c r="G4461">
        <v>0.06</v>
      </c>
      <c r="H4461">
        <v>2018</v>
      </c>
      <c r="I4461">
        <v>2019</v>
      </c>
      <c r="J4461" t="s">
        <v>191</v>
      </c>
      <c r="K4461" t="s">
        <v>192</v>
      </c>
      <c r="L4461" t="s">
        <v>193</v>
      </c>
      <c r="M4461" t="s">
        <v>194</v>
      </c>
      <c r="N4461" t="s">
        <v>193</v>
      </c>
      <c r="O4461" t="s">
        <v>319</v>
      </c>
      <c r="P4461" t="s">
        <v>11</v>
      </c>
      <c r="Q4461" t="s">
        <v>196</v>
      </c>
      <c r="R4461" t="s">
        <v>7</v>
      </c>
    </row>
    <row r="4462" spans="1:18">
      <c r="A4462" t="s">
        <v>189</v>
      </c>
      <c r="B4462">
        <v>3061</v>
      </c>
      <c r="C4462" t="s">
        <v>190</v>
      </c>
      <c r="D4462">
        <v>148</v>
      </c>
      <c r="E4462" t="s">
        <v>35</v>
      </c>
      <c r="F4462">
        <v>2013</v>
      </c>
      <c r="G4462">
        <v>0.03</v>
      </c>
      <c r="H4462">
        <v>2013</v>
      </c>
      <c r="I4462">
        <v>2019</v>
      </c>
      <c r="J4462" t="s">
        <v>191</v>
      </c>
      <c r="K4462" t="s">
        <v>192</v>
      </c>
      <c r="L4462" t="s">
        <v>193</v>
      </c>
      <c r="M4462" t="s">
        <v>194</v>
      </c>
      <c r="N4462" t="s">
        <v>193</v>
      </c>
      <c r="O4462" t="s">
        <v>220</v>
      </c>
      <c r="P4462" t="s">
        <v>11</v>
      </c>
      <c r="Q4462" t="s">
        <v>196</v>
      </c>
      <c r="R4462" t="s">
        <v>7</v>
      </c>
    </row>
    <row r="4463" spans="1:18">
      <c r="A4463" t="s">
        <v>189</v>
      </c>
      <c r="B4463">
        <v>3061</v>
      </c>
      <c r="C4463" t="s">
        <v>190</v>
      </c>
      <c r="D4463">
        <v>148</v>
      </c>
      <c r="E4463" t="s">
        <v>35</v>
      </c>
      <c r="F4463">
        <v>2014</v>
      </c>
      <c r="G4463">
        <v>0.01</v>
      </c>
      <c r="H4463">
        <v>2014</v>
      </c>
      <c r="I4463">
        <v>2019</v>
      </c>
      <c r="J4463" t="s">
        <v>191</v>
      </c>
      <c r="K4463" t="s">
        <v>192</v>
      </c>
      <c r="L4463" t="s">
        <v>193</v>
      </c>
      <c r="M4463" t="s">
        <v>194</v>
      </c>
      <c r="N4463" t="s">
        <v>193</v>
      </c>
      <c r="O4463" t="s">
        <v>220</v>
      </c>
      <c r="P4463" t="s">
        <v>11</v>
      </c>
      <c r="Q4463" t="s">
        <v>196</v>
      </c>
      <c r="R4463" t="s">
        <v>7</v>
      </c>
    </row>
    <row r="4464" spans="1:18">
      <c r="A4464" t="s">
        <v>189</v>
      </c>
      <c r="B4464">
        <v>3061</v>
      </c>
      <c r="C4464" t="s">
        <v>190</v>
      </c>
      <c r="D4464">
        <v>148</v>
      </c>
      <c r="E4464" t="s">
        <v>35</v>
      </c>
      <c r="F4464">
        <v>2015</v>
      </c>
      <c r="G4464">
        <v>0.02</v>
      </c>
      <c r="H4464">
        <v>2015</v>
      </c>
      <c r="I4464">
        <v>2019</v>
      </c>
      <c r="J4464" t="s">
        <v>191</v>
      </c>
      <c r="K4464" t="s">
        <v>192</v>
      </c>
      <c r="L4464" t="s">
        <v>193</v>
      </c>
      <c r="M4464" t="s">
        <v>194</v>
      </c>
      <c r="N4464" t="s">
        <v>193</v>
      </c>
      <c r="O4464" t="s">
        <v>220</v>
      </c>
      <c r="P4464" t="s">
        <v>11</v>
      </c>
      <c r="Q4464" t="s">
        <v>196</v>
      </c>
      <c r="R4464" t="s">
        <v>7</v>
      </c>
    </row>
    <row r="4465" spans="1:18">
      <c r="A4465" t="s">
        <v>189</v>
      </c>
      <c r="B4465">
        <v>3061</v>
      </c>
      <c r="C4465" t="s">
        <v>190</v>
      </c>
      <c r="D4465">
        <v>148</v>
      </c>
      <c r="E4465" t="s">
        <v>35</v>
      </c>
      <c r="F4465">
        <v>2017</v>
      </c>
      <c r="G4465">
        <v>0</v>
      </c>
      <c r="H4465">
        <v>2017</v>
      </c>
      <c r="I4465">
        <v>2019</v>
      </c>
      <c r="J4465" t="s">
        <v>191</v>
      </c>
      <c r="K4465" t="s">
        <v>192</v>
      </c>
      <c r="L4465" t="s">
        <v>193</v>
      </c>
      <c r="M4465" t="s">
        <v>194</v>
      </c>
      <c r="N4465" t="s">
        <v>193</v>
      </c>
      <c r="O4465" t="s">
        <v>220</v>
      </c>
      <c r="P4465" t="s">
        <v>11</v>
      </c>
      <c r="Q4465" t="s">
        <v>196</v>
      </c>
      <c r="R4465" t="s">
        <v>7</v>
      </c>
    </row>
    <row r="4466" spans="1:18">
      <c r="A4466" t="s">
        <v>189</v>
      </c>
      <c r="B4466">
        <v>3061</v>
      </c>
      <c r="C4466" t="s">
        <v>190</v>
      </c>
      <c r="D4466">
        <v>768</v>
      </c>
      <c r="E4466" t="s">
        <v>137</v>
      </c>
      <c r="F4466">
        <v>2013</v>
      </c>
      <c r="G4466">
        <v>0.15</v>
      </c>
      <c r="H4466">
        <v>2013</v>
      </c>
      <c r="I4466">
        <v>2019</v>
      </c>
      <c r="J4466" t="s">
        <v>191</v>
      </c>
      <c r="K4466" t="s">
        <v>192</v>
      </c>
      <c r="L4466" t="s">
        <v>193</v>
      </c>
      <c r="M4466" t="s">
        <v>194</v>
      </c>
      <c r="N4466" t="s">
        <v>193</v>
      </c>
      <c r="O4466" t="s">
        <v>322</v>
      </c>
      <c r="P4466" t="s">
        <v>11</v>
      </c>
      <c r="Q4466" t="s">
        <v>196</v>
      </c>
      <c r="R4466" t="s">
        <v>7</v>
      </c>
    </row>
    <row r="4467" spans="1:18">
      <c r="A4467" t="s">
        <v>189</v>
      </c>
      <c r="B4467">
        <v>3061</v>
      </c>
      <c r="C4467" t="s">
        <v>190</v>
      </c>
      <c r="D4467">
        <v>768</v>
      </c>
      <c r="E4467" t="s">
        <v>137</v>
      </c>
      <c r="F4467">
        <v>2014</v>
      </c>
      <c r="G4467">
        <v>9.14</v>
      </c>
      <c r="H4467">
        <v>2014</v>
      </c>
      <c r="I4467">
        <v>2019</v>
      </c>
      <c r="J4467" t="s">
        <v>191</v>
      </c>
      <c r="K4467" t="s">
        <v>192</v>
      </c>
      <c r="L4467" t="s">
        <v>193</v>
      </c>
      <c r="M4467" t="s">
        <v>194</v>
      </c>
      <c r="N4467" t="s">
        <v>193</v>
      </c>
      <c r="O4467" t="s">
        <v>322</v>
      </c>
      <c r="P4467" t="s">
        <v>11</v>
      </c>
      <c r="Q4467" t="s">
        <v>196</v>
      </c>
      <c r="R4467" t="s">
        <v>7</v>
      </c>
    </row>
    <row r="4468" spans="1:18">
      <c r="A4468" t="s">
        <v>189</v>
      </c>
      <c r="B4468">
        <v>3061</v>
      </c>
      <c r="C4468" t="s">
        <v>190</v>
      </c>
      <c r="D4468">
        <v>768</v>
      </c>
      <c r="E4468" t="s">
        <v>137</v>
      </c>
      <c r="F4468">
        <v>2015</v>
      </c>
      <c r="G4468">
        <v>4.78</v>
      </c>
      <c r="H4468">
        <v>2015</v>
      </c>
      <c r="I4468">
        <v>2019</v>
      </c>
      <c r="J4468" t="s">
        <v>191</v>
      </c>
      <c r="K4468" t="s">
        <v>192</v>
      </c>
      <c r="L4468" t="s">
        <v>193</v>
      </c>
      <c r="M4468" t="s">
        <v>194</v>
      </c>
      <c r="N4468" t="s">
        <v>193</v>
      </c>
      <c r="O4468" t="s">
        <v>322</v>
      </c>
      <c r="P4468" t="s">
        <v>11</v>
      </c>
      <c r="Q4468" t="s">
        <v>196</v>
      </c>
      <c r="R4468" t="s">
        <v>7</v>
      </c>
    </row>
    <row r="4469" spans="1:18">
      <c r="A4469" t="s">
        <v>189</v>
      </c>
      <c r="B4469">
        <v>3061</v>
      </c>
      <c r="C4469" t="s">
        <v>190</v>
      </c>
      <c r="D4469">
        <v>768</v>
      </c>
      <c r="E4469" t="s">
        <v>137</v>
      </c>
      <c r="F4469">
        <v>2018</v>
      </c>
      <c r="G4469">
        <v>0.64</v>
      </c>
      <c r="H4469">
        <v>2018</v>
      </c>
      <c r="I4469">
        <v>2019</v>
      </c>
      <c r="J4469" t="s">
        <v>191</v>
      </c>
      <c r="K4469" t="s">
        <v>192</v>
      </c>
      <c r="L4469" t="s">
        <v>193</v>
      </c>
      <c r="M4469" t="s">
        <v>194</v>
      </c>
      <c r="N4469" t="s">
        <v>193</v>
      </c>
      <c r="O4469" t="s">
        <v>322</v>
      </c>
      <c r="P4469" t="s">
        <v>11</v>
      </c>
      <c r="Q4469" t="s">
        <v>196</v>
      </c>
      <c r="R4469" t="s">
        <v>7</v>
      </c>
    </row>
    <row r="4470" spans="1:18">
      <c r="A4470" t="s">
        <v>189</v>
      </c>
      <c r="B4470">
        <v>3061</v>
      </c>
      <c r="C4470" t="s">
        <v>190</v>
      </c>
      <c r="D4470">
        <v>768</v>
      </c>
      <c r="E4470" t="s">
        <v>137</v>
      </c>
      <c r="F4470">
        <v>2019</v>
      </c>
      <c r="G4470">
        <v>0.96</v>
      </c>
      <c r="H4470">
        <v>2019</v>
      </c>
      <c r="I4470">
        <v>2019</v>
      </c>
      <c r="J4470" t="s">
        <v>191</v>
      </c>
      <c r="K4470" t="s">
        <v>192</v>
      </c>
      <c r="L4470" t="s">
        <v>193</v>
      </c>
      <c r="M4470" t="s">
        <v>194</v>
      </c>
      <c r="N4470" t="s">
        <v>193</v>
      </c>
      <c r="O4470" t="s">
        <v>322</v>
      </c>
      <c r="P4470" t="s">
        <v>11</v>
      </c>
      <c r="Q4470" t="s">
        <v>196</v>
      </c>
      <c r="R4470" t="s">
        <v>7</v>
      </c>
    </row>
    <row r="4471" spans="1:18">
      <c r="A4471" t="s">
        <v>189</v>
      </c>
      <c r="B4471">
        <v>3061</v>
      </c>
      <c r="C4471" t="s">
        <v>190</v>
      </c>
      <c r="D4471">
        <v>764</v>
      </c>
      <c r="E4471" t="s">
        <v>135</v>
      </c>
      <c r="F4471">
        <v>2000</v>
      </c>
      <c r="G4471">
        <v>0.14000000000000001</v>
      </c>
      <c r="H4471">
        <v>2000</v>
      </c>
      <c r="I4471">
        <v>2019</v>
      </c>
      <c r="J4471" t="s">
        <v>191</v>
      </c>
      <c r="K4471" t="s">
        <v>192</v>
      </c>
      <c r="L4471" t="s">
        <v>193</v>
      </c>
      <c r="M4471" t="s">
        <v>194</v>
      </c>
      <c r="N4471" t="s">
        <v>193</v>
      </c>
      <c r="O4471" t="s">
        <v>321</v>
      </c>
      <c r="P4471" t="s">
        <v>11</v>
      </c>
      <c r="Q4471" t="s">
        <v>196</v>
      </c>
      <c r="R4471" t="s">
        <v>7</v>
      </c>
    </row>
    <row r="4472" spans="1:18">
      <c r="A4472" t="s">
        <v>189</v>
      </c>
      <c r="B4472">
        <v>3061</v>
      </c>
      <c r="C4472" t="s">
        <v>190</v>
      </c>
      <c r="D4472">
        <v>764</v>
      </c>
      <c r="E4472" t="s">
        <v>135</v>
      </c>
      <c r="F4472">
        <v>2001</v>
      </c>
      <c r="G4472">
        <v>0.13</v>
      </c>
      <c r="H4472">
        <v>2001</v>
      </c>
      <c r="I4472">
        <v>2019</v>
      </c>
      <c r="J4472" t="s">
        <v>191</v>
      </c>
      <c r="K4472" t="s">
        <v>192</v>
      </c>
      <c r="L4472" t="s">
        <v>193</v>
      </c>
      <c r="M4472" t="s">
        <v>194</v>
      </c>
      <c r="N4472" t="s">
        <v>193</v>
      </c>
      <c r="O4472" t="s">
        <v>321</v>
      </c>
      <c r="P4472" t="s">
        <v>11</v>
      </c>
      <c r="Q4472" t="s">
        <v>196</v>
      </c>
      <c r="R4472" t="s">
        <v>7</v>
      </c>
    </row>
    <row r="4473" spans="1:18">
      <c r="A4473" t="s">
        <v>189</v>
      </c>
      <c r="B4473">
        <v>3061</v>
      </c>
      <c r="C4473" t="s">
        <v>190</v>
      </c>
      <c r="D4473">
        <v>764</v>
      </c>
      <c r="E4473" t="s">
        <v>135</v>
      </c>
      <c r="F4473">
        <v>2004</v>
      </c>
      <c r="G4473">
        <v>0.05</v>
      </c>
      <c r="H4473">
        <v>2004</v>
      </c>
      <c r="I4473">
        <v>2019</v>
      </c>
      <c r="J4473" t="s">
        <v>191</v>
      </c>
      <c r="K4473" t="s">
        <v>192</v>
      </c>
      <c r="L4473" t="s">
        <v>193</v>
      </c>
      <c r="M4473" t="s">
        <v>194</v>
      </c>
      <c r="N4473" t="s">
        <v>193</v>
      </c>
      <c r="O4473" t="s">
        <v>321</v>
      </c>
      <c r="P4473" t="s">
        <v>11</v>
      </c>
      <c r="Q4473" t="s">
        <v>196</v>
      </c>
      <c r="R4473" t="s">
        <v>7</v>
      </c>
    </row>
    <row r="4474" spans="1:18">
      <c r="A4474" t="s">
        <v>189</v>
      </c>
      <c r="B4474">
        <v>3061</v>
      </c>
      <c r="C4474" t="s">
        <v>190</v>
      </c>
      <c r="D4474">
        <v>764</v>
      </c>
      <c r="E4474" t="s">
        <v>135</v>
      </c>
      <c r="F4474">
        <v>2006</v>
      </c>
      <c r="G4474">
        <v>0.02</v>
      </c>
      <c r="H4474">
        <v>2006</v>
      </c>
      <c r="I4474">
        <v>2019</v>
      </c>
      <c r="J4474" t="s">
        <v>191</v>
      </c>
      <c r="K4474" t="s">
        <v>192</v>
      </c>
      <c r="L4474" t="s">
        <v>193</v>
      </c>
      <c r="M4474" t="s">
        <v>194</v>
      </c>
      <c r="N4474" t="s">
        <v>193</v>
      </c>
      <c r="O4474" t="s">
        <v>321</v>
      </c>
      <c r="P4474" t="s">
        <v>11</v>
      </c>
      <c r="Q4474" t="s">
        <v>196</v>
      </c>
      <c r="R4474" t="s">
        <v>7</v>
      </c>
    </row>
    <row r="4475" spans="1:18">
      <c r="A4475" t="s">
        <v>189</v>
      </c>
      <c r="B4475">
        <v>3061</v>
      </c>
      <c r="C4475" t="s">
        <v>190</v>
      </c>
      <c r="D4475">
        <v>764</v>
      </c>
      <c r="E4475" t="s">
        <v>135</v>
      </c>
      <c r="F4475">
        <v>2007</v>
      </c>
      <c r="G4475">
        <v>0.13</v>
      </c>
      <c r="H4475">
        <v>2007</v>
      </c>
      <c r="I4475">
        <v>2019</v>
      </c>
      <c r="J4475" t="s">
        <v>191</v>
      </c>
      <c r="K4475" t="s">
        <v>192</v>
      </c>
      <c r="L4475" t="s">
        <v>193</v>
      </c>
      <c r="M4475" t="s">
        <v>194</v>
      </c>
      <c r="N4475" t="s">
        <v>193</v>
      </c>
      <c r="O4475" t="s">
        <v>321</v>
      </c>
      <c r="P4475" t="s">
        <v>11</v>
      </c>
      <c r="Q4475" t="s">
        <v>196</v>
      </c>
      <c r="R4475" t="s">
        <v>7</v>
      </c>
    </row>
    <row r="4476" spans="1:18">
      <c r="A4476" t="s">
        <v>189</v>
      </c>
      <c r="B4476">
        <v>3061</v>
      </c>
      <c r="C4476" t="s">
        <v>190</v>
      </c>
      <c r="D4476">
        <v>764</v>
      </c>
      <c r="E4476" t="s">
        <v>135</v>
      </c>
      <c r="F4476">
        <v>2008</v>
      </c>
      <c r="G4476">
        <v>0.01</v>
      </c>
      <c r="H4476">
        <v>2008</v>
      </c>
      <c r="I4476">
        <v>2019</v>
      </c>
      <c r="J4476" t="s">
        <v>191</v>
      </c>
      <c r="K4476" t="s">
        <v>192</v>
      </c>
      <c r="L4476" t="s">
        <v>193</v>
      </c>
      <c r="M4476" t="s">
        <v>194</v>
      </c>
      <c r="N4476" t="s">
        <v>193</v>
      </c>
      <c r="O4476" t="s">
        <v>321</v>
      </c>
      <c r="P4476" t="s">
        <v>11</v>
      </c>
      <c r="Q4476" t="s">
        <v>196</v>
      </c>
      <c r="R4476" t="s">
        <v>7</v>
      </c>
    </row>
    <row r="4477" spans="1:18">
      <c r="A4477" t="s">
        <v>189</v>
      </c>
      <c r="B4477">
        <v>3061</v>
      </c>
      <c r="C4477" t="s">
        <v>190</v>
      </c>
      <c r="D4477">
        <v>764</v>
      </c>
      <c r="E4477" t="s">
        <v>135</v>
      </c>
      <c r="F4477">
        <v>2009</v>
      </c>
      <c r="G4477">
        <v>1.63</v>
      </c>
      <c r="H4477">
        <v>2009</v>
      </c>
      <c r="I4477">
        <v>2019</v>
      </c>
      <c r="J4477" t="s">
        <v>191</v>
      </c>
      <c r="K4477" t="s">
        <v>192</v>
      </c>
      <c r="L4477" t="s">
        <v>193</v>
      </c>
      <c r="M4477" t="s">
        <v>194</v>
      </c>
      <c r="N4477" t="s">
        <v>193</v>
      </c>
      <c r="O4477" t="s">
        <v>321</v>
      </c>
      <c r="P4477" t="s">
        <v>11</v>
      </c>
      <c r="Q4477" t="s">
        <v>196</v>
      </c>
      <c r="R4477" t="s">
        <v>7</v>
      </c>
    </row>
    <row r="4478" spans="1:18">
      <c r="A4478" t="s">
        <v>189</v>
      </c>
      <c r="B4478">
        <v>3061</v>
      </c>
      <c r="C4478" t="s">
        <v>190</v>
      </c>
      <c r="D4478">
        <v>764</v>
      </c>
      <c r="E4478" t="s">
        <v>135</v>
      </c>
      <c r="F4478">
        <v>2010</v>
      </c>
      <c r="G4478">
        <v>0.4</v>
      </c>
      <c r="H4478">
        <v>2010</v>
      </c>
      <c r="I4478">
        <v>2019</v>
      </c>
      <c r="J4478" t="s">
        <v>191</v>
      </c>
      <c r="K4478" t="s">
        <v>192</v>
      </c>
      <c r="L4478" t="s">
        <v>193</v>
      </c>
      <c r="M4478" t="s">
        <v>194</v>
      </c>
      <c r="N4478" t="s">
        <v>193</v>
      </c>
      <c r="O4478" t="s">
        <v>321</v>
      </c>
      <c r="P4478" t="s">
        <v>11</v>
      </c>
      <c r="Q4478" t="s">
        <v>196</v>
      </c>
      <c r="R4478" t="s">
        <v>7</v>
      </c>
    </row>
    <row r="4479" spans="1:18">
      <c r="A4479" t="s">
        <v>189</v>
      </c>
      <c r="B4479">
        <v>3061</v>
      </c>
      <c r="C4479" t="s">
        <v>190</v>
      </c>
      <c r="D4479">
        <v>764</v>
      </c>
      <c r="E4479" t="s">
        <v>135</v>
      </c>
      <c r="F4479">
        <v>2011</v>
      </c>
      <c r="G4479">
        <v>2.23</v>
      </c>
      <c r="H4479">
        <v>2011</v>
      </c>
      <c r="I4479">
        <v>2019</v>
      </c>
      <c r="J4479" t="s">
        <v>191</v>
      </c>
      <c r="K4479" t="s">
        <v>192</v>
      </c>
      <c r="L4479" t="s">
        <v>193</v>
      </c>
      <c r="M4479" t="s">
        <v>194</v>
      </c>
      <c r="N4479" t="s">
        <v>193</v>
      </c>
      <c r="O4479" t="s">
        <v>321</v>
      </c>
      <c r="P4479" t="s">
        <v>11</v>
      </c>
      <c r="Q4479" t="s">
        <v>196</v>
      </c>
      <c r="R4479" t="s">
        <v>7</v>
      </c>
    </row>
    <row r="4480" spans="1:18">
      <c r="A4480" t="s">
        <v>189</v>
      </c>
      <c r="B4480">
        <v>3061</v>
      </c>
      <c r="C4480" t="s">
        <v>190</v>
      </c>
      <c r="D4480">
        <v>764</v>
      </c>
      <c r="E4480" t="s">
        <v>135</v>
      </c>
      <c r="F4480">
        <v>2012</v>
      </c>
      <c r="G4480">
        <v>95.53</v>
      </c>
      <c r="H4480">
        <v>2012</v>
      </c>
      <c r="I4480">
        <v>2019</v>
      </c>
      <c r="J4480" t="s">
        <v>191</v>
      </c>
      <c r="K4480" t="s">
        <v>192</v>
      </c>
      <c r="L4480" t="s">
        <v>193</v>
      </c>
      <c r="M4480" t="s">
        <v>194</v>
      </c>
      <c r="N4480" t="s">
        <v>193</v>
      </c>
      <c r="O4480" t="s">
        <v>321</v>
      </c>
      <c r="P4480" t="s">
        <v>11</v>
      </c>
      <c r="Q4480" t="s">
        <v>196</v>
      </c>
      <c r="R4480" t="s">
        <v>7</v>
      </c>
    </row>
    <row r="4481" spans="1:18">
      <c r="A4481" t="s">
        <v>189</v>
      </c>
      <c r="B4481">
        <v>3061</v>
      </c>
      <c r="C4481" t="s">
        <v>190</v>
      </c>
      <c r="D4481">
        <v>764</v>
      </c>
      <c r="E4481" t="s">
        <v>135</v>
      </c>
      <c r="F4481">
        <v>2013</v>
      </c>
      <c r="G4481">
        <v>1.22</v>
      </c>
      <c r="H4481">
        <v>2013</v>
      </c>
      <c r="I4481">
        <v>2019</v>
      </c>
      <c r="J4481" t="s">
        <v>191</v>
      </c>
      <c r="K4481" t="s">
        <v>192</v>
      </c>
      <c r="L4481" t="s">
        <v>193</v>
      </c>
      <c r="M4481" t="s">
        <v>194</v>
      </c>
      <c r="N4481" t="s">
        <v>193</v>
      </c>
      <c r="O4481" t="s">
        <v>321</v>
      </c>
      <c r="P4481" t="s">
        <v>11</v>
      </c>
      <c r="Q4481" t="s">
        <v>196</v>
      </c>
      <c r="R4481" t="s">
        <v>7</v>
      </c>
    </row>
    <row r="4482" spans="1:18">
      <c r="A4482" t="s">
        <v>189</v>
      </c>
      <c r="B4482">
        <v>3061</v>
      </c>
      <c r="C4482" t="s">
        <v>190</v>
      </c>
      <c r="D4482">
        <v>764</v>
      </c>
      <c r="E4482" t="s">
        <v>135</v>
      </c>
      <c r="F4482">
        <v>2014</v>
      </c>
      <c r="G4482">
        <v>0.64</v>
      </c>
      <c r="H4482">
        <v>2014</v>
      </c>
      <c r="I4482">
        <v>2019</v>
      </c>
      <c r="J4482" t="s">
        <v>191</v>
      </c>
      <c r="K4482" t="s">
        <v>192</v>
      </c>
      <c r="L4482" t="s">
        <v>193</v>
      </c>
      <c r="M4482" t="s">
        <v>194</v>
      </c>
      <c r="N4482" t="s">
        <v>193</v>
      </c>
      <c r="O4482" t="s">
        <v>321</v>
      </c>
      <c r="P4482" t="s">
        <v>11</v>
      </c>
      <c r="Q4482" t="s">
        <v>196</v>
      </c>
      <c r="R4482" t="s">
        <v>7</v>
      </c>
    </row>
    <row r="4483" spans="1:18">
      <c r="A4483" t="s">
        <v>189</v>
      </c>
      <c r="B4483">
        <v>3061</v>
      </c>
      <c r="C4483" t="s">
        <v>190</v>
      </c>
      <c r="D4483">
        <v>764</v>
      </c>
      <c r="E4483" t="s">
        <v>135</v>
      </c>
      <c r="F4483">
        <v>2015</v>
      </c>
      <c r="G4483">
        <v>0.46</v>
      </c>
      <c r="H4483">
        <v>2015</v>
      </c>
      <c r="I4483">
        <v>2019</v>
      </c>
      <c r="J4483" t="s">
        <v>191</v>
      </c>
      <c r="K4483" t="s">
        <v>192</v>
      </c>
      <c r="L4483" t="s">
        <v>193</v>
      </c>
      <c r="M4483" t="s">
        <v>194</v>
      </c>
      <c r="N4483" t="s">
        <v>193</v>
      </c>
      <c r="O4483" t="s">
        <v>321</v>
      </c>
      <c r="P4483" t="s">
        <v>11</v>
      </c>
      <c r="Q4483" t="s">
        <v>196</v>
      </c>
      <c r="R4483" t="s">
        <v>7</v>
      </c>
    </row>
    <row r="4484" spans="1:18">
      <c r="A4484" t="s">
        <v>189</v>
      </c>
      <c r="B4484">
        <v>3061</v>
      </c>
      <c r="C4484" t="s">
        <v>190</v>
      </c>
      <c r="D4484">
        <v>764</v>
      </c>
      <c r="E4484" t="s">
        <v>135</v>
      </c>
      <c r="F4484">
        <v>2016</v>
      </c>
      <c r="G4484">
        <v>0.18</v>
      </c>
      <c r="H4484">
        <v>2016</v>
      </c>
      <c r="I4484">
        <v>2019</v>
      </c>
      <c r="J4484" t="s">
        <v>191</v>
      </c>
      <c r="K4484" t="s">
        <v>192</v>
      </c>
      <c r="L4484" t="s">
        <v>193</v>
      </c>
      <c r="M4484" t="s">
        <v>194</v>
      </c>
      <c r="N4484" t="s">
        <v>193</v>
      </c>
      <c r="O4484" t="s">
        <v>321</v>
      </c>
      <c r="P4484" t="s">
        <v>11</v>
      </c>
      <c r="Q4484" t="s">
        <v>196</v>
      </c>
      <c r="R4484" t="s">
        <v>7</v>
      </c>
    </row>
    <row r="4485" spans="1:18">
      <c r="A4485" t="s">
        <v>189</v>
      </c>
      <c r="B4485">
        <v>3061</v>
      </c>
      <c r="C4485" t="s">
        <v>190</v>
      </c>
      <c r="D4485">
        <v>764</v>
      </c>
      <c r="E4485" t="s">
        <v>135</v>
      </c>
      <c r="F4485">
        <v>2017</v>
      </c>
      <c r="G4485">
        <v>1.97</v>
      </c>
      <c r="H4485">
        <v>2017</v>
      </c>
      <c r="I4485">
        <v>2019</v>
      </c>
      <c r="J4485" t="s">
        <v>191</v>
      </c>
      <c r="K4485" t="s">
        <v>192</v>
      </c>
      <c r="L4485" t="s">
        <v>193</v>
      </c>
      <c r="M4485" t="s">
        <v>194</v>
      </c>
      <c r="N4485" t="s">
        <v>193</v>
      </c>
      <c r="O4485" t="s">
        <v>321</v>
      </c>
      <c r="P4485" t="s">
        <v>11</v>
      </c>
      <c r="Q4485" t="s">
        <v>196</v>
      </c>
      <c r="R4485" t="s">
        <v>7</v>
      </c>
    </row>
    <row r="4486" spans="1:18">
      <c r="A4486" t="s">
        <v>189</v>
      </c>
      <c r="B4486">
        <v>3061</v>
      </c>
      <c r="C4486" t="s">
        <v>190</v>
      </c>
      <c r="D4486">
        <v>764</v>
      </c>
      <c r="E4486" t="s">
        <v>135</v>
      </c>
      <c r="F4486">
        <v>2018</v>
      </c>
      <c r="G4486">
        <v>111.8</v>
      </c>
      <c r="H4486">
        <v>2018</v>
      </c>
      <c r="I4486">
        <v>2019</v>
      </c>
      <c r="J4486" t="s">
        <v>191</v>
      </c>
      <c r="K4486" t="s">
        <v>192</v>
      </c>
      <c r="L4486" t="s">
        <v>193</v>
      </c>
      <c r="M4486" t="s">
        <v>194</v>
      </c>
      <c r="N4486" t="s">
        <v>193</v>
      </c>
      <c r="O4486" t="s">
        <v>321</v>
      </c>
      <c r="P4486" t="s">
        <v>11</v>
      </c>
      <c r="Q4486" t="s">
        <v>196</v>
      </c>
      <c r="R4486" t="s">
        <v>7</v>
      </c>
    </row>
    <row r="4487" spans="1:18">
      <c r="A4487" t="s">
        <v>189</v>
      </c>
      <c r="B4487">
        <v>3061</v>
      </c>
      <c r="C4487" t="s">
        <v>190</v>
      </c>
      <c r="D4487">
        <v>764</v>
      </c>
      <c r="E4487" t="s">
        <v>135</v>
      </c>
      <c r="F4487">
        <v>2019</v>
      </c>
      <c r="G4487">
        <v>0.9</v>
      </c>
      <c r="H4487">
        <v>2019</v>
      </c>
      <c r="I4487">
        <v>2019</v>
      </c>
      <c r="J4487" t="s">
        <v>191</v>
      </c>
      <c r="K4487" t="s">
        <v>192</v>
      </c>
      <c r="L4487" t="s">
        <v>193</v>
      </c>
      <c r="M4487" t="s">
        <v>194</v>
      </c>
      <c r="N4487" t="s">
        <v>193</v>
      </c>
      <c r="O4487" t="s">
        <v>321</v>
      </c>
      <c r="P4487" t="s">
        <v>11</v>
      </c>
      <c r="Q4487" t="s">
        <v>196</v>
      </c>
      <c r="R4487" t="s">
        <v>7</v>
      </c>
    </row>
    <row r="4488" spans="1:18">
      <c r="A4488" t="s">
        <v>189</v>
      </c>
      <c r="B4488">
        <v>3061</v>
      </c>
      <c r="C4488" t="s">
        <v>190</v>
      </c>
      <c r="D4488">
        <v>762</v>
      </c>
      <c r="E4488" t="s">
        <v>134</v>
      </c>
      <c r="F4488">
        <v>2003</v>
      </c>
      <c r="G4488">
        <v>20.78</v>
      </c>
      <c r="H4488">
        <v>2003</v>
      </c>
      <c r="I4488">
        <v>2019</v>
      </c>
      <c r="J4488" t="s">
        <v>191</v>
      </c>
      <c r="K4488" t="s">
        <v>192</v>
      </c>
      <c r="L4488" t="s">
        <v>193</v>
      </c>
      <c r="M4488" t="s">
        <v>194</v>
      </c>
      <c r="N4488" t="s">
        <v>193</v>
      </c>
      <c r="O4488" t="s">
        <v>320</v>
      </c>
      <c r="P4488" t="s">
        <v>11</v>
      </c>
      <c r="Q4488" t="s">
        <v>196</v>
      </c>
      <c r="R4488" t="s">
        <v>7</v>
      </c>
    </row>
    <row r="4489" spans="1:18">
      <c r="A4489" t="s">
        <v>189</v>
      </c>
      <c r="B4489">
        <v>3061</v>
      </c>
      <c r="C4489" t="s">
        <v>190</v>
      </c>
      <c r="D4489">
        <v>762</v>
      </c>
      <c r="E4489" t="s">
        <v>134</v>
      </c>
      <c r="F4489">
        <v>2005</v>
      </c>
      <c r="G4489">
        <v>0.01</v>
      </c>
      <c r="H4489">
        <v>2005</v>
      </c>
      <c r="I4489">
        <v>2019</v>
      </c>
      <c r="J4489" t="s">
        <v>191</v>
      </c>
      <c r="K4489" t="s">
        <v>192</v>
      </c>
      <c r="L4489" t="s">
        <v>193</v>
      </c>
      <c r="M4489" t="s">
        <v>194</v>
      </c>
      <c r="N4489" t="s">
        <v>193</v>
      </c>
      <c r="O4489" t="s">
        <v>320</v>
      </c>
      <c r="P4489" t="s">
        <v>11</v>
      </c>
      <c r="Q4489" t="s">
        <v>196</v>
      </c>
      <c r="R4489" t="s">
        <v>7</v>
      </c>
    </row>
    <row r="4490" spans="1:18">
      <c r="A4490" t="s">
        <v>189</v>
      </c>
      <c r="B4490">
        <v>3061</v>
      </c>
      <c r="C4490" t="s">
        <v>190</v>
      </c>
      <c r="D4490">
        <v>762</v>
      </c>
      <c r="E4490" t="s">
        <v>134</v>
      </c>
      <c r="F4490">
        <v>2006</v>
      </c>
      <c r="G4490">
        <v>0.54</v>
      </c>
      <c r="H4490">
        <v>2006</v>
      </c>
      <c r="I4490">
        <v>2019</v>
      </c>
      <c r="J4490" t="s">
        <v>191</v>
      </c>
      <c r="K4490" t="s">
        <v>192</v>
      </c>
      <c r="L4490" t="s">
        <v>193</v>
      </c>
      <c r="M4490" t="s">
        <v>194</v>
      </c>
      <c r="N4490" t="s">
        <v>193</v>
      </c>
      <c r="O4490" t="s">
        <v>320</v>
      </c>
      <c r="P4490" t="s">
        <v>11</v>
      </c>
      <c r="Q4490" t="s">
        <v>196</v>
      </c>
      <c r="R4490" t="s">
        <v>7</v>
      </c>
    </row>
    <row r="4491" spans="1:18">
      <c r="A4491" t="s">
        <v>189</v>
      </c>
      <c r="B4491">
        <v>3061</v>
      </c>
      <c r="C4491" t="s">
        <v>190</v>
      </c>
      <c r="D4491">
        <v>762</v>
      </c>
      <c r="E4491" t="s">
        <v>134</v>
      </c>
      <c r="F4491">
        <v>2007</v>
      </c>
      <c r="G4491">
        <v>22.87</v>
      </c>
      <c r="H4491">
        <v>2007</v>
      </c>
      <c r="I4491">
        <v>2019</v>
      </c>
      <c r="J4491" t="s">
        <v>191</v>
      </c>
      <c r="K4491" t="s">
        <v>192</v>
      </c>
      <c r="L4491" t="s">
        <v>193</v>
      </c>
      <c r="M4491" t="s">
        <v>194</v>
      </c>
      <c r="N4491" t="s">
        <v>193</v>
      </c>
      <c r="O4491" t="s">
        <v>320</v>
      </c>
      <c r="P4491" t="s">
        <v>11</v>
      </c>
      <c r="Q4491" t="s">
        <v>196</v>
      </c>
      <c r="R4491" t="s">
        <v>7</v>
      </c>
    </row>
    <row r="4492" spans="1:18">
      <c r="A4492" t="s">
        <v>189</v>
      </c>
      <c r="B4492">
        <v>3061</v>
      </c>
      <c r="C4492" t="s">
        <v>190</v>
      </c>
      <c r="D4492">
        <v>762</v>
      </c>
      <c r="E4492" t="s">
        <v>134</v>
      </c>
      <c r="F4492">
        <v>2009</v>
      </c>
      <c r="G4492">
        <v>0.14000000000000001</v>
      </c>
      <c r="H4492">
        <v>2009</v>
      </c>
      <c r="I4492">
        <v>2019</v>
      </c>
      <c r="J4492" t="s">
        <v>191</v>
      </c>
      <c r="K4492" t="s">
        <v>192</v>
      </c>
      <c r="L4492" t="s">
        <v>193</v>
      </c>
      <c r="M4492" t="s">
        <v>194</v>
      </c>
      <c r="N4492" t="s">
        <v>193</v>
      </c>
      <c r="O4492" t="s">
        <v>320</v>
      </c>
      <c r="P4492" t="s">
        <v>11</v>
      </c>
      <c r="Q4492" t="s">
        <v>196</v>
      </c>
      <c r="R4492" t="s">
        <v>7</v>
      </c>
    </row>
    <row r="4493" spans="1:18">
      <c r="A4493" t="s">
        <v>189</v>
      </c>
      <c r="B4493">
        <v>3061</v>
      </c>
      <c r="C4493" t="s">
        <v>190</v>
      </c>
      <c r="D4493">
        <v>762</v>
      </c>
      <c r="E4493" t="s">
        <v>134</v>
      </c>
      <c r="F4493">
        <v>2010</v>
      </c>
      <c r="G4493">
        <v>0.18</v>
      </c>
      <c r="H4493">
        <v>2010</v>
      </c>
      <c r="I4493">
        <v>2019</v>
      </c>
      <c r="J4493" t="s">
        <v>191</v>
      </c>
      <c r="K4493" t="s">
        <v>192</v>
      </c>
      <c r="L4493" t="s">
        <v>193</v>
      </c>
      <c r="M4493" t="s">
        <v>194</v>
      </c>
      <c r="N4493" t="s">
        <v>193</v>
      </c>
      <c r="O4493" t="s">
        <v>320</v>
      </c>
      <c r="P4493" t="s">
        <v>11</v>
      </c>
      <c r="Q4493" t="s">
        <v>196</v>
      </c>
      <c r="R4493" t="s">
        <v>7</v>
      </c>
    </row>
    <row r="4494" spans="1:18">
      <c r="A4494" t="s">
        <v>189</v>
      </c>
      <c r="B4494">
        <v>3061</v>
      </c>
      <c r="C4494" t="s">
        <v>190</v>
      </c>
      <c r="D4494">
        <v>762</v>
      </c>
      <c r="E4494" t="s">
        <v>134</v>
      </c>
      <c r="F4494">
        <v>2013</v>
      </c>
      <c r="G4494">
        <v>6.42</v>
      </c>
      <c r="H4494">
        <v>2013</v>
      </c>
      <c r="I4494">
        <v>2019</v>
      </c>
      <c r="J4494" t="s">
        <v>191</v>
      </c>
      <c r="K4494" t="s">
        <v>192</v>
      </c>
      <c r="L4494" t="s">
        <v>193</v>
      </c>
      <c r="M4494" t="s">
        <v>194</v>
      </c>
      <c r="N4494" t="s">
        <v>193</v>
      </c>
      <c r="O4494" t="s">
        <v>320</v>
      </c>
      <c r="P4494" t="s">
        <v>11</v>
      </c>
      <c r="Q4494" t="s">
        <v>196</v>
      </c>
      <c r="R4494" t="s">
        <v>7</v>
      </c>
    </row>
    <row r="4495" spans="1:18">
      <c r="A4495" t="s">
        <v>189</v>
      </c>
      <c r="B4495">
        <v>3061</v>
      </c>
      <c r="C4495" t="s">
        <v>190</v>
      </c>
      <c r="D4495">
        <v>762</v>
      </c>
      <c r="E4495" t="s">
        <v>134</v>
      </c>
      <c r="F4495">
        <v>2014</v>
      </c>
      <c r="G4495">
        <v>0.05</v>
      </c>
      <c r="H4495">
        <v>2014</v>
      </c>
      <c r="I4495">
        <v>2019</v>
      </c>
      <c r="J4495" t="s">
        <v>191</v>
      </c>
      <c r="K4495" t="s">
        <v>192</v>
      </c>
      <c r="L4495" t="s">
        <v>193</v>
      </c>
      <c r="M4495" t="s">
        <v>194</v>
      </c>
      <c r="N4495" t="s">
        <v>193</v>
      </c>
      <c r="O4495" t="s">
        <v>320</v>
      </c>
      <c r="P4495" t="s">
        <v>11</v>
      </c>
      <c r="Q4495" t="s">
        <v>196</v>
      </c>
      <c r="R4495" t="s">
        <v>7</v>
      </c>
    </row>
    <row r="4496" spans="1:18">
      <c r="A4496" t="s">
        <v>189</v>
      </c>
      <c r="B4496">
        <v>3061</v>
      </c>
      <c r="C4496" t="s">
        <v>190</v>
      </c>
      <c r="D4496">
        <v>762</v>
      </c>
      <c r="E4496" t="s">
        <v>134</v>
      </c>
      <c r="F4496">
        <v>2016</v>
      </c>
      <c r="G4496">
        <v>7.0000000000000007E-2</v>
      </c>
      <c r="H4496">
        <v>2016</v>
      </c>
      <c r="I4496">
        <v>2019</v>
      </c>
      <c r="J4496" t="s">
        <v>191</v>
      </c>
      <c r="K4496" t="s">
        <v>192</v>
      </c>
      <c r="L4496" t="s">
        <v>193</v>
      </c>
      <c r="M4496" t="s">
        <v>194</v>
      </c>
      <c r="N4496" t="s">
        <v>193</v>
      </c>
      <c r="O4496" t="s">
        <v>320</v>
      </c>
      <c r="P4496" t="s">
        <v>11</v>
      </c>
      <c r="Q4496" t="s">
        <v>196</v>
      </c>
      <c r="R4496" t="s">
        <v>7</v>
      </c>
    </row>
    <row r="4497" spans="1:18">
      <c r="A4497" t="s">
        <v>189</v>
      </c>
      <c r="B4497">
        <v>3061</v>
      </c>
      <c r="C4497" t="s">
        <v>190</v>
      </c>
      <c r="D4497">
        <v>762</v>
      </c>
      <c r="E4497" t="s">
        <v>134</v>
      </c>
      <c r="F4497">
        <v>2017</v>
      </c>
      <c r="G4497">
        <v>2.98</v>
      </c>
      <c r="H4497">
        <v>2017</v>
      </c>
      <c r="I4497">
        <v>2019</v>
      </c>
      <c r="J4497" t="s">
        <v>191</v>
      </c>
      <c r="K4497" t="s">
        <v>192</v>
      </c>
      <c r="L4497" t="s">
        <v>193</v>
      </c>
      <c r="M4497" t="s">
        <v>194</v>
      </c>
      <c r="N4497" t="s">
        <v>193</v>
      </c>
      <c r="O4497" t="s">
        <v>320</v>
      </c>
      <c r="P4497" t="s">
        <v>11</v>
      </c>
      <c r="Q4497" t="s">
        <v>196</v>
      </c>
      <c r="R4497" t="s">
        <v>7</v>
      </c>
    </row>
    <row r="4498" spans="1:18">
      <c r="A4498" t="s">
        <v>189</v>
      </c>
      <c r="B4498">
        <v>3061</v>
      </c>
      <c r="C4498" t="s">
        <v>190</v>
      </c>
      <c r="D4498">
        <v>762</v>
      </c>
      <c r="E4498" t="s">
        <v>134</v>
      </c>
      <c r="F4498">
        <v>2019</v>
      </c>
      <c r="G4498">
        <v>9.42</v>
      </c>
      <c r="H4498">
        <v>2019</v>
      </c>
      <c r="I4498">
        <v>2019</v>
      </c>
      <c r="J4498" t="s">
        <v>191</v>
      </c>
      <c r="K4498" t="s">
        <v>192</v>
      </c>
      <c r="L4498" t="s">
        <v>193</v>
      </c>
      <c r="M4498" t="s">
        <v>194</v>
      </c>
      <c r="N4498" t="s">
        <v>193</v>
      </c>
      <c r="O4498" t="s">
        <v>320</v>
      </c>
      <c r="P4498" t="s">
        <v>11</v>
      </c>
      <c r="Q4498" t="s">
        <v>196</v>
      </c>
      <c r="R4498" t="s">
        <v>7</v>
      </c>
    </row>
    <row r="4499" spans="1:18">
      <c r="A4499" t="s">
        <v>189</v>
      </c>
      <c r="B4499">
        <v>3061</v>
      </c>
      <c r="C4499" t="s">
        <v>190</v>
      </c>
      <c r="D4499">
        <v>795</v>
      </c>
      <c r="E4499" t="s">
        <v>142</v>
      </c>
      <c r="F4499">
        <v>2009</v>
      </c>
      <c r="G4499">
        <v>0.03</v>
      </c>
      <c r="H4499">
        <v>2009</v>
      </c>
      <c r="I4499">
        <v>2019</v>
      </c>
      <c r="J4499" t="s">
        <v>191</v>
      </c>
      <c r="K4499" t="s">
        <v>192</v>
      </c>
      <c r="L4499" t="s">
        <v>193</v>
      </c>
      <c r="M4499" t="s">
        <v>194</v>
      </c>
      <c r="N4499" t="s">
        <v>193</v>
      </c>
      <c r="O4499" t="s">
        <v>327</v>
      </c>
      <c r="P4499" t="s">
        <v>11</v>
      </c>
      <c r="Q4499" t="s">
        <v>196</v>
      </c>
      <c r="R4499" t="s">
        <v>7</v>
      </c>
    </row>
    <row r="4500" spans="1:18">
      <c r="A4500" t="s">
        <v>189</v>
      </c>
      <c r="B4500">
        <v>3061</v>
      </c>
      <c r="C4500" t="s">
        <v>190</v>
      </c>
      <c r="D4500">
        <v>795</v>
      </c>
      <c r="E4500" t="s">
        <v>142</v>
      </c>
      <c r="F4500">
        <v>2013</v>
      </c>
      <c r="G4500">
        <v>5.94</v>
      </c>
      <c r="H4500">
        <v>2013</v>
      </c>
      <c r="I4500">
        <v>2019</v>
      </c>
      <c r="J4500" t="s">
        <v>191</v>
      </c>
      <c r="K4500" t="s">
        <v>192</v>
      </c>
      <c r="L4500" t="s">
        <v>193</v>
      </c>
      <c r="M4500" t="s">
        <v>194</v>
      </c>
      <c r="N4500" t="s">
        <v>193</v>
      </c>
      <c r="O4500" t="s">
        <v>327</v>
      </c>
      <c r="P4500" t="s">
        <v>11</v>
      </c>
      <c r="Q4500" t="s">
        <v>196</v>
      </c>
      <c r="R4500" t="s">
        <v>7</v>
      </c>
    </row>
    <row r="4501" spans="1:18">
      <c r="A4501" t="s">
        <v>189</v>
      </c>
      <c r="B4501">
        <v>3061</v>
      </c>
      <c r="C4501" t="s">
        <v>190</v>
      </c>
      <c r="D4501">
        <v>795</v>
      </c>
      <c r="E4501" t="s">
        <v>142</v>
      </c>
      <c r="F4501">
        <v>2014</v>
      </c>
      <c r="G4501">
        <v>0.05</v>
      </c>
      <c r="H4501">
        <v>2014</v>
      </c>
      <c r="I4501">
        <v>2019</v>
      </c>
      <c r="J4501" t="s">
        <v>191</v>
      </c>
      <c r="K4501" t="s">
        <v>192</v>
      </c>
      <c r="L4501" t="s">
        <v>193</v>
      </c>
      <c r="M4501" t="s">
        <v>194</v>
      </c>
      <c r="N4501" t="s">
        <v>193</v>
      </c>
      <c r="O4501" t="s">
        <v>327</v>
      </c>
      <c r="P4501" t="s">
        <v>11</v>
      </c>
      <c r="Q4501" t="s">
        <v>196</v>
      </c>
      <c r="R4501" t="s">
        <v>7</v>
      </c>
    </row>
    <row r="4502" spans="1:18">
      <c r="A4502" t="s">
        <v>189</v>
      </c>
      <c r="B4502">
        <v>3061</v>
      </c>
      <c r="C4502" t="s">
        <v>190</v>
      </c>
      <c r="D4502">
        <v>795</v>
      </c>
      <c r="E4502" t="s">
        <v>142</v>
      </c>
      <c r="F4502">
        <v>2015</v>
      </c>
      <c r="G4502">
        <v>0.02</v>
      </c>
      <c r="H4502">
        <v>2015</v>
      </c>
      <c r="I4502">
        <v>2019</v>
      </c>
      <c r="J4502" t="s">
        <v>191</v>
      </c>
      <c r="K4502" t="s">
        <v>192</v>
      </c>
      <c r="L4502" t="s">
        <v>193</v>
      </c>
      <c r="M4502" t="s">
        <v>194</v>
      </c>
      <c r="N4502" t="s">
        <v>193</v>
      </c>
      <c r="O4502" t="s">
        <v>327</v>
      </c>
      <c r="P4502" t="s">
        <v>11</v>
      </c>
      <c r="Q4502" t="s">
        <v>196</v>
      </c>
      <c r="R4502" t="s">
        <v>7</v>
      </c>
    </row>
    <row r="4503" spans="1:18">
      <c r="A4503" t="s">
        <v>189</v>
      </c>
      <c r="B4503">
        <v>3061</v>
      </c>
      <c r="C4503" t="s">
        <v>190</v>
      </c>
      <c r="D4503">
        <v>795</v>
      </c>
      <c r="E4503" t="s">
        <v>142</v>
      </c>
      <c r="F4503">
        <v>2016</v>
      </c>
      <c r="G4503">
        <v>0.06</v>
      </c>
      <c r="H4503">
        <v>2016</v>
      </c>
      <c r="I4503">
        <v>2019</v>
      </c>
      <c r="J4503" t="s">
        <v>191</v>
      </c>
      <c r="K4503" t="s">
        <v>192</v>
      </c>
      <c r="L4503" t="s">
        <v>193</v>
      </c>
      <c r="M4503" t="s">
        <v>194</v>
      </c>
      <c r="N4503" t="s">
        <v>193</v>
      </c>
      <c r="O4503" t="s">
        <v>327</v>
      </c>
      <c r="P4503" t="s">
        <v>11</v>
      </c>
      <c r="Q4503" t="s">
        <v>196</v>
      </c>
      <c r="R4503" t="s">
        <v>7</v>
      </c>
    </row>
    <row r="4504" spans="1:18">
      <c r="A4504" t="s">
        <v>189</v>
      </c>
      <c r="B4504">
        <v>3061</v>
      </c>
      <c r="C4504" t="s">
        <v>190</v>
      </c>
      <c r="D4504">
        <v>795</v>
      </c>
      <c r="E4504" t="s">
        <v>142</v>
      </c>
      <c r="F4504">
        <v>2017</v>
      </c>
      <c r="G4504">
        <v>0.06</v>
      </c>
      <c r="H4504">
        <v>2017</v>
      </c>
      <c r="I4504">
        <v>2019</v>
      </c>
      <c r="J4504" t="s">
        <v>191</v>
      </c>
      <c r="K4504" t="s">
        <v>192</v>
      </c>
      <c r="L4504" t="s">
        <v>193</v>
      </c>
      <c r="M4504" t="s">
        <v>194</v>
      </c>
      <c r="N4504" t="s">
        <v>193</v>
      </c>
      <c r="O4504" t="s">
        <v>327</v>
      </c>
      <c r="P4504" t="s">
        <v>11</v>
      </c>
      <c r="Q4504" t="s">
        <v>196</v>
      </c>
      <c r="R4504" t="s">
        <v>7</v>
      </c>
    </row>
    <row r="4505" spans="1:18">
      <c r="A4505" t="s">
        <v>189</v>
      </c>
      <c r="B4505">
        <v>3061</v>
      </c>
      <c r="C4505" t="s">
        <v>190</v>
      </c>
      <c r="D4505">
        <v>795</v>
      </c>
      <c r="E4505" t="s">
        <v>142</v>
      </c>
      <c r="F4505">
        <v>2018</v>
      </c>
      <c r="G4505">
        <v>0</v>
      </c>
      <c r="H4505">
        <v>2018</v>
      </c>
      <c r="I4505">
        <v>2019</v>
      </c>
      <c r="J4505" t="s">
        <v>191</v>
      </c>
      <c r="K4505" t="s">
        <v>192</v>
      </c>
      <c r="L4505" t="s">
        <v>193</v>
      </c>
      <c r="M4505" t="s">
        <v>194</v>
      </c>
      <c r="N4505" t="s">
        <v>193</v>
      </c>
      <c r="O4505" t="s">
        <v>327</v>
      </c>
      <c r="P4505" t="s">
        <v>11</v>
      </c>
      <c r="Q4505" t="s">
        <v>196</v>
      </c>
      <c r="R4505" t="s">
        <v>7</v>
      </c>
    </row>
    <row r="4506" spans="1:18">
      <c r="A4506" t="s">
        <v>189</v>
      </c>
      <c r="B4506">
        <v>3061</v>
      </c>
      <c r="C4506" t="s">
        <v>190</v>
      </c>
      <c r="D4506">
        <v>795</v>
      </c>
      <c r="E4506" t="s">
        <v>142</v>
      </c>
      <c r="F4506">
        <v>2019</v>
      </c>
      <c r="G4506">
        <v>0.04</v>
      </c>
      <c r="H4506">
        <v>2019</v>
      </c>
      <c r="I4506">
        <v>2019</v>
      </c>
      <c r="J4506" t="s">
        <v>191</v>
      </c>
      <c r="K4506" t="s">
        <v>192</v>
      </c>
      <c r="L4506" t="s">
        <v>193</v>
      </c>
      <c r="M4506" t="s">
        <v>194</v>
      </c>
      <c r="N4506" t="s">
        <v>193</v>
      </c>
      <c r="O4506" t="s">
        <v>327</v>
      </c>
      <c r="P4506" t="s">
        <v>11</v>
      </c>
      <c r="Q4506" t="s">
        <v>196</v>
      </c>
      <c r="R4506" t="s">
        <v>7</v>
      </c>
    </row>
    <row r="4507" spans="1:18">
      <c r="A4507" t="s">
        <v>189</v>
      </c>
      <c r="B4507">
        <v>3061</v>
      </c>
      <c r="C4507" t="s">
        <v>190</v>
      </c>
      <c r="D4507">
        <v>626</v>
      </c>
      <c r="E4507" t="s">
        <v>136</v>
      </c>
      <c r="F4507">
        <v>2009</v>
      </c>
      <c r="G4507">
        <v>0.15</v>
      </c>
      <c r="H4507">
        <v>2009</v>
      </c>
      <c r="I4507">
        <v>2019</v>
      </c>
      <c r="J4507" t="s">
        <v>191</v>
      </c>
      <c r="K4507" t="s">
        <v>192</v>
      </c>
      <c r="L4507" t="s">
        <v>193</v>
      </c>
      <c r="M4507" t="s">
        <v>194</v>
      </c>
      <c r="N4507" t="s">
        <v>193</v>
      </c>
      <c r="O4507" t="s">
        <v>299</v>
      </c>
      <c r="P4507" t="s">
        <v>11</v>
      </c>
      <c r="Q4507" t="s">
        <v>196</v>
      </c>
      <c r="R4507" t="s">
        <v>7</v>
      </c>
    </row>
    <row r="4508" spans="1:18">
      <c r="A4508" t="s">
        <v>189</v>
      </c>
      <c r="B4508">
        <v>3061</v>
      </c>
      <c r="C4508" t="s">
        <v>190</v>
      </c>
      <c r="D4508">
        <v>626</v>
      </c>
      <c r="E4508" t="s">
        <v>136</v>
      </c>
      <c r="F4508">
        <v>2010</v>
      </c>
      <c r="G4508">
        <v>0.24</v>
      </c>
      <c r="H4508">
        <v>2010</v>
      </c>
      <c r="I4508">
        <v>2019</v>
      </c>
      <c r="J4508" t="s">
        <v>191</v>
      </c>
      <c r="K4508" t="s">
        <v>192</v>
      </c>
      <c r="L4508" t="s">
        <v>193</v>
      </c>
      <c r="M4508" t="s">
        <v>194</v>
      </c>
      <c r="N4508" t="s">
        <v>193</v>
      </c>
      <c r="O4508" t="s">
        <v>299</v>
      </c>
      <c r="P4508" t="s">
        <v>11</v>
      </c>
      <c r="Q4508" t="s">
        <v>196</v>
      </c>
      <c r="R4508" t="s">
        <v>7</v>
      </c>
    </row>
    <row r="4509" spans="1:18">
      <c r="A4509" t="s">
        <v>189</v>
      </c>
      <c r="B4509">
        <v>3061</v>
      </c>
      <c r="C4509" t="s">
        <v>190</v>
      </c>
      <c r="D4509">
        <v>626</v>
      </c>
      <c r="E4509" t="s">
        <v>136</v>
      </c>
      <c r="F4509">
        <v>2011</v>
      </c>
      <c r="G4509">
        <v>0.01</v>
      </c>
      <c r="H4509">
        <v>2011</v>
      </c>
      <c r="I4509">
        <v>2019</v>
      </c>
      <c r="J4509" t="s">
        <v>191</v>
      </c>
      <c r="K4509" t="s">
        <v>192</v>
      </c>
      <c r="L4509" t="s">
        <v>193</v>
      </c>
      <c r="M4509" t="s">
        <v>194</v>
      </c>
      <c r="N4509" t="s">
        <v>193</v>
      </c>
      <c r="O4509" t="s">
        <v>299</v>
      </c>
      <c r="P4509" t="s">
        <v>11</v>
      </c>
      <c r="Q4509" t="s">
        <v>196</v>
      </c>
      <c r="R4509" t="s">
        <v>7</v>
      </c>
    </row>
    <row r="4510" spans="1:18">
      <c r="A4510" t="s">
        <v>189</v>
      </c>
      <c r="B4510">
        <v>3061</v>
      </c>
      <c r="C4510" t="s">
        <v>190</v>
      </c>
      <c r="D4510">
        <v>626</v>
      </c>
      <c r="E4510" t="s">
        <v>136</v>
      </c>
      <c r="F4510">
        <v>2012</v>
      </c>
      <c r="G4510">
        <v>0.02</v>
      </c>
      <c r="H4510">
        <v>2012</v>
      </c>
      <c r="I4510">
        <v>2019</v>
      </c>
      <c r="J4510" t="s">
        <v>191</v>
      </c>
      <c r="K4510" t="s">
        <v>192</v>
      </c>
      <c r="L4510" t="s">
        <v>193</v>
      </c>
      <c r="M4510" t="s">
        <v>194</v>
      </c>
      <c r="N4510" t="s">
        <v>193</v>
      </c>
      <c r="O4510" t="s">
        <v>299</v>
      </c>
      <c r="P4510" t="s">
        <v>11</v>
      </c>
      <c r="Q4510" t="s">
        <v>196</v>
      </c>
      <c r="R4510" t="s">
        <v>7</v>
      </c>
    </row>
    <row r="4511" spans="1:18">
      <c r="A4511" t="s">
        <v>189</v>
      </c>
      <c r="B4511">
        <v>3061</v>
      </c>
      <c r="C4511" t="s">
        <v>190</v>
      </c>
      <c r="D4511">
        <v>626</v>
      </c>
      <c r="E4511" t="s">
        <v>136</v>
      </c>
      <c r="F4511">
        <v>2014</v>
      </c>
      <c r="G4511">
        <v>0</v>
      </c>
      <c r="H4511">
        <v>2014</v>
      </c>
      <c r="I4511">
        <v>2019</v>
      </c>
      <c r="J4511" t="s">
        <v>191</v>
      </c>
      <c r="K4511" t="s">
        <v>192</v>
      </c>
      <c r="L4511" t="s">
        <v>193</v>
      </c>
      <c r="M4511" t="s">
        <v>194</v>
      </c>
      <c r="N4511" t="s">
        <v>193</v>
      </c>
      <c r="O4511" t="s">
        <v>299</v>
      </c>
      <c r="P4511" t="s">
        <v>11</v>
      </c>
      <c r="Q4511" t="s">
        <v>196</v>
      </c>
      <c r="R4511" t="s">
        <v>7</v>
      </c>
    </row>
    <row r="4512" spans="1:18">
      <c r="A4512" t="s">
        <v>189</v>
      </c>
      <c r="B4512">
        <v>3061</v>
      </c>
      <c r="C4512" t="s">
        <v>190</v>
      </c>
      <c r="D4512">
        <v>626</v>
      </c>
      <c r="E4512" t="s">
        <v>136</v>
      </c>
      <c r="F4512">
        <v>2015</v>
      </c>
      <c r="G4512">
        <v>0</v>
      </c>
      <c r="H4512">
        <v>2015</v>
      </c>
      <c r="I4512">
        <v>2019</v>
      </c>
      <c r="J4512" t="s">
        <v>191</v>
      </c>
      <c r="K4512" t="s">
        <v>192</v>
      </c>
      <c r="L4512" t="s">
        <v>193</v>
      </c>
      <c r="M4512" t="s">
        <v>194</v>
      </c>
      <c r="N4512" t="s">
        <v>193</v>
      </c>
      <c r="O4512" t="s">
        <v>299</v>
      </c>
      <c r="P4512" t="s">
        <v>11</v>
      </c>
      <c r="Q4512" t="s">
        <v>196</v>
      </c>
      <c r="R4512" t="s">
        <v>7</v>
      </c>
    </row>
    <row r="4513" spans="1:18">
      <c r="A4513" t="s">
        <v>189</v>
      </c>
      <c r="B4513">
        <v>3061</v>
      </c>
      <c r="C4513" t="s">
        <v>190</v>
      </c>
      <c r="D4513">
        <v>626</v>
      </c>
      <c r="E4513" t="s">
        <v>136</v>
      </c>
      <c r="F4513">
        <v>2016</v>
      </c>
      <c r="G4513">
        <v>0.01</v>
      </c>
      <c r="H4513">
        <v>2016</v>
      </c>
      <c r="I4513">
        <v>2019</v>
      </c>
      <c r="J4513" t="s">
        <v>191</v>
      </c>
      <c r="K4513" t="s">
        <v>192</v>
      </c>
      <c r="L4513" t="s">
        <v>193</v>
      </c>
      <c r="M4513" t="s">
        <v>194</v>
      </c>
      <c r="N4513" t="s">
        <v>193</v>
      </c>
      <c r="O4513" t="s">
        <v>299</v>
      </c>
      <c r="P4513" t="s">
        <v>11</v>
      </c>
      <c r="Q4513" t="s">
        <v>196</v>
      </c>
      <c r="R4513" t="s">
        <v>7</v>
      </c>
    </row>
    <row r="4514" spans="1:18">
      <c r="A4514" t="s">
        <v>189</v>
      </c>
      <c r="B4514">
        <v>3061</v>
      </c>
      <c r="C4514" t="s">
        <v>190</v>
      </c>
      <c r="D4514">
        <v>626</v>
      </c>
      <c r="E4514" t="s">
        <v>136</v>
      </c>
      <c r="F4514">
        <v>2019</v>
      </c>
      <c r="G4514">
        <v>0.02</v>
      </c>
      <c r="H4514">
        <v>2019</v>
      </c>
      <c r="I4514">
        <v>2019</v>
      </c>
      <c r="J4514" t="s">
        <v>191</v>
      </c>
      <c r="K4514" t="s">
        <v>192</v>
      </c>
      <c r="L4514" t="s">
        <v>193</v>
      </c>
      <c r="M4514" t="s">
        <v>194</v>
      </c>
      <c r="N4514" t="s">
        <v>193</v>
      </c>
      <c r="O4514" t="s">
        <v>299</v>
      </c>
      <c r="P4514" t="s">
        <v>11</v>
      </c>
      <c r="Q4514" t="s">
        <v>196</v>
      </c>
      <c r="R4514" t="s">
        <v>7</v>
      </c>
    </row>
    <row r="4515" spans="1:18">
      <c r="A4515" t="s">
        <v>189</v>
      </c>
      <c r="B4515">
        <v>3061</v>
      </c>
      <c r="C4515" t="s">
        <v>190</v>
      </c>
      <c r="D4515">
        <v>776</v>
      </c>
      <c r="E4515" t="s">
        <v>139</v>
      </c>
      <c r="F4515">
        <v>2009</v>
      </c>
      <c r="G4515">
        <v>0</v>
      </c>
      <c r="H4515">
        <v>2009</v>
      </c>
      <c r="I4515">
        <v>2019</v>
      </c>
      <c r="J4515" t="s">
        <v>191</v>
      </c>
      <c r="K4515" t="s">
        <v>192</v>
      </c>
      <c r="L4515" t="s">
        <v>193</v>
      </c>
      <c r="M4515" t="s">
        <v>194</v>
      </c>
      <c r="N4515" t="s">
        <v>193</v>
      </c>
      <c r="O4515" t="s">
        <v>324</v>
      </c>
      <c r="P4515" t="s">
        <v>11</v>
      </c>
      <c r="Q4515" t="s">
        <v>196</v>
      </c>
      <c r="R4515" t="s">
        <v>7</v>
      </c>
    </row>
    <row r="4516" spans="1:18">
      <c r="A4516" t="s">
        <v>189</v>
      </c>
      <c r="B4516">
        <v>3061</v>
      </c>
      <c r="C4516" t="s">
        <v>190</v>
      </c>
      <c r="D4516">
        <v>776</v>
      </c>
      <c r="E4516" t="s">
        <v>139</v>
      </c>
      <c r="F4516">
        <v>2010</v>
      </c>
      <c r="G4516">
        <v>0.16</v>
      </c>
      <c r="H4516">
        <v>2010</v>
      </c>
      <c r="I4516">
        <v>2019</v>
      </c>
      <c r="J4516" t="s">
        <v>191</v>
      </c>
      <c r="K4516" t="s">
        <v>192</v>
      </c>
      <c r="L4516" t="s">
        <v>193</v>
      </c>
      <c r="M4516" t="s">
        <v>194</v>
      </c>
      <c r="N4516" t="s">
        <v>193</v>
      </c>
      <c r="O4516" t="s">
        <v>324</v>
      </c>
      <c r="P4516" t="s">
        <v>11</v>
      </c>
      <c r="Q4516" t="s">
        <v>196</v>
      </c>
      <c r="R4516" t="s">
        <v>7</v>
      </c>
    </row>
    <row r="4517" spans="1:18">
      <c r="A4517" t="s">
        <v>189</v>
      </c>
      <c r="B4517">
        <v>3061</v>
      </c>
      <c r="C4517" t="s">
        <v>190</v>
      </c>
      <c r="D4517">
        <v>776</v>
      </c>
      <c r="E4517" t="s">
        <v>139</v>
      </c>
      <c r="F4517">
        <v>2011</v>
      </c>
      <c r="G4517">
        <v>7.48</v>
      </c>
      <c r="H4517">
        <v>2011</v>
      </c>
      <c r="I4517">
        <v>2019</v>
      </c>
      <c r="J4517" t="s">
        <v>191</v>
      </c>
      <c r="K4517" t="s">
        <v>192</v>
      </c>
      <c r="L4517" t="s">
        <v>193</v>
      </c>
      <c r="M4517" t="s">
        <v>194</v>
      </c>
      <c r="N4517" t="s">
        <v>193</v>
      </c>
      <c r="O4517" t="s">
        <v>324</v>
      </c>
      <c r="P4517" t="s">
        <v>11</v>
      </c>
      <c r="Q4517" t="s">
        <v>196</v>
      </c>
      <c r="R4517" t="s">
        <v>7</v>
      </c>
    </row>
    <row r="4518" spans="1:18">
      <c r="A4518" t="s">
        <v>189</v>
      </c>
      <c r="B4518">
        <v>3061</v>
      </c>
      <c r="C4518" t="s">
        <v>190</v>
      </c>
      <c r="D4518">
        <v>776</v>
      </c>
      <c r="E4518" t="s">
        <v>139</v>
      </c>
      <c r="F4518">
        <v>2012</v>
      </c>
      <c r="G4518">
        <v>7.94</v>
      </c>
      <c r="H4518">
        <v>2012</v>
      </c>
      <c r="I4518">
        <v>2019</v>
      </c>
      <c r="J4518" t="s">
        <v>191</v>
      </c>
      <c r="K4518" t="s">
        <v>192</v>
      </c>
      <c r="L4518" t="s">
        <v>193</v>
      </c>
      <c r="M4518" t="s">
        <v>194</v>
      </c>
      <c r="N4518" t="s">
        <v>193</v>
      </c>
      <c r="O4518" t="s">
        <v>324</v>
      </c>
      <c r="P4518" t="s">
        <v>11</v>
      </c>
      <c r="Q4518" t="s">
        <v>196</v>
      </c>
      <c r="R4518" t="s">
        <v>7</v>
      </c>
    </row>
    <row r="4519" spans="1:18">
      <c r="A4519" t="s">
        <v>189</v>
      </c>
      <c r="B4519">
        <v>3061</v>
      </c>
      <c r="C4519" t="s">
        <v>190</v>
      </c>
      <c r="D4519">
        <v>776</v>
      </c>
      <c r="E4519" t="s">
        <v>139</v>
      </c>
      <c r="F4519">
        <v>2013</v>
      </c>
      <c r="G4519">
        <v>15.68</v>
      </c>
      <c r="H4519">
        <v>2013</v>
      </c>
      <c r="I4519">
        <v>2019</v>
      </c>
      <c r="J4519" t="s">
        <v>191</v>
      </c>
      <c r="K4519" t="s">
        <v>192</v>
      </c>
      <c r="L4519" t="s">
        <v>193</v>
      </c>
      <c r="M4519" t="s">
        <v>194</v>
      </c>
      <c r="N4519" t="s">
        <v>193</v>
      </c>
      <c r="O4519" t="s">
        <v>324</v>
      </c>
      <c r="P4519" t="s">
        <v>11</v>
      </c>
      <c r="Q4519" t="s">
        <v>196</v>
      </c>
      <c r="R4519" t="s">
        <v>7</v>
      </c>
    </row>
    <row r="4520" spans="1:18">
      <c r="A4520" t="s">
        <v>189</v>
      </c>
      <c r="B4520">
        <v>3061</v>
      </c>
      <c r="C4520" t="s">
        <v>190</v>
      </c>
      <c r="D4520">
        <v>776</v>
      </c>
      <c r="E4520" t="s">
        <v>139</v>
      </c>
      <c r="F4520">
        <v>2014</v>
      </c>
      <c r="G4520">
        <v>2.5099999999999998</v>
      </c>
      <c r="H4520">
        <v>2014</v>
      </c>
      <c r="I4520">
        <v>2019</v>
      </c>
      <c r="J4520" t="s">
        <v>191</v>
      </c>
      <c r="K4520" t="s">
        <v>192</v>
      </c>
      <c r="L4520" t="s">
        <v>193</v>
      </c>
      <c r="M4520" t="s">
        <v>194</v>
      </c>
      <c r="N4520" t="s">
        <v>193</v>
      </c>
      <c r="O4520" t="s">
        <v>324</v>
      </c>
      <c r="P4520" t="s">
        <v>11</v>
      </c>
      <c r="Q4520" t="s">
        <v>196</v>
      </c>
      <c r="R4520" t="s">
        <v>7</v>
      </c>
    </row>
    <row r="4521" spans="1:18">
      <c r="A4521" t="s">
        <v>189</v>
      </c>
      <c r="B4521">
        <v>3061</v>
      </c>
      <c r="C4521" t="s">
        <v>190</v>
      </c>
      <c r="D4521">
        <v>776</v>
      </c>
      <c r="E4521" t="s">
        <v>139</v>
      </c>
      <c r="F4521">
        <v>2015</v>
      </c>
      <c r="G4521">
        <v>12.65</v>
      </c>
      <c r="H4521">
        <v>2015</v>
      </c>
      <c r="I4521">
        <v>2019</v>
      </c>
      <c r="J4521" t="s">
        <v>191</v>
      </c>
      <c r="K4521" t="s">
        <v>192</v>
      </c>
      <c r="L4521" t="s">
        <v>193</v>
      </c>
      <c r="M4521" t="s">
        <v>194</v>
      </c>
      <c r="N4521" t="s">
        <v>193</v>
      </c>
      <c r="O4521" t="s">
        <v>324</v>
      </c>
      <c r="P4521" t="s">
        <v>11</v>
      </c>
      <c r="Q4521" t="s">
        <v>196</v>
      </c>
      <c r="R4521" t="s">
        <v>7</v>
      </c>
    </row>
    <row r="4522" spans="1:18">
      <c r="A4522" t="s">
        <v>189</v>
      </c>
      <c r="B4522">
        <v>3061</v>
      </c>
      <c r="C4522" t="s">
        <v>190</v>
      </c>
      <c r="D4522">
        <v>776</v>
      </c>
      <c r="E4522" t="s">
        <v>139</v>
      </c>
      <c r="F4522">
        <v>2016</v>
      </c>
      <c r="G4522">
        <v>2.8</v>
      </c>
      <c r="H4522">
        <v>2016</v>
      </c>
      <c r="I4522">
        <v>2019</v>
      </c>
      <c r="J4522" t="s">
        <v>191</v>
      </c>
      <c r="K4522" t="s">
        <v>192</v>
      </c>
      <c r="L4522" t="s">
        <v>193</v>
      </c>
      <c r="M4522" t="s">
        <v>194</v>
      </c>
      <c r="N4522" t="s">
        <v>193</v>
      </c>
      <c r="O4522" t="s">
        <v>324</v>
      </c>
      <c r="P4522" t="s">
        <v>11</v>
      </c>
      <c r="Q4522" t="s">
        <v>196</v>
      </c>
      <c r="R4522" t="s">
        <v>7</v>
      </c>
    </row>
    <row r="4523" spans="1:18">
      <c r="A4523" t="s">
        <v>189</v>
      </c>
      <c r="B4523">
        <v>3061</v>
      </c>
      <c r="C4523" t="s">
        <v>190</v>
      </c>
      <c r="D4523">
        <v>776</v>
      </c>
      <c r="E4523" t="s">
        <v>139</v>
      </c>
      <c r="F4523">
        <v>2017</v>
      </c>
      <c r="G4523">
        <v>1.06</v>
      </c>
      <c r="H4523">
        <v>2017</v>
      </c>
      <c r="I4523">
        <v>2019</v>
      </c>
      <c r="J4523" t="s">
        <v>191</v>
      </c>
      <c r="K4523" t="s">
        <v>192</v>
      </c>
      <c r="L4523" t="s">
        <v>193</v>
      </c>
      <c r="M4523" t="s">
        <v>194</v>
      </c>
      <c r="N4523" t="s">
        <v>193</v>
      </c>
      <c r="O4523" t="s">
        <v>324</v>
      </c>
      <c r="P4523" t="s">
        <v>11</v>
      </c>
      <c r="Q4523" t="s">
        <v>196</v>
      </c>
      <c r="R4523" t="s">
        <v>7</v>
      </c>
    </row>
    <row r="4524" spans="1:18">
      <c r="A4524" t="s">
        <v>189</v>
      </c>
      <c r="B4524">
        <v>3061</v>
      </c>
      <c r="C4524" t="s">
        <v>190</v>
      </c>
      <c r="D4524">
        <v>776</v>
      </c>
      <c r="E4524" t="s">
        <v>139</v>
      </c>
      <c r="F4524">
        <v>2018</v>
      </c>
      <c r="G4524">
        <v>31.6</v>
      </c>
      <c r="H4524">
        <v>2018</v>
      </c>
      <c r="I4524">
        <v>2019</v>
      </c>
      <c r="J4524" t="s">
        <v>191</v>
      </c>
      <c r="K4524" t="s">
        <v>192</v>
      </c>
      <c r="L4524" t="s">
        <v>193</v>
      </c>
      <c r="M4524" t="s">
        <v>194</v>
      </c>
      <c r="N4524" t="s">
        <v>193</v>
      </c>
      <c r="O4524" t="s">
        <v>324</v>
      </c>
      <c r="P4524" t="s">
        <v>11</v>
      </c>
      <c r="Q4524" t="s">
        <v>196</v>
      </c>
      <c r="R4524" t="s">
        <v>7</v>
      </c>
    </row>
    <row r="4525" spans="1:18">
      <c r="A4525" t="s">
        <v>189</v>
      </c>
      <c r="B4525">
        <v>3061</v>
      </c>
      <c r="C4525" t="s">
        <v>190</v>
      </c>
      <c r="D4525">
        <v>776</v>
      </c>
      <c r="E4525" t="s">
        <v>139</v>
      </c>
      <c r="F4525">
        <v>2019</v>
      </c>
      <c r="G4525">
        <v>2.4500000000000002</v>
      </c>
      <c r="H4525">
        <v>2019</v>
      </c>
      <c r="I4525">
        <v>2019</v>
      </c>
      <c r="J4525" t="s">
        <v>191</v>
      </c>
      <c r="K4525" t="s">
        <v>192</v>
      </c>
      <c r="L4525" t="s">
        <v>193</v>
      </c>
      <c r="M4525" t="s">
        <v>194</v>
      </c>
      <c r="N4525" t="s">
        <v>193</v>
      </c>
      <c r="O4525" t="s">
        <v>324</v>
      </c>
      <c r="P4525" t="s">
        <v>11</v>
      </c>
      <c r="Q4525" t="s">
        <v>196</v>
      </c>
      <c r="R4525" t="s">
        <v>7</v>
      </c>
    </row>
    <row r="4526" spans="1:18">
      <c r="A4526" t="s">
        <v>189</v>
      </c>
      <c r="B4526">
        <v>3061</v>
      </c>
      <c r="C4526" t="s">
        <v>190</v>
      </c>
      <c r="D4526">
        <v>788</v>
      </c>
      <c r="E4526" t="s">
        <v>140</v>
      </c>
      <c r="F4526">
        <v>2000</v>
      </c>
      <c r="G4526">
        <v>2.75</v>
      </c>
      <c r="H4526">
        <v>2000</v>
      </c>
      <c r="I4526">
        <v>2019</v>
      </c>
      <c r="J4526" t="s">
        <v>191</v>
      </c>
      <c r="K4526" t="s">
        <v>192</v>
      </c>
      <c r="L4526" t="s">
        <v>193</v>
      </c>
      <c r="M4526" t="s">
        <v>194</v>
      </c>
      <c r="N4526" t="s">
        <v>193</v>
      </c>
      <c r="O4526" t="s">
        <v>325</v>
      </c>
      <c r="P4526" t="s">
        <v>11</v>
      </c>
      <c r="Q4526" t="s">
        <v>196</v>
      </c>
      <c r="R4526" t="s">
        <v>7</v>
      </c>
    </row>
    <row r="4527" spans="1:18">
      <c r="A4527" t="s">
        <v>189</v>
      </c>
      <c r="B4527">
        <v>3061</v>
      </c>
      <c r="C4527" t="s">
        <v>190</v>
      </c>
      <c r="D4527">
        <v>788</v>
      </c>
      <c r="E4527" t="s">
        <v>140</v>
      </c>
      <c r="F4527">
        <v>2001</v>
      </c>
      <c r="G4527">
        <v>4.3899999999999997</v>
      </c>
      <c r="H4527">
        <v>2001</v>
      </c>
      <c r="I4527">
        <v>2019</v>
      </c>
      <c r="J4527" t="s">
        <v>191</v>
      </c>
      <c r="K4527" t="s">
        <v>192</v>
      </c>
      <c r="L4527" t="s">
        <v>193</v>
      </c>
      <c r="M4527" t="s">
        <v>194</v>
      </c>
      <c r="N4527" t="s">
        <v>193</v>
      </c>
      <c r="O4527" t="s">
        <v>325</v>
      </c>
      <c r="P4527" t="s">
        <v>11</v>
      </c>
      <c r="Q4527" t="s">
        <v>196</v>
      </c>
      <c r="R4527" t="s">
        <v>7</v>
      </c>
    </row>
    <row r="4528" spans="1:18">
      <c r="A4528" t="s">
        <v>189</v>
      </c>
      <c r="B4528">
        <v>3061</v>
      </c>
      <c r="C4528" t="s">
        <v>190</v>
      </c>
      <c r="D4528">
        <v>788</v>
      </c>
      <c r="E4528" t="s">
        <v>140</v>
      </c>
      <c r="F4528">
        <v>2004</v>
      </c>
      <c r="G4528">
        <v>0.09</v>
      </c>
      <c r="H4528">
        <v>2004</v>
      </c>
      <c r="I4528">
        <v>2019</v>
      </c>
      <c r="J4528" t="s">
        <v>191</v>
      </c>
      <c r="K4528" t="s">
        <v>192</v>
      </c>
      <c r="L4528" t="s">
        <v>193</v>
      </c>
      <c r="M4528" t="s">
        <v>194</v>
      </c>
      <c r="N4528" t="s">
        <v>193</v>
      </c>
      <c r="O4528" t="s">
        <v>325</v>
      </c>
      <c r="P4528" t="s">
        <v>11</v>
      </c>
      <c r="Q4528" t="s">
        <v>196</v>
      </c>
      <c r="R4528" t="s">
        <v>7</v>
      </c>
    </row>
    <row r="4529" spans="1:18">
      <c r="A4529" t="s">
        <v>189</v>
      </c>
      <c r="B4529">
        <v>3061</v>
      </c>
      <c r="C4529" t="s">
        <v>190</v>
      </c>
      <c r="D4529">
        <v>788</v>
      </c>
      <c r="E4529" t="s">
        <v>140</v>
      </c>
      <c r="F4529">
        <v>2005</v>
      </c>
      <c r="G4529">
        <v>2.31</v>
      </c>
      <c r="H4529">
        <v>2005</v>
      </c>
      <c r="I4529">
        <v>2019</v>
      </c>
      <c r="J4529" t="s">
        <v>191</v>
      </c>
      <c r="K4529" t="s">
        <v>192</v>
      </c>
      <c r="L4529" t="s">
        <v>193</v>
      </c>
      <c r="M4529" t="s">
        <v>194</v>
      </c>
      <c r="N4529" t="s">
        <v>193</v>
      </c>
      <c r="O4529" t="s">
        <v>325</v>
      </c>
      <c r="P4529" t="s">
        <v>11</v>
      </c>
      <c r="Q4529" t="s">
        <v>196</v>
      </c>
      <c r="R4529" t="s">
        <v>7</v>
      </c>
    </row>
    <row r="4530" spans="1:18">
      <c r="A4530" t="s">
        <v>189</v>
      </c>
      <c r="B4530">
        <v>3061</v>
      </c>
      <c r="C4530" t="s">
        <v>190</v>
      </c>
      <c r="D4530">
        <v>788</v>
      </c>
      <c r="E4530" t="s">
        <v>140</v>
      </c>
      <c r="F4530">
        <v>2007</v>
      </c>
      <c r="G4530">
        <v>1.64</v>
      </c>
      <c r="H4530">
        <v>2007</v>
      </c>
      <c r="I4530">
        <v>2019</v>
      </c>
      <c r="J4530" t="s">
        <v>191</v>
      </c>
      <c r="K4530" t="s">
        <v>192</v>
      </c>
      <c r="L4530" t="s">
        <v>193</v>
      </c>
      <c r="M4530" t="s">
        <v>194</v>
      </c>
      <c r="N4530" t="s">
        <v>193</v>
      </c>
      <c r="O4530" t="s">
        <v>325</v>
      </c>
      <c r="P4530" t="s">
        <v>11</v>
      </c>
      <c r="Q4530" t="s">
        <v>196</v>
      </c>
      <c r="R4530" t="s">
        <v>7</v>
      </c>
    </row>
    <row r="4531" spans="1:18">
      <c r="A4531" t="s">
        <v>189</v>
      </c>
      <c r="B4531">
        <v>3061</v>
      </c>
      <c r="C4531" t="s">
        <v>190</v>
      </c>
      <c r="D4531">
        <v>788</v>
      </c>
      <c r="E4531" t="s">
        <v>140</v>
      </c>
      <c r="F4531">
        <v>2008</v>
      </c>
      <c r="G4531">
        <v>1.53</v>
      </c>
      <c r="H4531">
        <v>2008</v>
      </c>
      <c r="I4531">
        <v>2019</v>
      </c>
      <c r="J4531" t="s">
        <v>191</v>
      </c>
      <c r="K4531" t="s">
        <v>192</v>
      </c>
      <c r="L4531" t="s">
        <v>193</v>
      </c>
      <c r="M4531" t="s">
        <v>194</v>
      </c>
      <c r="N4531" t="s">
        <v>193</v>
      </c>
      <c r="O4531" t="s">
        <v>325</v>
      </c>
      <c r="P4531" t="s">
        <v>11</v>
      </c>
      <c r="Q4531" t="s">
        <v>196</v>
      </c>
      <c r="R4531" t="s">
        <v>7</v>
      </c>
    </row>
    <row r="4532" spans="1:18">
      <c r="A4532" t="s">
        <v>189</v>
      </c>
      <c r="B4532">
        <v>3061</v>
      </c>
      <c r="C4532" t="s">
        <v>190</v>
      </c>
      <c r="D4532">
        <v>788</v>
      </c>
      <c r="E4532" t="s">
        <v>140</v>
      </c>
      <c r="F4532">
        <v>2009</v>
      </c>
      <c r="G4532">
        <v>0.04</v>
      </c>
      <c r="H4532">
        <v>2009</v>
      </c>
      <c r="I4532">
        <v>2019</v>
      </c>
      <c r="J4532" t="s">
        <v>191</v>
      </c>
      <c r="K4532" t="s">
        <v>192</v>
      </c>
      <c r="L4532" t="s">
        <v>193</v>
      </c>
      <c r="M4532" t="s">
        <v>194</v>
      </c>
      <c r="N4532" t="s">
        <v>193</v>
      </c>
      <c r="O4532" t="s">
        <v>325</v>
      </c>
      <c r="P4532" t="s">
        <v>11</v>
      </c>
      <c r="Q4532" t="s">
        <v>196</v>
      </c>
      <c r="R4532" t="s">
        <v>7</v>
      </c>
    </row>
    <row r="4533" spans="1:18">
      <c r="A4533" t="s">
        <v>189</v>
      </c>
      <c r="B4533">
        <v>3061</v>
      </c>
      <c r="C4533" t="s">
        <v>190</v>
      </c>
      <c r="D4533">
        <v>788</v>
      </c>
      <c r="E4533" t="s">
        <v>140</v>
      </c>
      <c r="F4533">
        <v>2010</v>
      </c>
      <c r="G4533">
        <v>4.54</v>
      </c>
      <c r="H4533">
        <v>2010</v>
      </c>
      <c r="I4533">
        <v>2019</v>
      </c>
      <c r="J4533" t="s">
        <v>191</v>
      </c>
      <c r="K4533" t="s">
        <v>192</v>
      </c>
      <c r="L4533" t="s">
        <v>193</v>
      </c>
      <c r="M4533" t="s">
        <v>194</v>
      </c>
      <c r="N4533" t="s">
        <v>193</v>
      </c>
      <c r="O4533" t="s">
        <v>325</v>
      </c>
      <c r="P4533" t="s">
        <v>11</v>
      </c>
      <c r="Q4533" t="s">
        <v>196</v>
      </c>
      <c r="R4533" t="s">
        <v>7</v>
      </c>
    </row>
    <row r="4534" spans="1:18">
      <c r="A4534" t="s">
        <v>189</v>
      </c>
      <c r="B4534">
        <v>3061</v>
      </c>
      <c r="C4534" t="s">
        <v>190</v>
      </c>
      <c r="D4534">
        <v>788</v>
      </c>
      <c r="E4534" t="s">
        <v>140</v>
      </c>
      <c r="F4534">
        <v>2011</v>
      </c>
      <c r="G4534">
        <v>0.81</v>
      </c>
      <c r="H4534">
        <v>2011</v>
      </c>
      <c r="I4534">
        <v>2019</v>
      </c>
      <c r="J4534" t="s">
        <v>191</v>
      </c>
      <c r="K4534" t="s">
        <v>192</v>
      </c>
      <c r="L4534" t="s">
        <v>193</v>
      </c>
      <c r="M4534" t="s">
        <v>194</v>
      </c>
      <c r="N4534" t="s">
        <v>193</v>
      </c>
      <c r="O4534" t="s">
        <v>325</v>
      </c>
      <c r="P4534" t="s">
        <v>11</v>
      </c>
      <c r="Q4534" t="s">
        <v>196</v>
      </c>
      <c r="R4534" t="s">
        <v>7</v>
      </c>
    </row>
    <row r="4535" spans="1:18">
      <c r="A4535" t="s">
        <v>189</v>
      </c>
      <c r="B4535">
        <v>3061</v>
      </c>
      <c r="C4535" t="s">
        <v>190</v>
      </c>
      <c r="D4535">
        <v>788</v>
      </c>
      <c r="E4535" t="s">
        <v>140</v>
      </c>
      <c r="F4535">
        <v>2013</v>
      </c>
      <c r="G4535">
        <v>0</v>
      </c>
      <c r="H4535">
        <v>2013</v>
      </c>
      <c r="I4535">
        <v>2019</v>
      </c>
      <c r="J4535" t="s">
        <v>191</v>
      </c>
      <c r="K4535" t="s">
        <v>192</v>
      </c>
      <c r="L4535" t="s">
        <v>193</v>
      </c>
      <c r="M4535" t="s">
        <v>194</v>
      </c>
      <c r="N4535" t="s">
        <v>193</v>
      </c>
      <c r="O4535" t="s">
        <v>325</v>
      </c>
      <c r="P4535" t="s">
        <v>11</v>
      </c>
      <c r="Q4535" t="s">
        <v>196</v>
      </c>
      <c r="R4535" t="s">
        <v>7</v>
      </c>
    </row>
    <row r="4536" spans="1:18">
      <c r="A4536" t="s">
        <v>189</v>
      </c>
      <c r="B4536">
        <v>3061</v>
      </c>
      <c r="C4536" t="s">
        <v>190</v>
      </c>
      <c r="D4536">
        <v>788</v>
      </c>
      <c r="E4536" t="s">
        <v>140</v>
      </c>
      <c r="F4536">
        <v>2015</v>
      </c>
      <c r="G4536">
        <v>0.24</v>
      </c>
      <c r="H4536">
        <v>2015</v>
      </c>
      <c r="I4536">
        <v>2019</v>
      </c>
      <c r="J4536" t="s">
        <v>191</v>
      </c>
      <c r="K4536" t="s">
        <v>192</v>
      </c>
      <c r="L4536" t="s">
        <v>193</v>
      </c>
      <c r="M4536" t="s">
        <v>194</v>
      </c>
      <c r="N4536" t="s">
        <v>193</v>
      </c>
      <c r="O4536" t="s">
        <v>325</v>
      </c>
      <c r="P4536" t="s">
        <v>11</v>
      </c>
      <c r="Q4536" t="s">
        <v>196</v>
      </c>
      <c r="R4536" t="s">
        <v>7</v>
      </c>
    </row>
    <row r="4537" spans="1:18">
      <c r="A4537" t="s">
        <v>189</v>
      </c>
      <c r="B4537">
        <v>3061</v>
      </c>
      <c r="C4537" t="s">
        <v>190</v>
      </c>
      <c r="D4537">
        <v>788</v>
      </c>
      <c r="E4537" t="s">
        <v>140</v>
      </c>
      <c r="F4537">
        <v>2016</v>
      </c>
      <c r="G4537">
        <v>0.01</v>
      </c>
      <c r="H4537">
        <v>2016</v>
      </c>
      <c r="I4537">
        <v>2019</v>
      </c>
      <c r="J4537" t="s">
        <v>191</v>
      </c>
      <c r="K4537" t="s">
        <v>192</v>
      </c>
      <c r="L4537" t="s">
        <v>193</v>
      </c>
      <c r="M4537" t="s">
        <v>194</v>
      </c>
      <c r="N4537" t="s">
        <v>193</v>
      </c>
      <c r="O4537" t="s">
        <v>325</v>
      </c>
      <c r="P4537" t="s">
        <v>11</v>
      </c>
      <c r="Q4537" t="s">
        <v>196</v>
      </c>
      <c r="R4537" t="s">
        <v>7</v>
      </c>
    </row>
    <row r="4538" spans="1:18">
      <c r="A4538" t="s">
        <v>189</v>
      </c>
      <c r="B4538">
        <v>3061</v>
      </c>
      <c r="C4538" t="s">
        <v>190</v>
      </c>
      <c r="D4538">
        <v>788</v>
      </c>
      <c r="E4538" t="s">
        <v>140</v>
      </c>
      <c r="F4538">
        <v>2017</v>
      </c>
      <c r="G4538">
        <v>4.54</v>
      </c>
      <c r="H4538">
        <v>2017</v>
      </c>
      <c r="I4538">
        <v>2019</v>
      </c>
      <c r="J4538" t="s">
        <v>191</v>
      </c>
      <c r="K4538" t="s">
        <v>192</v>
      </c>
      <c r="L4538" t="s">
        <v>193</v>
      </c>
      <c r="M4538" t="s">
        <v>194</v>
      </c>
      <c r="N4538" t="s">
        <v>193</v>
      </c>
      <c r="O4538" t="s">
        <v>325</v>
      </c>
      <c r="P4538" t="s">
        <v>11</v>
      </c>
      <c r="Q4538" t="s">
        <v>196</v>
      </c>
      <c r="R4538" t="s">
        <v>7</v>
      </c>
    </row>
    <row r="4539" spans="1:18">
      <c r="A4539" t="s">
        <v>189</v>
      </c>
      <c r="B4539">
        <v>3061</v>
      </c>
      <c r="C4539" t="s">
        <v>190</v>
      </c>
      <c r="D4539">
        <v>788</v>
      </c>
      <c r="E4539" t="s">
        <v>140</v>
      </c>
      <c r="F4539">
        <v>2018</v>
      </c>
      <c r="G4539">
        <v>2.62</v>
      </c>
      <c r="H4539">
        <v>2018</v>
      </c>
      <c r="I4539">
        <v>2019</v>
      </c>
      <c r="J4539" t="s">
        <v>191</v>
      </c>
      <c r="K4539" t="s">
        <v>192</v>
      </c>
      <c r="L4539" t="s">
        <v>193</v>
      </c>
      <c r="M4539" t="s">
        <v>194</v>
      </c>
      <c r="N4539" t="s">
        <v>193</v>
      </c>
      <c r="O4539" t="s">
        <v>325</v>
      </c>
      <c r="P4539" t="s">
        <v>11</v>
      </c>
      <c r="Q4539" t="s">
        <v>196</v>
      </c>
      <c r="R4539" t="s">
        <v>7</v>
      </c>
    </row>
    <row r="4540" spans="1:18">
      <c r="A4540" t="s">
        <v>189</v>
      </c>
      <c r="B4540">
        <v>3061</v>
      </c>
      <c r="C4540" t="s">
        <v>190</v>
      </c>
      <c r="D4540">
        <v>788</v>
      </c>
      <c r="E4540" t="s">
        <v>140</v>
      </c>
      <c r="F4540">
        <v>2019</v>
      </c>
      <c r="G4540">
        <v>77.42</v>
      </c>
      <c r="H4540">
        <v>2019</v>
      </c>
      <c r="I4540">
        <v>2019</v>
      </c>
      <c r="J4540" t="s">
        <v>191</v>
      </c>
      <c r="K4540" t="s">
        <v>192</v>
      </c>
      <c r="L4540" t="s">
        <v>193</v>
      </c>
      <c r="M4540" t="s">
        <v>194</v>
      </c>
      <c r="N4540" t="s">
        <v>193</v>
      </c>
      <c r="O4540" t="s">
        <v>325</v>
      </c>
      <c r="P4540" t="s">
        <v>11</v>
      </c>
      <c r="Q4540" t="s">
        <v>196</v>
      </c>
      <c r="R4540" t="s">
        <v>7</v>
      </c>
    </row>
    <row r="4541" spans="1:18">
      <c r="A4541" t="s">
        <v>189</v>
      </c>
      <c r="B4541">
        <v>3061</v>
      </c>
      <c r="C4541" t="s">
        <v>190</v>
      </c>
      <c r="D4541">
        <v>792</v>
      </c>
      <c r="E4541" t="s">
        <v>141</v>
      </c>
      <c r="F4541">
        <v>2000</v>
      </c>
      <c r="G4541">
        <v>130.88</v>
      </c>
      <c r="H4541">
        <v>2000</v>
      </c>
      <c r="I4541">
        <v>2019</v>
      </c>
      <c r="J4541" t="s">
        <v>191</v>
      </c>
      <c r="K4541" t="s">
        <v>192</v>
      </c>
      <c r="L4541" t="s">
        <v>193</v>
      </c>
      <c r="M4541" t="s">
        <v>194</v>
      </c>
      <c r="N4541" t="s">
        <v>193</v>
      </c>
      <c r="O4541" t="s">
        <v>326</v>
      </c>
      <c r="P4541" t="s">
        <v>11</v>
      </c>
      <c r="Q4541" t="s">
        <v>196</v>
      </c>
      <c r="R4541" t="s">
        <v>7</v>
      </c>
    </row>
    <row r="4542" spans="1:18">
      <c r="A4542" t="s">
        <v>189</v>
      </c>
      <c r="B4542">
        <v>3061</v>
      </c>
      <c r="C4542" t="s">
        <v>190</v>
      </c>
      <c r="D4542">
        <v>792</v>
      </c>
      <c r="E4542" t="s">
        <v>141</v>
      </c>
      <c r="F4542">
        <v>2004</v>
      </c>
      <c r="G4542">
        <v>127.82</v>
      </c>
      <c r="H4542">
        <v>2004</v>
      </c>
      <c r="I4542">
        <v>2019</v>
      </c>
      <c r="J4542" t="s">
        <v>191</v>
      </c>
      <c r="K4542" t="s">
        <v>192</v>
      </c>
      <c r="L4542" t="s">
        <v>193</v>
      </c>
      <c r="M4542" t="s">
        <v>194</v>
      </c>
      <c r="N4542" t="s">
        <v>193</v>
      </c>
      <c r="O4542" t="s">
        <v>326</v>
      </c>
      <c r="P4542" t="s">
        <v>11</v>
      </c>
      <c r="Q4542" t="s">
        <v>196</v>
      </c>
      <c r="R4542" t="s">
        <v>7</v>
      </c>
    </row>
    <row r="4543" spans="1:18">
      <c r="A4543" t="s">
        <v>189</v>
      </c>
      <c r="B4543">
        <v>3061</v>
      </c>
      <c r="C4543" t="s">
        <v>190</v>
      </c>
      <c r="D4543">
        <v>792</v>
      </c>
      <c r="E4543" t="s">
        <v>141</v>
      </c>
      <c r="F4543">
        <v>2005</v>
      </c>
      <c r="G4543">
        <v>0.35</v>
      </c>
      <c r="H4543">
        <v>2005</v>
      </c>
      <c r="I4543">
        <v>2019</v>
      </c>
      <c r="J4543" t="s">
        <v>191</v>
      </c>
      <c r="K4543" t="s">
        <v>192</v>
      </c>
      <c r="L4543" t="s">
        <v>193</v>
      </c>
      <c r="M4543" t="s">
        <v>194</v>
      </c>
      <c r="N4543" t="s">
        <v>193</v>
      </c>
      <c r="O4543" t="s">
        <v>326</v>
      </c>
      <c r="P4543" t="s">
        <v>11</v>
      </c>
      <c r="Q4543" t="s">
        <v>196</v>
      </c>
      <c r="R4543" t="s">
        <v>7</v>
      </c>
    </row>
    <row r="4544" spans="1:18">
      <c r="A4544" t="s">
        <v>189</v>
      </c>
      <c r="B4544">
        <v>3061</v>
      </c>
      <c r="C4544" t="s">
        <v>190</v>
      </c>
      <c r="D4544">
        <v>792</v>
      </c>
      <c r="E4544" t="s">
        <v>141</v>
      </c>
      <c r="F4544">
        <v>2006</v>
      </c>
      <c r="G4544">
        <v>0.24</v>
      </c>
      <c r="H4544">
        <v>2006</v>
      </c>
      <c r="I4544">
        <v>2019</v>
      </c>
      <c r="J4544" t="s">
        <v>191</v>
      </c>
      <c r="K4544" t="s">
        <v>192</v>
      </c>
      <c r="L4544" t="s">
        <v>193</v>
      </c>
      <c r="M4544" t="s">
        <v>194</v>
      </c>
      <c r="N4544" t="s">
        <v>193</v>
      </c>
      <c r="O4544" t="s">
        <v>326</v>
      </c>
      <c r="P4544" t="s">
        <v>11</v>
      </c>
      <c r="Q4544" t="s">
        <v>196</v>
      </c>
      <c r="R4544" t="s">
        <v>7</v>
      </c>
    </row>
    <row r="4545" spans="1:18">
      <c r="A4545" t="s">
        <v>189</v>
      </c>
      <c r="B4545">
        <v>3061</v>
      </c>
      <c r="C4545" t="s">
        <v>190</v>
      </c>
      <c r="D4545">
        <v>792</v>
      </c>
      <c r="E4545" t="s">
        <v>141</v>
      </c>
      <c r="F4545">
        <v>2007</v>
      </c>
      <c r="G4545">
        <v>0.22</v>
      </c>
      <c r="H4545">
        <v>2007</v>
      </c>
      <c r="I4545">
        <v>2019</v>
      </c>
      <c r="J4545" t="s">
        <v>191</v>
      </c>
      <c r="K4545" t="s">
        <v>192</v>
      </c>
      <c r="L4545" t="s">
        <v>193</v>
      </c>
      <c r="M4545" t="s">
        <v>194</v>
      </c>
      <c r="N4545" t="s">
        <v>193</v>
      </c>
      <c r="O4545" t="s">
        <v>326</v>
      </c>
      <c r="P4545" t="s">
        <v>11</v>
      </c>
      <c r="Q4545" t="s">
        <v>196</v>
      </c>
      <c r="R4545" t="s">
        <v>7</v>
      </c>
    </row>
    <row r="4546" spans="1:18">
      <c r="A4546" t="s">
        <v>189</v>
      </c>
      <c r="B4546">
        <v>3061</v>
      </c>
      <c r="C4546" t="s">
        <v>190</v>
      </c>
      <c r="D4546">
        <v>792</v>
      </c>
      <c r="E4546" t="s">
        <v>141</v>
      </c>
      <c r="F4546">
        <v>2008</v>
      </c>
      <c r="G4546">
        <v>66.709999999999994</v>
      </c>
      <c r="H4546">
        <v>2008</v>
      </c>
      <c r="I4546">
        <v>2019</v>
      </c>
      <c r="J4546" t="s">
        <v>191</v>
      </c>
      <c r="K4546" t="s">
        <v>192</v>
      </c>
      <c r="L4546" t="s">
        <v>193</v>
      </c>
      <c r="M4546" t="s">
        <v>194</v>
      </c>
      <c r="N4546" t="s">
        <v>193</v>
      </c>
      <c r="O4546" t="s">
        <v>326</v>
      </c>
      <c r="P4546" t="s">
        <v>11</v>
      </c>
      <c r="Q4546" t="s">
        <v>196</v>
      </c>
      <c r="R4546" t="s">
        <v>7</v>
      </c>
    </row>
    <row r="4547" spans="1:18">
      <c r="A4547" t="s">
        <v>189</v>
      </c>
      <c r="B4547">
        <v>3061</v>
      </c>
      <c r="C4547" t="s">
        <v>190</v>
      </c>
      <c r="D4547">
        <v>792</v>
      </c>
      <c r="E4547" t="s">
        <v>141</v>
      </c>
      <c r="F4547">
        <v>2009</v>
      </c>
      <c r="G4547">
        <v>494.33</v>
      </c>
      <c r="H4547">
        <v>2009</v>
      </c>
      <c r="I4547">
        <v>2019</v>
      </c>
      <c r="J4547" t="s">
        <v>191</v>
      </c>
      <c r="K4547" t="s">
        <v>192</v>
      </c>
      <c r="L4547" t="s">
        <v>193</v>
      </c>
      <c r="M4547" t="s">
        <v>194</v>
      </c>
      <c r="N4547" t="s">
        <v>193</v>
      </c>
      <c r="O4547" t="s">
        <v>326</v>
      </c>
      <c r="P4547" t="s">
        <v>11</v>
      </c>
      <c r="Q4547" t="s">
        <v>196</v>
      </c>
      <c r="R4547" t="s">
        <v>7</v>
      </c>
    </row>
    <row r="4548" spans="1:18">
      <c r="A4548" t="s">
        <v>189</v>
      </c>
      <c r="B4548">
        <v>3061</v>
      </c>
      <c r="C4548" t="s">
        <v>190</v>
      </c>
      <c r="D4548">
        <v>792</v>
      </c>
      <c r="E4548" t="s">
        <v>141</v>
      </c>
      <c r="F4548">
        <v>2010</v>
      </c>
      <c r="G4548">
        <v>266.2</v>
      </c>
      <c r="H4548">
        <v>2010</v>
      </c>
      <c r="I4548">
        <v>2019</v>
      </c>
      <c r="J4548" t="s">
        <v>191</v>
      </c>
      <c r="K4548" t="s">
        <v>192</v>
      </c>
      <c r="L4548" t="s">
        <v>193</v>
      </c>
      <c r="M4548" t="s">
        <v>194</v>
      </c>
      <c r="N4548" t="s">
        <v>193</v>
      </c>
      <c r="O4548" t="s">
        <v>326</v>
      </c>
      <c r="P4548" t="s">
        <v>11</v>
      </c>
      <c r="Q4548" t="s">
        <v>196</v>
      </c>
      <c r="R4548" t="s">
        <v>7</v>
      </c>
    </row>
    <row r="4549" spans="1:18">
      <c r="A4549" t="s">
        <v>189</v>
      </c>
      <c r="B4549">
        <v>3061</v>
      </c>
      <c r="C4549" t="s">
        <v>190</v>
      </c>
      <c r="D4549">
        <v>792</v>
      </c>
      <c r="E4549" t="s">
        <v>141</v>
      </c>
      <c r="F4549">
        <v>2011</v>
      </c>
      <c r="G4549">
        <v>801.25</v>
      </c>
      <c r="H4549">
        <v>2011</v>
      </c>
      <c r="I4549">
        <v>2019</v>
      </c>
      <c r="J4549" t="s">
        <v>191</v>
      </c>
      <c r="K4549" t="s">
        <v>192</v>
      </c>
      <c r="L4549" t="s">
        <v>193</v>
      </c>
      <c r="M4549" t="s">
        <v>194</v>
      </c>
      <c r="N4549" t="s">
        <v>193</v>
      </c>
      <c r="O4549" t="s">
        <v>326</v>
      </c>
      <c r="P4549" t="s">
        <v>11</v>
      </c>
      <c r="Q4549" t="s">
        <v>196</v>
      </c>
      <c r="R4549" t="s">
        <v>7</v>
      </c>
    </row>
    <row r="4550" spans="1:18">
      <c r="A4550" t="s">
        <v>189</v>
      </c>
      <c r="B4550">
        <v>3061</v>
      </c>
      <c r="C4550" t="s">
        <v>190</v>
      </c>
      <c r="D4550">
        <v>792</v>
      </c>
      <c r="E4550" t="s">
        <v>141</v>
      </c>
      <c r="F4550">
        <v>2012</v>
      </c>
      <c r="G4550">
        <v>263.70999999999998</v>
      </c>
      <c r="H4550">
        <v>2012</v>
      </c>
      <c r="I4550">
        <v>2019</v>
      </c>
      <c r="J4550" t="s">
        <v>191</v>
      </c>
      <c r="K4550" t="s">
        <v>192</v>
      </c>
      <c r="L4550" t="s">
        <v>193</v>
      </c>
      <c r="M4550" t="s">
        <v>194</v>
      </c>
      <c r="N4550" t="s">
        <v>193</v>
      </c>
      <c r="O4550" t="s">
        <v>326</v>
      </c>
      <c r="P4550" t="s">
        <v>11</v>
      </c>
      <c r="Q4550" t="s">
        <v>196</v>
      </c>
      <c r="R4550" t="s">
        <v>7</v>
      </c>
    </row>
    <row r="4551" spans="1:18">
      <c r="A4551" t="s">
        <v>189</v>
      </c>
      <c r="B4551">
        <v>3061</v>
      </c>
      <c r="C4551" t="s">
        <v>190</v>
      </c>
      <c r="D4551">
        <v>792</v>
      </c>
      <c r="E4551" t="s">
        <v>141</v>
      </c>
      <c r="F4551">
        <v>2013</v>
      </c>
      <c r="G4551">
        <v>595.73</v>
      </c>
      <c r="H4551">
        <v>2013</v>
      </c>
      <c r="I4551">
        <v>2019</v>
      </c>
      <c r="J4551" t="s">
        <v>191</v>
      </c>
      <c r="K4551" t="s">
        <v>192</v>
      </c>
      <c r="L4551" t="s">
        <v>193</v>
      </c>
      <c r="M4551" t="s">
        <v>194</v>
      </c>
      <c r="N4551" t="s">
        <v>193</v>
      </c>
      <c r="O4551" t="s">
        <v>326</v>
      </c>
      <c r="P4551" t="s">
        <v>11</v>
      </c>
      <c r="Q4551" t="s">
        <v>196</v>
      </c>
      <c r="R4551" t="s">
        <v>7</v>
      </c>
    </row>
    <row r="4552" spans="1:18">
      <c r="A4552" t="s">
        <v>189</v>
      </c>
      <c r="B4552">
        <v>3061</v>
      </c>
      <c r="C4552" t="s">
        <v>190</v>
      </c>
      <c r="D4552">
        <v>792</v>
      </c>
      <c r="E4552" t="s">
        <v>141</v>
      </c>
      <c r="F4552">
        <v>2014</v>
      </c>
      <c r="G4552">
        <v>463.81</v>
      </c>
      <c r="H4552">
        <v>2014</v>
      </c>
      <c r="I4552">
        <v>2019</v>
      </c>
      <c r="J4552" t="s">
        <v>191</v>
      </c>
      <c r="K4552" t="s">
        <v>192</v>
      </c>
      <c r="L4552" t="s">
        <v>193</v>
      </c>
      <c r="M4552" t="s">
        <v>194</v>
      </c>
      <c r="N4552" t="s">
        <v>193</v>
      </c>
      <c r="O4552" t="s">
        <v>326</v>
      </c>
      <c r="P4552" t="s">
        <v>11</v>
      </c>
      <c r="Q4552" t="s">
        <v>196</v>
      </c>
      <c r="R4552" t="s">
        <v>7</v>
      </c>
    </row>
    <row r="4553" spans="1:18">
      <c r="A4553" t="s">
        <v>189</v>
      </c>
      <c r="B4553">
        <v>3061</v>
      </c>
      <c r="C4553" t="s">
        <v>190</v>
      </c>
      <c r="D4553">
        <v>792</v>
      </c>
      <c r="E4553" t="s">
        <v>141</v>
      </c>
      <c r="F4553">
        <v>2015</v>
      </c>
      <c r="G4553">
        <v>320.31</v>
      </c>
      <c r="H4553">
        <v>2015</v>
      </c>
      <c r="I4553">
        <v>2019</v>
      </c>
      <c r="J4553" t="s">
        <v>191</v>
      </c>
      <c r="K4553" t="s">
        <v>192</v>
      </c>
      <c r="L4553" t="s">
        <v>193</v>
      </c>
      <c r="M4553" t="s">
        <v>194</v>
      </c>
      <c r="N4553" t="s">
        <v>193</v>
      </c>
      <c r="O4553" t="s">
        <v>326</v>
      </c>
      <c r="P4553" t="s">
        <v>11</v>
      </c>
      <c r="Q4553" t="s">
        <v>196</v>
      </c>
      <c r="R4553" t="s">
        <v>7</v>
      </c>
    </row>
    <row r="4554" spans="1:18">
      <c r="A4554" t="s">
        <v>189</v>
      </c>
      <c r="B4554">
        <v>3061</v>
      </c>
      <c r="C4554" t="s">
        <v>190</v>
      </c>
      <c r="D4554">
        <v>792</v>
      </c>
      <c r="E4554" t="s">
        <v>141</v>
      </c>
      <c r="F4554">
        <v>2016</v>
      </c>
      <c r="G4554">
        <v>343.43</v>
      </c>
      <c r="H4554">
        <v>2016</v>
      </c>
      <c r="I4554">
        <v>2019</v>
      </c>
      <c r="J4554" t="s">
        <v>191</v>
      </c>
      <c r="K4554" t="s">
        <v>192</v>
      </c>
      <c r="L4554" t="s">
        <v>193</v>
      </c>
      <c r="M4554" t="s">
        <v>194</v>
      </c>
      <c r="N4554" t="s">
        <v>193</v>
      </c>
      <c r="O4554" t="s">
        <v>326</v>
      </c>
      <c r="P4554" t="s">
        <v>11</v>
      </c>
      <c r="Q4554" t="s">
        <v>196</v>
      </c>
      <c r="R4554" t="s">
        <v>7</v>
      </c>
    </row>
    <row r="4555" spans="1:18">
      <c r="A4555" t="s">
        <v>189</v>
      </c>
      <c r="B4555">
        <v>3061</v>
      </c>
      <c r="C4555" t="s">
        <v>190</v>
      </c>
      <c r="D4555">
        <v>792</v>
      </c>
      <c r="E4555" t="s">
        <v>141</v>
      </c>
      <c r="F4555">
        <v>2017</v>
      </c>
      <c r="G4555">
        <v>359.52</v>
      </c>
      <c r="H4555">
        <v>2017</v>
      </c>
      <c r="I4555">
        <v>2019</v>
      </c>
      <c r="J4555" t="s">
        <v>191</v>
      </c>
      <c r="K4555" t="s">
        <v>192</v>
      </c>
      <c r="L4555" t="s">
        <v>193</v>
      </c>
      <c r="M4555" t="s">
        <v>194</v>
      </c>
      <c r="N4555" t="s">
        <v>193</v>
      </c>
      <c r="O4555" t="s">
        <v>326</v>
      </c>
      <c r="P4555" t="s">
        <v>11</v>
      </c>
      <c r="Q4555" t="s">
        <v>196</v>
      </c>
      <c r="R4555" t="s">
        <v>7</v>
      </c>
    </row>
    <row r="4556" spans="1:18">
      <c r="A4556" t="s">
        <v>189</v>
      </c>
      <c r="B4556">
        <v>3061</v>
      </c>
      <c r="C4556" t="s">
        <v>190</v>
      </c>
      <c r="D4556">
        <v>792</v>
      </c>
      <c r="E4556" t="s">
        <v>141</v>
      </c>
      <c r="F4556">
        <v>2018</v>
      </c>
      <c r="G4556">
        <v>929.68</v>
      </c>
      <c r="H4556">
        <v>2018</v>
      </c>
      <c r="I4556">
        <v>2019</v>
      </c>
      <c r="J4556" t="s">
        <v>191</v>
      </c>
      <c r="K4556" t="s">
        <v>192</v>
      </c>
      <c r="L4556" t="s">
        <v>193</v>
      </c>
      <c r="M4556" t="s">
        <v>194</v>
      </c>
      <c r="N4556" t="s">
        <v>193</v>
      </c>
      <c r="O4556" t="s">
        <v>326</v>
      </c>
      <c r="P4556" t="s">
        <v>11</v>
      </c>
      <c r="Q4556" t="s">
        <v>196</v>
      </c>
      <c r="R4556" t="s">
        <v>7</v>
      </c>
    </row>
    <row r="4557" spans="1:18">
      <c r="A4557" t="s">
        <v>189</v>
      </c>
      <c r="B4557">
        <v>3061</v>
      </c>
      <c r="C4557" t="s">
        <v>190</v>
      </c>
      <c r="D4557">
        <v>792</v>
      </c>
      <c r="E4557" t="s">
        <v>141</v>
      </c>
      <c r="F4557">
        <v>2019</v>
      </c>
      <c r="G4557">
        <v>223.12</v>
      </c>
      <c r="H4557">
        <v>2019</v>
      </c>
      <c r="I4557">
        <v>2019</v>
      </c>
      <c r="J4557" t="s">
        <v>191</v>
      </c>
      <c r="K4557" t="s">
        <v>192</v>
      </c>
      <c r="L4557" t="s">
        <v>193</v>
      </c>
      <c r="M4557" t="s">
        <v>194</v>
      </c>
      <c r="N4557" t="s">
        <v>193</v>
      </c>
      <c r="O4557" t="s">
        <v>326</v>
      </c>
      <c r="P4557" t="s">
        <v>11</v>
      </c>
      <c r="Q4557" t="s">
        <v>196</v>
      </c>
      <c r="R4557" t="s">
        <v>7</v>
      </c>
    </row>
    <row r="4558" spans="1:18">
      <c r="A4558" t="s">
        <v>189</v>
      </c>
      <c r="B4558">
        <v>3061</v>
      </c>
      <c r="C4558" t="s">
        <v>190</v>
      </c>
      <c r="D4558">
        <v>798</v>
      </c>
      <c r="E4558" t="s">
        <v>143</v>
      </c>
      <c r="F4558">
        <v>2008</v>
      </c>
      <c r="G4558">
        <v>0.03</v>
      </c>
      <c r="H4558">
        <v>2008</v>
      </c>
      <c r="I4558">
        <v>2019</v>
      </c>
      <c r="J4558" t="s">
        <v>191</v>
      </c>
      <c r="K4558" t="s">
        <v>192</v>
      </c>
      <c r="L4558" t="s">
        <v>193</v>
      </c>
      <c r="M4558" t="s">
        <v>194</v>
      </c>
      <c r="N4558" t="s">
        <v>193</v>
      </c>
      <c r="O4558" t="s">
        <v>328</v>
      </c>
      <c r="P4558" t="s">
        <v>11</v>
      </c>
      <c r="Q4558" t="s">
        <v>196</v>
      </c>
      <c r="R4558" t="s">
        <v>7</v>
      </c>
    </row>
    <row r="4559" spans="1:18">
      <c r="A4559" t="s">
        <v>189</v>
      </c>
      <c r="B4559">
        <v>3061</v>
      </c>
      <c r="C4559" t="s">
        <v>190</v>
      </c>
      <c r="D4559">
        <v>798</v>
      </c>
      <c r="E4559" t="s">
        <v>143</v>
      </c>
      <c r="F4559">
        <v>2010</v>
      </c>
      <c r="G4559">
        <v>0.53</v>
      </c>
      <c r="H4559">
        <v>2010</v>
      </c>
      <c r="I4559">
        <v>2019</v>
      </c>
      <c r="J4559" t="s">
        <v>191</v>
      </c>
      <c r="K4559" t="s">
        <v>192</v>
      </c>
      <c r="L4559" t="s">
        <v>193</v>
      </c>
      <c r="M4559" t="s">
        <v>194</v>
      </c>
      <c r="N4559" t="s">
        <v>193</v>
      </c>
      <c r="O4559" t="s">
        <v>328</v>
      </c>
      <c r="P4559" t="s">
        <v>11</v>
      </c>
      <c r="Q4559" t="s">
        <v>196</v>
      </c>
      <c r="R4559" t="s">
        <v>7</v>
      </c>
    </row>
    <row r="4560" spans="1:18">
      <c r="A4560" t="s">
        <v>189</v>
      </c>
      <c r="B4560">
        <v>3061</v>
      </c>
      <c r="C4560" t="s">
        <v>190</v>
      </c>
      <c r="D4560">
        <v>798</v>
      </c>
      <c r="E4560" t="s">
        <v>143</v>
      </c>
      <c r="F4560">
        <v>2011</v>
      </c>
      <c r="G4560">
        <v>0.01</v>
      </c>
      <c r="H4560">
        <v>2011</v>
      </c>
      <c r="I4560">
        <v>2019</v>
      </c>
      <c r="J4560" t="s">
        <v>191</v>
      </c>
      <c r="K4560" t="s">
        <v>192</v>
      </c>
      <c r="L4560" t="s">
        <v>193</v>
      </c>
      <c r="M4560" t="s">
        <v>194</v>
      </c>
      <c r="N4560" t="s">
        <v>193</v>
      </c>
      <c r="O4560" t="s">
        <v>328</v>
      </c>
      <c r="P4560" t="s">
        <v>11</v>
      </c>
      <c r="Q4560" t="s">
        <v>196</v>
      </c>
      <c r="R4560" t="s">
        <v>7</v>
      </c>
    </row>
    <row r="4561" spans="1:18">
      <c r="A4561" t="s">
        <v>189</v>
      </c>
      <c r="B4561">
        <v>3061</v>
      </c>
      <c r="C4561" t="s">
        <v>190</v>
      </c>
      <c r="D4561">
        <v>798</v>
      </c>
      <c r="E4561" t="s">
        <v>143</v>
      </c>
      <c r="F4561">
        <v>2012</v>
      </c>
      <c r="G4561">
        <v>0.03</v>
      </c>
      <c r="H4561">
        <v>2012</v>
      </c>
      <c r="I4561">
        <v>2019</v>
      </c>
      <c r="J4561" t="s">
        <v>191</v>
      </c>
      <c r="K4561" t="s">
        <v>192</v>
      </c>
      <c r="L4561" t="s">
        <v>193</v>
      </c>
      <c r="M4561" t="s">
        <v>194</v>
      </c>
      <c r="N4561" t="s">
        <v>193</v>
      </c>
      <c r="O4561" t="s">
        <v>328</v>
      </c>
      <c r="P4561" t="s">
        <v>11</v>
      </c>
      <c r="Q4561" t="s">
        <v>196</v>
      </c>
      <c r="R4561" t="s">
        <v>7</v>
      </c>
    </row>
    <row r="4562" spans="1:18">
      <c r="A4562" t="s">
        <v>189</v>
      </c>
      <c r="B4562">
        <v>3061</v>
      </c>
      <c r="C4562" t="s">
        <v>190</v>
      </c>
      <c r="D4562">
        <v>798</v>
      </c>
      <c r="E4562" t="s">
        <v>143</v>
      </c>
      <c r="F4562">
        <v>2014</v>
      </c>
      <c r="G4562">
        <v>14.88</v>
      </c>
      <c r="H4562">
        <v>2014</v>
      </c>
      <c r="I4562">
        <v>2019</v>
      </c>
      <c r="J4562" t="s">
        <v>191</v>
      </c>
      <c r="K4562" t="s">
        <v>192</v>
      </c>
      <c r="L4562" t="s">
        <v>193</v>
      </c>
      <c r="M4562" t="s">
        <v>194</v>
      </c>
      <c r="N4562" t="s">
        <v>193</v>
      </c>
      <c r="O4562" t="s">
        <v>328</v>
      </c>
      <c r="P4562" t="s">
        <v>11</v>
      </c>
      <c r="Q4562" t="s">
        <v>196</v>
      </c>
      <c r="R4562" t="s">
        <v>7</v>
      </c>
    </row>
    <row r="4563" spans="1:18">
      <c r="A4563" t="s">
        <v>189</v>
      </c>
      <c r="B4563">
        <v>3061</v>
      </c>
      <c r="C4563" t="s">
        <v>190</v>
      </c>
      <c r="D4563">
        <v>798</v>
      </c>
      <c r="E4563" t="s">
        <v>143</v>
      </c>
      <c r="F4563">
        <v>2015</v>
      </c>
      <c r="G4563">
        <v>8.56</v>
      </c>
      <c r="H4563">
        <v>2015</v>
      </c>
      <c r="I4563">
        <v>2019</v>
      </c>
      <c r="J4563" t="s">
        <v>191</v>
      </c>
      <c r="K4563" t="s">
        <v>192</v>
      </c>
      <c r="L4563" t="s">
        <v>193</v>
      </c>
      <c r="M4563" t="s">
        <v>194</v>
      </c>
      <c r="N4563" t="s">
        <v>193</v>
      </c>
      <c r="O4563" t="s">
        <v>328</v>
      </c>
      <c r="P4563" t="s">
        <v>11</v>
      </c>
      <c r="Q4563" t="s">
        <v>196</v>
      </c>
      <c r="R4563" t="s">
        <v>7</v>
      </c>
    </row>
    <row r="4564" spans="1:18">
      <c r="A4564" t="s">
        <v>189</v>
      </c>
      <c r="B4564">
        <v>3061</v>
      </c>
      <c r="C4564" t="s">
        <v>190</v>
      </c>
      <c r="D4564">
        <v>834</v>
      </c>
      <c r="E4564" t="s">
        <v>145</v>
      </c>
      <c r="F4564">
        <v>2000</v>
      </c>
      <c r="G4564">
        <v>0.11</v>
      </c>
      <c r="H4564">
        <v>2000</v>
      </c>
      <c r="I4564">
        <v>2019</v>
      </c>
      <c r="J4564" t="s">
        <v>191</v>
      </c>
      <c r="K4564" t="s">
        <v>192</v>
      </c>
      <c r="L4564" t="s">
        <v>193</v>
      </c>
      <c r="M4564" t="s">
        <v>194</v>
      </c>
      <c r="N4564" t="s">
        <v>193</v>
      </c>
      <c r="O4564" t="s">
        <v>331</v>
      </c>
      <c r="P4564" t="s">
        <v>11</v>
      </c>
      <c r="Q4564" t="s">
        <v>196</v>
      </c>
      <c r="R4564" t="s">
        <v>7</v>
      </c>
    </row>
    <row r="4565" spans="1:18">
      <c r="A4565" t="s">
        <v>189</v>
      </c>
      <c r="B4565">
        <v>3061</v>
      </c>
      <c r="C4565" t="s">
        <v>190</v>
      </c>
      <c r="D4565">
        <v>834</v>
      </c>
      <c r="E4565" t="s">
        <v>145</v>
      </c>
      <c r="F4565">
        <v>2001</v>
      </c>
      <c r="G4565">
        <v>2.19</v>
      </c>
      <c r="H4565">
        <v>2001</v>
      </c>
      <c r="I4565">
        <v>2019</v>
      </c>
      <c r="J4565" t="s">
        <v>191</v>
      </c>
      <c r="K4565" t="s">
        <v>192</v>
      </c>
      <c r="L4565" t="s">
        <v>193</v>
      </c>
      <c r="M4565" t="s">
        <v>194</v>
      </c>
      <c r="N4565" t="s">
        <v>193</v>
      </c>
      <c r="O4565" t="s">
        <v>331</v>
      </c>
      <c r="P4565" t="s">
        <v>11</v>
      </c>
      <c r="Q4565" t="s">
        <v>196</v>
      </c>
      <c r="R4565" t="s">
        <v>7</v>
      </c>
    </row>
    <row r="4566" spans="1:18">
      <c r="A4566" t="s">
        <v>189</v>
      </c>
      <c r="B4566">
        <v>3061</v>
      </c>
      <c r="C4566" t="s">
        <v>190</v>
      </c>
      <c r="D4566">
        <v>834</v>
      </c>
      <c r="E4566" t="s">
        <v>145</v>
      </c>
      <c r="F4566">
        <v>2002</v>
      </c>
      <c r="G4566">
        <v>0.18</v>
      </c>
      <c r="H4566">
        <v>2002</v>
      </c>
      <c r="I4566">
        <v>2019</v>
      </c>
      <c r="J4566" t="s">
        <v>191</v>
      </c>
      <c r="K4566" t="s">
        <v>192</v>
      </c>
      <c r="L4566" t="s">
        <v>193</v>
      </c>
      <c r="M4566" t="s">
        <v>194</v>
      </c>
      <c r="N4566" t="s">
        <v>193</v>
      </c>
      <c r="O4566" t="s">
        <v>331</v>
      </c>
      <c r="P4566" t="s">
        <v>11</v>
      </c>
      <c r="Q4566" t="s">
        <v>196</v>
      </c>
      <c r="R4566" t="s">
        <v>7</v>
      </c>
    </row>
    <row r="4567" spans="1:18">
      <c r="A4567" t="s">
        <v>189</v>
      </c>
      <c r="B4567">
        <v>3061</v>
      </c>
      <c r="C4567" t="s">
        <v>190</v>
      </c>
      <c r="D4567">
        <v>834</v>
      </c>
      <c r="E4567" t="s">
        <v>145</v>
      </c>
      <c r="F4567">
        <v>2003</v>
      </c>
      <c r="G4567">
        <v>3.76</v>
      </c>
      <c r="H4567">
        <v>2003</v>
      </c>
      <c r="I4567">
        <v>2019</v>
      </c>
      <c r="J4567" t="s">
        <v>191</v>
      </c>
      <c r="K4567" t="s">
        <v>192</v>
      </c>
      <c r="L4567" t="s">
        <v>193</v>
      </c>
      <c r="M4567" t="s">
        <v>194</v>
      </c>
      <c r="N4567" t="s">
        <v>193</v>
      </c>
      <c r="O4567" t="s">
        <v>331</v>
      </c>
      <c r="P4567" t="s">
        <v>11</v>
      </c>
      <c r="Q4567" t="s">
        <v>196</v>
      </c>
      <c r="R4567" t="s">
        <v>7</v>
      </c>
    </row>
    <row r="4568" spans="1:18">
      <c r="A4568" t="s">
        <v>189</v>
      </c>
      <c r="B4568">
        <v>3061</v>
      </c>
      <c r="C4568" t="s">
        <v>190</v>
      </c>
      <c r="D4568">
        <v>834</v>
      </c>
      <c r="E4568" t="s">
        <v>145</v>
      </c>
      <c r="F4568">
        <v>2004</v>
      </c>
      <c r="G4568">
        <v>0.08</v>
      </c>
      <c r="H4568">
        <v>2004</v>
      </c>
      <c r="I4568">
        <v>2019</v>
      </c>
      <c r="J4568" t="s">
        <v>191</v>
      </c>
      <c r="K4568" t="s">
        <v>192</v>
      </c>
      <c r="L4568" t="s">
        <v>193</v>
      </c>
      <c r="M4568" t="s">
        <v>194</v>
      </c>
      <c r="N4568" t="s">
        <v>193</v>
      </c>
      <c r="O4568" t="s">
        <v>331</v>
      </c>
      <c r="P4568" t="s">
        <v>11</v>
      </c>
      <c r="Q4568" t="s">
        <v>196</v>
      </c>
      <c r="R4568" t="s">
        <v>7</v>
      </c>
    </row>
    <row r="4569" spans="1:18">
      <c r="A4569" t="s">
        <v>189</v>
      </c>
      <c r="B4569">
        <v>3061</v>
      </c>
      <c r="C4569" t="s">
        <v>190</v>
      </c>
      <c r="D4569">
        <v>834</v>
      </c>
      <c r="E4569" t="s">
        <v>145</v>
      </c>
      <c r="F4569">
        <v>2005</v>
      </c>
      <c r="G4569">
        <v>0.02</v>
      </c>
      <c r="H4569">
        <v>2005</v>
      </c>
      <c r="I4569">
        <v>2019</v>
      </c>
      <c r="J4569" t="s">
        <v>191</v>
      </c>
      <c r="K4569" t="s">
        <v>192</v>
      </c>
      <c r="L4569" t="s">
        <v>193</v>
      </c>
      <c r="M4569" t="s">
        <v>194</v>
      </c>
      <c r="N4569" t="s">
        <v>193</v>
      </c>
      <c r="O4569" t="s">
        <v>331</v>
      </c>
      <c r="P4569" t="s">
        <v>11</v>
      </c>
      <c r="Q4569" t="s">
        <v>196</v>
      </c>
      <c r="R4569" t="s">
        <v>7</v>
      </c>
    </row>
    <row r="4570" spans="1:18">
      <c r="A4570" t="s">
        <v>189</v>
      </c>
      <c r="B4570">
        <v>3061</v>
      </c>
      <c r="C4570" t="s">
        <v>190</v>
      </c>
      <c r="D4570">
        <v>834</v>
      </c>
      <c r="E4570" t="s">
        <v>145</v>
      </c>
      <c r="F4570">
        <v>2006</v>
      </c>
      <c r="G4570">
        <v>7.0000000000000007E-2</v>
      </c>
      <c r="H4570">
        <v>2006</v>
      </c>
      <c r="I4570">
        <v>2019</v>
      </c>
      <c r="J4570" t="s">
        <v>191</v>
      </c>
      <c r="K4570" t="s">
        <v>192</v>
      </c>
      <c r="L4570" t="s">
        <v>193</v>
      </c>
      <c r="M4570" t="s">
        <v>194</v>
      </c>
      <c r="N4570" t="s">
        <v>193</v>
      </c>
      <c r="O4570" t="s">
        <v>331</v>
      </c>
      <c r="P4570" t="s">
        <v>11</v>
      </c>
      <c r="Q4570" t="s">
        <v>196</v>
      </c>
      <c r="R4570" t="s">
        <v>7</v>
      </c>
    </row>
    <row r="4571" spans="1:18">
      <c r="A4571" t="s">
        <v>189</v>
      </c>
      <c r="B4571">
        <v>3061</v>
      </c>
      <c r="C4571" t="s">
        <v>190</v>
      </c>
      <c r="D4571">
        <v>834</v>
      </c>
      <c r="E4571" t="s">
        <v>145</v>
      </c>
      <c r="F4571">
        <v>2007</v>
      </c>
      <c r="G4571">
        <v>12.07</v>
      </c>
      <c r="H4571">
        <v>2007</v>
      </c>
      <c r="I4571">
        <v>2019</v>
      </c>
      <c r="J4571" t="s">
        <v>191</v>
      </c>
      <c r="K4571" t="s">
        <v>192</v>
      </c>
      <c r="L4571" t="s">
        <v>193</v>
      </c>
      <c r="M4571" t="s">
        <v>194</v>
      </c>
      <c r="N4571" t="s">
        <v>193</v>
      </c>
      <c r="O4571" t="s">
        <v>331</v>
      </c>
      <c r="P4571" t="s">
        <v>11</v>
      </c>
      <c r="Q4571" t="s">
        <v>196</v>
      </c>
      <c r="R4571" t="s">
        <v>7</v>
      </c>
    </row>
    <row r="4572" spans="1:18">
      <c r="A4572" t="s">
        <v>189</v>
      </c>
      <c r="B4572">
        <v>3061</v>
      </c>
      <c r="C4572" t="s">
        <v>190</v>
      </c>
      <c r="D4572">
        <v>834</v>
      </c>
      <c r="E4572" t="s">
        <v>145</v>
      </c>
      <c r="F4572">
        <v>2008</v>
      </c>
      <c r="G4572">
        <v>0</v>
      </c>
      <c r="H4572">
        <v>2008</v>
      </c>
      <c r="I4572">
        <v>2019</v>
      </c>
      <c r="J4572" t="s">
        <v>191</v>
      </c>
      <c r="K4572" t="s">
        <v>192</v>
      </c>
      <c r="L4572" t="s">
        <v>193</v>
      </c>
      <c r="M4572" t="s">
        <v>194</v>
      </c>
      <c r="N4572" t="s">
        <v>193</v>
      </c>
      <c r="O4572" t="s">
        <v>331</v>
      </c>
      <c r="P4572" t="s">
        <v>11</v>
      </c>
      <c r="Q4572" t="s">
        <v>196</v>
      </c>
      <c r="R4572" t="s">
        <v>7</v>
      </c>
    </row>
    <row r="4573" spans="1:18">
      <c r="A4573" t="s">
        <v>189</v>
      </c>
      <c r="B4573">
        <v>3061</v>
      </c>
      <c r="C4573" t="s">
        <v>190</v>
      </c>
      <c r="D4573">
        <v>834</v>
      </c>
      <c r="E4573" t="s">
        <v>145</v>
      </c>
      <c r="F4573">
        <v>2009</v>
      </c>
      <c r="G4573">
        <v>0.28000000000000003</v>
      </c>
      <c r="H4573">
        <v>2009</v>
      </c>
      <c r="I4573">
        <v>2019</v>
      </c>
      <c r="J4573" t="s">
        <v>191</v>
      </c>
      <c r="K4573" t="s">
        <v>192</v>
      </c>
      <c r="L4573" t="s">
        <v>193</v>
      </c>
      <c r="M4573" t="s">
        <v>194</v>
      </c>
      <c r="N4573" t="s">
        <v>193</v>
      </c>
      <c r="O4573" t="s">
        <v>331</v>
      </c>
      <c r="P4573" t="s">
        <v>11</v>
      </c>
      <c r="Q4573" t="s">
        <v>196</v>
      </c>
      <c r="R4573" t="s">
        <v>7</v>
      </c>
    </row>
    <row r="4574" spans="1:18">
      <c r="A4574" t="s">
        <v>189</v>
      </c>
      <c r="B4574">
        <v>3061</v>
      </c>
      <c r="C4574" t="s">
        <v>190</v>
      </c>
      <c r="D4574">
        <v>834</v>
      </c>
      <c r="E4574" t="s">
        <v>145</v>
      </c>
      <c r="F4574">
        <v>2010</v>
      </c>
      <c r="G4574">
        <v>2.83</v>
      </c>
      <c r="H4574">
        <v>2010</v>
      </c>
      <c r="I4574">
        <v>2019</v>
      </c>
      <c r="J4574" t="s">
        <v>191</v>
      </c>
      <c r="K4574" t="s">
        <v>192</v>
      </c>
      <c r="L4574" t="s">
        <v>193</v>
      </c>
      <c r="M4574" t="s">
        <v>194</v>
      </c>
      <c r="N4574" t="s">
        <v>193</v>
      </c>
      <c r="O4574" t="s">
        <v>331</v>
      </c>
      <c r="P4574" t="s">
        <v>11</v>
      </c>
      <c r="Q4574" t="s">
        <v>196</v>
      </c>
      <c r="R4574" t="s">
        <v>7</v>
      </c>
    </row>
    <row r="4575" spans="1:18">
      <c r="A4575" t="s">
        <v>189</v>
      </c>
      <c r="B4575">
        <v>3061</v>
      </c>
      <c r="C4575" t="s">
        <v>190</v>
      </c>
      <c r="D4575">
        <v>834</v>
      </c>
      <c r="E4575" t="s">
        <v>145</v>
      </c>
      <c r="F4575">
        <v>2011</v>
      </c>
      <c r="G4575">
        <v>3.7</v>
      </c>
      <c r="H4575">
        <v>2011</v>
      </c>
      <c r="I4575">
        <v>2019</v>
      </c>
      <c r="J4575" t="s">
        <v>191</v>
      </c>
      <c r="K4575" t="s">
        <v>192</v>
      </c>
      <c r="L4575" t="s">
        <v>193</v>
      </c>
      <c r="M4575" t="s">
        <v>194</v>
      </c>
      <c r="N4575" t="s">
        <v>193</v>
      </c>
      <c r="O4575" t="s">
        <v>331</v>
      </c>
      <c r="P4575" t="s">
        <v>11</v>
      </c>
      <c r="Q4575" t="s">
        <v>196</v>
      </c>
      <c r="R4575" t="s">
        <v>7</v>
      </c>
    </row>
    <row r="4576" spans="1:18">
      <c r="A4576" t="s">
        <v>189</v>
      </c>
      <c r="B4576">
        <v>3061</v>
      </c>
      <c r="C4576" t="s">
        <v>190</v>
      </c>
      <c r="D4576">
        <v>834</v>
      </c>
      <c r="E4576" t="s">
        <v>145</v>
      </c>
      <c r="F4576">
        <v>2012</v>
      </c>
      <c r="G4576">
        <v>0.24</v>
      </c>
      <c r="H4576">
        <v>2012</v>
      </c>
      <c r="I4576">
        <v>2019</v>
      </c>
      <c r="J4576" t="s">
        <v>191</v>
      </c>
      <c r="K4576" t="s">
        <v>192</v>
      </c>
      <c r="L4576" t="s">
        <v>193</v>
      </c>
      <c r="M4576" t="s">
        <v>194</v>
      </c>
      <c r="N4576" t="s">
        <v>193</v>
      </c>
      <c r="O4576" t="s">
        <v>331</v>
      </c>
      <c r="P4576" t="s">
        <v>11</v>
      </c>
      <c r="Q4576" t="s">
        <v>196</v>
      </c>
      <c r="R4576" t="s">
        <v>7</v>
      </c>
    </row>
    <row r="4577" spans="1:18">
      <c r="A4577" t="s">
        <v>189</v>
      </c>
      <c r="B4577">
        <v>3061</v>
      </c>
      <c r="C4577" t="s">
        <v>190</v>
      </c>
      <c r="D4577">
        <v>834</v>
      </c>
      <c r="E4577" t="s">
        <v>145</v>
      </c>
      <c r="F4577">
        <v>2013</v>
      </c>
      <c r="G4577">
        <v>37.56</v>
      </c>
      <c r="H4577">
        <v>2013</v>
      </c>
      <c r="I4577">
        <v>2019</v>
      </c>
      <c r="J4577" t="s">
        <v>191</v>
      </c>
      <c r="K4577" t="s">
        <v>192</v>
      </c>
      <c r="L4577" t="s">
        <v>193</v>
      </c>
      <c r="M4577" t="s">
        <v>194</v>
      </c>
      <c r="N4577" t="s">
        <v>193</v>
      </c>
      <c r="O4577" t="s">
        <v>331</v>
      </c>
      <c r="P4577" t="s">
        <v>11</v>
      </c>
      <c r="Q4577" t="s">
        <v>196</v>
      </c>
      <c r="R4577" t="s">
        <v>7</v>
      </c>
    </row>
    <row r="4578" spans="1:18">
      <c r="A4578" t="s">
        <v>189</v>
      </c>
      <c r="B4578">
        <v>3061</v>
      </c>
      <c r="C4578" t="s">
        <v>190</v>
      </c>
      <c r="D4578">
        <v>834</v>
      </c>
      <c r="E4578" t="s">
        <v>145</v>
      </c>
      <c r="F4578">
        <v>2014</v>
      </c>
      <c r="G4578">
        <v>1.62</v>
      </c>
      <c r="H4578">
        <v>2014</v>
      </c>
      <c r="I4578">
        <v>2019</v>
      </c>
      <c r="J4578" t="s">
        <v>191</v>
      </c>
      <c r="K4578" t="s">
        <v>192</v>
      </c>
      <c r="L4578" t="s">
        <v>193</v>
      </c>
      <c r="M4578" t="s">
        <v>194</v>
      </c>
      <c r="N4578" t="s">
        <v>193</v>
      </c>
      <c r="O4578" t="s">
        <v>331</v>
      </c>
      <c r="P4578" t="s">
        <v>11</v>
      </c>
      <c r="Q4578" t="s">
        <v>196</v>
      </c>
      <c r="R4578" t="s">
        <v>7</v>
      </c>
    </row>
    <row r="4579" spans="1:18">
      <c r="A4579" t="s">
        <v>189</v>
      </c>
      <c r="B4579">
        <v>3061</v>
      </c>
      <c r="C4579" t="s">
        <v>190</v>
      </c>
      <c r="D4579">
        <v>834</v>
      </c>
      <c r="E4579" t="s">
        <v>145</v>
      </c>
      <c r="F4579">
        <v>2015</v>
      </c>
      <c r="G4579">
        <v>6.98</v>
      </c>
      <c r="H4579">
        <v>2015</v>
      </c>
      <c r="I4579">
        <v>2019</v>
      </c>
      <c r="J4579" t="s">
        <v>191</v>
      </c>
      <c r="K4579" t="s">
        <v>192</v>
      </c>
      <c r="L4579" t="s">
        <v>193</v>
      </c>
      <c r="M4579" t="s">
        <v>194</v>
      </c>
      <c r="N4579" t="s">
        <v>193</v>
      </c>
      <c r="O4579" t="s">
        <v>331</v>
      </c>
      <c r="P4579" t="s">
        <v>11</v>
      </c>
      <c r="Q4579" t="s">
        <v>196</v>
      </c>
      <c r="R4579" t="s">
        <v>7</v>
      </c>
    </row>
    <row r="4580" spans="1:18">
      <c r="A4580" t="s">
        <v>189</v>
      </c>
      <c r="B4580">
        <v>3061</v>
      </c>
      <c r="C4580" t="s">
        <v>190</v>
      </c>
      <c r="D4580">
        <v>834</v>
      </c>
      <c r="E4580" t="s">
        <v>145</v>
      </c>
      <c r="F4580">
        <v>2016</v>
      </c>
      <c r="G4580">
        <v>151.47</v>
      </c>
      <c r="H4580">
        <v>2016</v>
      </c>
      <c r="I4580">
        <v>2019</v>
      </c>
      <c r="J4580" t="s">
        <v>191</v>
      </c>
      <c r="K4580" t="s">
        <v>192</v>
      </c>
      <c r="L4580" t="s">
        <v>193</v>
      </c>
      <c r="M4580" t="s">
        <v>194</v>
      </c>
      <c r="N4580" t="s">
        <v>193</v>
      </c>
      <c r="O4580" t="s">
        <v>331</v>
      </c>
      <c r="P4580" t="s">
        <v>11</v>
      </c>
      <c r="Q4580" t="s">
        <v>196</v>
      </c>
      <c r="R4580" t="s">
        <v>7</v>
      </c>
    </row>
    <row r="4581" spans="1:18">
      <c r="A4581" t="s">
        <v>189</v>
      </c>
      <c r="B4581">
        <v>3061</v>
      </c>
      <c r="C4581" t="s">
        <v>190</v>
      </c>
      <c r="D4581">
        <v>834</v>
      </c>
      <c r="E4581" t="s">
        <v>145</v>
      </c>
      <c r="F4581">
        <v>2017</v>
      </c>
      <c r="G4581">
        <v>0.25</v>
      </c>
      <c r="H4581">
        <v>2017</v>
      </c>
      <c r="I4581">
        <v>2019</v>
      </c>
      <c r="J4581" t="s">
        <v>191</v>
      </c>
      <c r="K4581" t="s">
        <v>192</v>
      </c>
      <c r="L4581" t="s">
        <v>193</v>
      </c>
      <c r="M4581" t="s">
        <v>194</v>
      </c>
      <c r="N4581" t="s">
        <v>193</v>
      </c>
      <c r="O4581" t="s">
        <v>331</v>
      </c>
      <c r="P4581" t="s">
        <v>11</v>
      </c>
      <c r="Q4581" t="s">
        <v>196</v>
      </c>
      <c r="R4581" t="s">
        <v>7</v>
      </c>
    </row>
    <row r="4582" spans="1:18">
      <c r="A4582" t="s">
        <v>189</v>
      </c>
      <c r="B4582">
        <v>3061</v>
      </c>
      <c r="C4582" t="s">
        <v>190</v>
      </c>
      <c r="D4582">
        <v>834</v>
      </c>
      <c r="E4582" t="s">
        <v>145</v>
      </c>
      <c r="F4582">
        <v>2018</v>
      </c>
      <c r="G4582">
        <v>0.56999999999999995</v>
      </c>
      <c r="H4582">
        <v>2018</v>
      </c>
      <c r="I4582">
        <v>2019</v>
      </c>
      <c r="J4582" t="s">
        <v>191</v>
      </c>
      <c r="K4582" t="s">
        <v>192</v>
      </c>
      <c r="L4582" t="s">
        <v>193</v>
      </c>
      <c r="M4582" t="s">
        <v>194</v>
      </c>
      <c r="N4582" t="s">
        <v>193</v>
      </c>
      <c r="O4582" t="s">
        <v>331</v>
      </c>
      <c r="P4582" t="s">
        <v>11</v>
      </c>
      <c r="Q4582" t="s">
        <v>196</v>
      </c>
      <c r="R4582" t="s">
        <v>7</v>
      </c>
    </row>
    <row r="4583" spans="1:18">
      <c r="A4583" t="s">
        <v>189</v>
      </c>
      <c r="B4583">
        <v>3061</v>
      </c>
      <c r="C4583" t="s">
        <v>190</v>
      </c>
      <c r="D4583">
        <v>834</v>
      </c>
      <c r="E4583" t="s">
        <v>145</v>
      </c>
      <c r="F4583">
        <v>2019</v>
      </c>
      <c r="G4583">
        <v>4.2300000000000004</v>
      </c>
      <c r="H4583">
        <v>2019</v>
      </c>
      <c r="I4583">
        <v>2019</v>
      </c>
      <c r="J4583" t="s">
        <v>191</v>
      </c>
      <c r="K4583" t="s">
        <v>192</v>
      </c>
      <c r="L4583" t="s">
        <v>193</v>
      </c>
      <c r="M4583" t="s">
        <v>194</v>
      </c>
      <c r="N4583" t="s">
        <v>193</v>
      </c>
      <c r="O4583" t="s">
        <v>331</v>
      </c>
      <c r="P4583" t="s">
        <v>11</v>
      </c>
      <c r="Q4583" t="s">
        <v>196</v>
      </c>
      <c r="R4583" t="s">
        <v>7</v>
      </c>
    </row>
    <row r="4584" spans="1:18">
      <c r="A4584" t="s">
        <v>189</v>
      </c>
      <c r="B4584">
        <v>3061</v>
      </c>
      <c r="C4584" t="s">
        <v>190</v>
      </c>
      <c r="D4584">
        <v>800</v>
      </c>
      <c r="E4584" t="s">
        <v>144</v>
      </c>
      <c r="F4584">
        <v>2000</v>
      </c>
      <c r="G4584">
        <v>22.8</v>
      </c>
      <c r="H4584">
        <v>2000</v>
      </c>
      <c r="I4584">
        <v>2019</v>
      </c>
      <c r="J4584" t="s">
        <v>191</v>
      </c>
      <c r="K4584" t="s">
        <v>192</v>
      </c>
      <c r="L4584" t="s">
        <v>193</v>
      </c>
      <c r="M4584" t="s">
        <v>194</v>
      </c>
      <c r="N4584" t="s">
        <v>193</v>
      </c>
      <c r="O4584" t="s">
        <v>329</v>
      </c>
      <c r="P4584" t="s">
        <v>11</v>
      </c>
      <c r="Q4584" t="s">
        <v>196</v>
      </c>
      <c r="R4584" t="s">
        <v>7</v>
      </c>
    </row>
    <row r="4585" spans="1:18">
      <c r="A4585" t="s">
        <v>189</v>
      </c>
      <c r="B4585">
        <v>3061</v>
      </c>
      <c r="C4585" t="s">
        <v>190</v>
      </c>
      <c r="D4585">
        <v>800</v>
      </c>
      <c r="E4585" t="s">
        <v>144</v>
      </c>
      <c r="F4585">
        <v>2001</v>
      </c>
      <c r="G4585">
        <v>6.45</v>
      </c>
      <c r="H4585">
        <v>2001</v>
      </c>
      <c r="I4585">
        <v>2019</v>
      </c>
      <c r="J4585" t="s">
        <v>191</v>
      </c>
      <c r="K4585" t="s">
        <v>192</v>
      </c>
      <c r="L4585" t="s">
        <v>193</v>
      </c>
      <c r="M4585" t="s">
        <v>194</v>
      </c>
      <c r="N4585" t="s">
        <v>193</v>
      </c>
      <c r="O4585" t="s">
        <v>329</v>
      </c>
      <c r="P4585" t="s">
        <v>11</v>
      </c>
      <c r="Q4585" t="s">
        <v>196</v>
      </c>
      <c r="R4585" t="s">
        <v>7</v>
      </c>
    </row>
    <row r="4586" spans="1:18">
      <c r="A4586" t="s">
        <v>189</v>
      </c>
      <c r="B4586">
        <v>3061</v>
      </c>
      <c r="C4586" t="s">
        <v>190</v>
      </c>
      <c r="D4586">
        <v>800</v>
      </c>
      <c r="E4586" t="s">
        <v>144</v>
      </c>
      <c r="F4586">
        <v>2002</v>
      </c>
      <c r="G4586">
        <v>2.6</v>
      </c>
      <c r="H4586">
        <v>2002</v>
      </c>
      <c r="I4586">
        <v>2019</v>
      </c>
      <c r="J4586" t="s">
        <v>191</v>
      </c>
      <c r="K4586" t="s">
        <v>192</v>
      </c>
      <c r="L4586" t="s">
        <v>193</v>
      </c>
      <c r="M4586" t="s">
        <v>194</v>
      </c>
      <c r="N4586" t="s">
        <v>193</v>
      </c>
      <c r="O4586" t="s">
        <v>329</v>
      </c>
      <c r="P4586" t="s">
        <v>11</v>
      </c>
      <c r="Q4586" t="s">
        <v>196</v>
      </c>
      <c r="R4586" t="s">
        <v>7</v>
      </c>
    </row>
    <row r="4587" spans="1:18">
      <c r="A4587" t="s">
        <v>189</v>
      </c>
      <c r="B4587">
        <v>3061</v>
      </c>
      <c r="C4587" t="s">
        <v>190</v>
      </c>
      <c r="D4587">
        <v>800</v>
      </c>
      <c r="E4587" t="s">
        <v>144</v>
      </c>
      <c r="F4587">
        <v>2003</v>
      </c>
      <c r="G4587">
        <v>0.08</v>
      </c>
      <c r="H4587">
        <v>2003</v>
      </c>
      <c r="I4587">
        <v>2019</v>
      </c>
      <c r="J4587" t="s">
        <v>191</v>
      </c>
      <c r="K4587" t="s">
        <v>192</v>
      </c>
      <c r="L4587" t="s">
        <v>193</v>
      </c>
      <c r="M4587" t="s">
        <v>194</v>
      </c>
      <c r="N4587" t="s">
        <v>193</v>
      </c>
      <c r="O4587" t="s">
        <v>329</v>
      </c>
      <c r="P4587" t="s">
        <v>11</v>
      </c>
      <c r="Q4587" t="s">
        <v>196</v>
      </c>
      <c r="R4587" t="s">
        <v>7</v>
      </c>
    </row>
    <row r="4588" spans="1:18">
      <c r="A4588" t="s">
        <v>189</v>
      </c>
      <c r="B4588">
        <v>3061</v>
      </c>
      <c r="C4588" t="s">
        <v>190</v>
      </c>
      <c r="D4588">
        <v>800</v>
      </c>
      <c r="E4588" t="s">
        <v>144</v>
      </c>
      <c r="F4588">
        <v>2006</v>
      </c>
      <c r="G4588">
        <v>0.01</v>
      </c>
      <c r="H4588">
        <v>2006</v>
      </c>
      <c r="I4588">
        <v>2019</v>
      </c>
      <c r="J4588" t="s">
        <v>191</v>
      </c>
      <c r="K4588" t="s">
        <v>192</v>
      </c>
      <c r="L4588" t="s">
        <v>193</v>
      </c>
      <c r="M4588" t="s">
        <v>194</v>
      </c>
      <c r="N4588" t="s">
        <v>193</v>
      </c>
      <c r="O4588" t="s">
        <v>329</v>
      </c>
      <c r="P4588" t="s">
        <v>11</v>
      </c>
      <c r="Q4588" t="s">
        <v>196</v>
      </c>
      <c r="R4588" t="s">
        <v>7</v>
      </c>
    </row>
    <row r="4589" spans="1:18">
      <c r="A4589" t="s">
        <v>189</v>
      </c>
      <c r="B4589">
        <v>3061</v>
      </c>
      <c r="C4589" t="s">
        <v>190</v>
      </c>
      <c r="D4589">
        <v>800</v>
      </c>
      <c r="E4589" t="s">
        <v>144</v>
      </c>
      <c r="F4589">
        <v>2007</v>
      </c>
      <c r="G4589">
        <v>0.02</v>
      </c>
      <c r="H4589">
        <v>2007</v>
      </c>
      <c r="I4589">
        <v>2019</v>
      </c>
      <c r="J4589" t="s">
        <v>191</v>
      </c>
      <c r="K4589" t="s">
        <v>192</v>
      </c>
      <c r="L4589" t="s">
        <v>193</v>
      </c>
      <c r="M4589" t="s">
        <v>194</v>
      </c>
      <c r="N4589" t="s">
        <v>193</v>
      </c>
      <c r="O4589" t="s">
        <v>329</v>
      </c>
      <c r="P4589" t="s">
        <v>11</v>
      </c>
      <c r="Q4589" t="s">
        <v>196</v>
      </c>
      <c r="R4589" t="s">
        <v>7</v>
      </c>
    </row>
    <row r="4590" spans="1:18">
      <c r="A4590" t="s">
        <v>189</v>
      </c>
      <c r="B4590">
        <v>3061</v>
      </c>
      <c r="C4590" t="s">
        <v>190</v>
      </c>
      <c r="D4590">
        <v>800</v>
      </c>
      <c r="E4590" t="s">
        <v>144</v>
      </c>
      <c r="F4590">
        <v>2008</v>
      </c>
      <c r="G4590">
        <v>11.49</v>
      </c>
      <c r="H4590">
        <v>2008</v>
      </c>
      <c r="I4590">
        <v>2019</v>
      </c>
      <c r="J4590" t="s">
        <v>191</v>
      </c>
      <c r="K4590" t="s">
        <v>192</v>
      </c>
      <c r="L4590" t="s">
        <v>193</v>
      </c>
      <c r="M4590" t="s">
        <v>194</v>
      </c>
      <c r="N4590" t="s">
        <v>193</v>
      </c>
      <c r="O4590" t="s">
        <v>329</v>
      </c>
      <c r="P4590" t="s">
        <v>11</v>
      </c>
      <c r="Q4590" t="s">
        <v>196</v>
      </c>
      <c r="R4590" t="s">
        <v>7</v>
      </c>
    </row>
    <row r="4591" spans="1:18">
      <c r="A4591" t="s">
        <v>189</v>
      </c>
      <c r="B4591">
        <v>3061</v>
      </c>
      <c r="C4591" t="s">
        <v>190</v>
      </c>
      <c r="D4591">
        <v>800</v>
      </c>
      <c r="E4591" t="s">
        <v>144</v>
      </c>
      <c r="F4591">
        <v>2009</v>
      </c>
      <c r="G4591">
        <v>40.32</v>
      </c>
      <c r="H4591">
        <v>2009</v>
      </c>
      <c r="I4591">
        <v>2019</v>
      </c>
      <c r="J4591" t="s">
        <v>191</v>
      </c>
      <c r="K4591" t="s">
        <v>192</v>
      </c>
      <c r="L4591" t="s">
        <v>193</v>
      </c>
      <c r="M4591" t="s">
        <v>194</v>
      </c>
      <c r="N4591" t="s">
        <v>193</v>
      </c>
      <c r="O4591" t="s">
        <v>329</v>
      </c>
      <c r="P4591" t="s">
        <v>11</v>
      </c>
      <c r="Q4591" t="s">
        <v>196</v>
      </c>
      <c r="R4591" t="s">
        <v>7</v>
      </c>
    </row>
    <row r="4592" spans="1:18">
      <c r="A4592" t="s">
        <v>189</v>
      </c>
      <c r="B4592">
        <v>3061</v>
      </c>
      <c r="C4592" t="s">
        <v>190</v>
      </c>
      <c r="D4592">
        <v>800</v>
      </c>
      <c r="E4592" t="s">
        <v>144</v>
      </c>
      <c r="F4592">
        <v>2010</v>
      </c>
      <c r="G4592">
        <v>28.86</v>
      </c>
      <c r="H4592">
        <v>2010</v>
      </c>
      <c r="I4592">
        <v>2019</v>
      </c>
      <c r="J4592" t="s">
        <v>191</v>
      </c>
      <c r="K4592" t="s">
        <v>192</v>
      </c>
      <c r="L4592" t="s">
        <v>193</v>
      </c>
      <c r="M4592" t="s">
        <v>194</v>
      </c>
      <c r="N4592" t="s">
        <v>193</v>
      </c>
      <c r="O4592" t="s">
        <v>329</v>
      </c>
      <c r="P4592" t="s">
        <v>11</v>
      </c>
      <c r="Q4592" t="s">
        <v>196</v>
      </c>
      <c r="R4592" t="s">
        <v>7</v>
      </c>
    </row>
    <row r="4593" spans="1:18">
      <c r="A4593" t="s">
        <v>189</v>
      </c>
      <c r="B4593">
        <v>3061</v>
      </c>
      <c r="C4593" t="s">
        <v>190</v>
      </c>
      <c r="D4593">
        <v>800</v>
      </c>
      <c r="E4593" t="s">
        <v>144</v>
      </c>
      <c r="F4593">
        <v>2011</v>
      </c>
      <c r="G4593">
        <v>1.46</v>
      </c>
      <c r="H4593">
        <v>2011</v>
      </c>
      <c r="I4593">
        <v>2019</v>
      </c>
      <c r="J4593" t="s">
        <v>191</v>
      </c>
      <c r="K4593" t="s">
        <v>192</v>
      </c>
      <c r="L4593" t="s">
        <v>193</v>
      </c>
      <c r="M4593" t="s">
        <v>194</v>
      </c>
      <c r="N4593" t="s">
        <v>193</v>
      </c>
      <c r="O4593" t="s">
        <v>329</v>
      </c>
      <c r="P4593" t="s">
        <v>11</v>
      </c>
      <c r="Q4593" t="s">
        <v>196</v>
      </c>
      <c r="R4593" t="s">
        <v>7</v>
      </c>
    </row>
    <row r="4594" spans="1:18">
      <c r="A4594" t="s">
        <v>189</v>
      </c>
      <c r="B4594">
        <v>3061</v>
      </c>
      <c r="C4594" t="s">
        <v>190</v>
      </c>
      <c r="D4594">
        <v>800</v>
      </c>
      <c r="E4594" t="s">
        <v>144</v>
      </c>
      <c r="F4594">
        <v>2012</v>
      </c>
      <c r="G4594">
        <v>17.43</v>
      </c>
      <c r="H4594">
        <v>2012</v>
      </c>
      <c r="I4594">
        <v>2019</v>
      </c>
      <c r="J4594" t="s">
        <v>191</v>
      </c>
      <c r="K4594" t="s">
        <v>192</v>
      </c>
      <c r="L4594" t="s">
        <v>193</v>
      </c>
      <c r="M4594" t="s">
        <v>194</v>
      </c>
      <c r="N4594" t="s">
        <v>193</v>
      </c>
      <c r="O4594" t="s">
        <v>329</v>
      </c>
      <c r="P4594" t="s">
        <v>11</v>
      </c>
      <c r="Q4594" t="s">
        <v>196</v>
      </c>
      <c r="R4594" t="s">
        <v>7</v>
      </c>
    </row>
    <row r="4595" spans="1:18">
      <c r="A4595" t="s">
        <v>189</v>
      </c>
      <c r="B4595">
        <v>3061</v>
      </c>
      <c r="C4595" t="s">
        <v>190</v>
      </c>
      <c r="D4595">
        <v>800</v>
      </c>
      <c r="E4595" t="s">
        <v>144</v>
      </c>
      <c r="F4595">
        <v>2013</v>
      </c>
      <c r="G4595">
        <v>36.03</v>
      </c>
      <c r="H4595">
        <v>2013</v>
      </c>
      <c r="I4595">
        <v>2019</v>
      </c>
      <c r="J4595" t="s">
        <v>191</v>
      </c>
      <c r="K4595" t="s">
        <v>192</v>
      </c>
      <c r="L4595" t="s">
        <v>193</v>
      </c>
      <c r="M4595" t="s">
        <v>194</v>
      </c>
      <c r="N4595" t="s">
        <v>193</v>
      </c>
      <c r="O4595" t="s">
        <v>329</v>
      </c>
      <c r="P4595" t="s">
        <v>11</v>
      </c>
      <c r="Q4595" t="s">
        <v>196</v>
      </c>
      <c r="R4595" t="s">
        <v>7</v>
      </c>
    </row>
    <row r="4596" spans="1:18">
      <c r="A4596" t="s">
        <v>189</v>
      </c>
      <c r="B4596">
        <v>3061</v>
      </c>
      <c r="C4596" t="s">
        <v>190</v>
      </c>
      <c r="D4596">
        <v>800</v>
      </c>
      <c r="E4596" t="s">
        <v>144</v>
      </c>
      <c r="F4596">
        <v>2014</v>
      </c>
      <c r="G4596">
        <v>31.78</v>
      </c>
      <c r="H4596">
        <v>2014</v>
      </c>
      <c r="I4596">
        <v>2019</v>
      </c>
      <c r="J4596" t="s">
        <v>191</v>
      </c>
      <c r="K4596" t="s">
        <v>192</v>
      </c>
      <c r="L4596" t="s">
        <v>193</v>
      </c>
      <c r="M4596" t="s">
        <v>194</v>
      </c>
      <c r="N4596" t="s">
        <v>193</v>
      </c>
      <c r="O4596" t="s">
        <v>329</v>
      </c>
      <c r="P4596" t="s">
        <v>11</v>
      </c>
      <c r="Q4596" t="s">
        <v>196</v>
      </c>
      <c r="R4596" t="s">
        <v>7</v>
      </c>
    </row>
    <row r="4597" spans="1:18">
      <c r="A4597" t="s">
        <v>189</v>
      </c>
      <c r="B4597">
        <v>3061</v>
      </c>
      <c r="C4597" t="s">
        <v>190</v>
      </c>
      <c r="D4597">
        <v>800</v>
      </c>
      <c r="E4597" t="s">
        <v>144</v>
      </c>
      <c r="F4597">
        <v>2015</v>
      </c>
      <c r="G4597">
        <v>0.03</v>
      </c>
      <c r="H4597">
        <v>2015</v>
      </c>
      <c r="I4597">
        <v>2019</v>
      </c>
      <c r="J4597" t="s">
        <v>191</v>
      </c>
      <c r="K4597" t="s">
        <v>192</v>
      </c>
      <c r="L4597" t="s">
        <v>193</v>
      </c>
      <c r="M4597" t="s">
        <v>194</v>
      </c>
      <c r="N4597" t="s">
        <v>193</v>
      </c>
      <c r="O4597" t="s">
        <v>329</v>
      </c>
      <c r="P4597" t="s">
        <v>11</v>
      </c>
      <c r="Q4597" t="s">
        <v>196</v>
      </c>
      <c r="R4597" t="s">
        <v>7</v>
      </c>
    </row>
    <row r="4598" spans="1:18">
      <c r="A4598" t="s">
        <v>189</v>
      </c>
      <c r="B4598">
        <v>3061</v>
      </c>
      <c r="C4598" t="s">
        <v>190</v>
      </c>
      <c r="D4598">
        <v>800</v>
      </c>
      <c r="E4598" t="s">
        <v>144</v>
      </c>
      <c r="F4598">
        <v>2016</v>
      </c>
      <c r="G4598">
        <v>68.42</v>
      </c>
      <c r="H4598">
        <v>2016</v>
      </c>
      <c r="I4598">
        <v>2019</v>
      </c>
      <c r="J4598" t="s">
        <v>191</v>
      </c>
      <c r="K4598" t="s">
        <v>192</v>
      </c>
      <c r="L4598" t="s">
        <v>193</v>
      </c>
      <c r="M4598" t="s">
        <v>194</v>
      </c>
      <c r="N4598" t="s">
        <v>193</v>
      </c>
      <c r="O4598" t="s">
        <v>329</v>
      </c>
      <c r="P4598" t="s">
        <v>11</v>
      </c>
      <c r="Q4598" t="s">
        <v>196</v>
      </c>
      <c r="R4598" t="s">
        <v>7</v>
      </c>
    </row>
    <row r="4599" spans="1:18">
      <c r="A4599" t="s">
        <v>189</v>
      </c>
      <c r="B4599">
        <v>3061</v>
      </c>
      <c r="C4599" t="s">
        <v>190</v>
      </c>
      <c r="D4599">
        <v>800</v>
      </c>
      <c r="E4599" t="s">
        <v>144</v>
      </c>
      <c r="F4599">
        <v>2018</v>
      </c>
      <c r="G4599">
        <v>1.23</v>
      </c>
      <c r="H4599">
        <v>2018</v>
      </c>
      <c r="I4599">
        <v>2019</v>
      </c>
      <c r="J4599" t="s">
        <v>191</v>
      </c>
      <c r="K4599" t="s">
        <v>192</v>
      </c>
      <c r="L4599" t="s">
        <v>193</v>
      </c>
      <c r="M4599" t="s">
        <v>194</v>
      </c>
      <c r="N4599" t="s">
        <v>193</v>
      </c>
      <c r="O4599" t="s">
        <v>329</v>
      </c>
      <c r="P4599" t="s">
        <v>11</v>
      </c>
      <c r="Q4599" t="s">
        <v>196</v>
      </c>
      <c r="R4599" t="s">
        <v>7</v>
      </c>
    </row>
    <row r="4600" spans="1:18">
      <c r="A4600" t="s">
        <v>189</v>
      </c>
      <c r="B4600">
        <v>3061</v>
      </c>
      <c r="C4600" t="s">
        <v>190</v>
      </c>
      <c r="D4600">
        <v>800</v>
      </c>
      <c r="E4600" t="s">
        <v>144</v>
      </c>
      <c r="F4600">
        <v>2019</v>
      </c>
      <c r="G4600">
        <v>19.54</v>
      </c>
      <c r="H4600">
        <v>2019</v>
      </c>
      <c r="I4600">
        <v>2019</v>
      </c>
      <c r="J4600" t="s">
        <v>191</v>
      </c>
      <c r="K4600" t="s">
        <v>192</v>
      </c>
      <c r="L4600" t="s">
        <v>193</v>
      </c>
      <c r="M4600" t="s">
        <v>194</v>
      </c>
      <c r="N4600" t="s">
        <v>193</v>
      </c>
      <c r="O4600" t="s">
        <v>329</v>
      </c>
      <c r="P4600" t="s">
        <v>11</v>
      </c>
      <c r="Q4600" t="s">
        <v>196</v>
      </c>
      <c r="R4600" t="s">
        <v>7</v>
      </c>
    </row>
    <row r="4601" spans="1:18">
      <c r="A4601" t="s">
        <v>189</v>
      </c>
      <c r="B4601">
        <v>3061</v>
      </c>
      <c r="C4601" t="s">
        <v>190</v>
      </c>
      <c r="D4601">
        <v>858</v>
      </c>
      <c r="E4601" t="s">
        <v>146</v>
      </c>
      <c r="F4601">
        <v>2001</v>
      </c>
      <c r="G4601">
        <v>1.31</v>
      </c>
      <c r="H4601">
        <v>2001</v>
      </c>
      <c r="I4601">
        <v>2019</v>
      </c>
      <c r="J4601" t="s">
        <v>191</v>
      </c>
      <c r="K4601" t="s">
        <v>192</v>
      </c>
      <c r="L4601" t="s">
        <v>193</v>
      </c>
      <c r="M4601" t="s">
        <v>194</v>
      </c>
      <c r="N4601" t="s">
        <v>193</v>
      </c>
      <c r="O4601" t="s">
        <v>333</v>
      </c>
      <c r="P4601" t="s">
        <v>11</v>
      </c>
      <c r="Q4601" t="s">
        <v>196</v>
      </c>
      <c r="R4601" t="s">
        <v>7</v>
      </c>
    </row>
    <row r="4602" spans="1:18">
      <c r="A4602" t="s">
        <v>189</v>
      </c>
      <c r="B4602">
        <v>3061</v>
      </c>
      <c r="C4602" t="s">
        <v>190</v>
      </c>
      <c r="D4602">
        <v>858</v>
      </c>
      <c r="E4602" t="s">
        <v>146</v>
      </c>
      <c r="F4602">
        <v>2003</v>
      </c>
      <c r="G4602">
        <v>23.52</v>
      </c>
      <c r="H4602">
        <v>2003</v>
      </c>
      <c r="I4602">
        <v>2019</v>
      </c>
      <c r="J4602" t="s">
        <v>191</v>
      </c>
      <c r="K4602" t="s">
        <v>192</v>
      </c>
      <c r="L4602" t="s">
        <v>193</v>
      </c>
      <c r="M4602" t="s">
        <v>194</v>
      </c>
      <c r="N4602" t="s">
        <v>193</v>
      </c>
      <c r="O4602" t="s">
        <v>333</v>
      </c>
      <c r="P4602" t="s">
        <v>11</v>
      </c>
      <c r="Q4602" t="s">
        <v>196</v>
      </c>
      <c r="R4602" t="s">
        <v>7</v>
      </c>
    </row>
    <row r="4603" spans="1:18">
      <c r="A4603" t="s">
        <v>189</v>
      </c>
      <c r="B4603">
        <v>3061</v>
      </c>
      <c r="C4603" t="s">
        <v>190</v>
      </c>
      <c r="D4603">
        <v>858</v>
      </c>
      <c r="E4603" t="s">
        <v>146</v>
      </c>
      <c r="F4603">
        <v>2007</v>
      </c>
      <c r="G4603">
        <v>0.88</v>
      </c>
      <c r="H4603">
        <v>2007</v>
      </c>
      <c r="I4603">
        <v>2019</v>
      </c>
      <c r="J4603" t="s">
        <v>191</v>
      </c>
      <c r="K4603" t="s">
        <v>192</v>
      </c>
      <c r="L4603" t="s">
        <v>193</v>
      </c>
      <c r="M4603" t="s">
        <v>194</v>
      </c>
      <c r="N4603" t="s">
        <v>193</v>
      </c>
      <c r="O4603" t="s">
        <v>333</v>
      </c>
      <c r="P4603" t="s">
        <v>11</v>
      </c>
      <c r="Q4603" t="s">
        <v>196</v>
      </c>
      <c r="R4603" t="s">
        <v>7</v>
      </c>
    </row>
    <row r="4604" spans="1:18">
      <c r="A4604" t="s">
        <v>189</v>
      </c>
      <c r="B4604">
        <v>3061</v>
      </c>
      <c r="C4604" t="s">
        <v>190</v>
      </c>
      <c r="D4604">
        <v>858</v>
      </c>
      <c r="E4604" t="s">
        <v>146</v>
      </c>
      <c r="F4604">
        <v>2009</v>
      </c>
      <c r="G4604">
        <v>0.1</v>
      </c>
      <c r="H4604">
        <v>2009</v>
      </c>
      <c r="I4604">
        <v>2019</v>
      </c>
      <c r="J4604" t="s">
        <v>191</v>
      </c>
      <c r="K4604" t="s">
        <v>192</v>
      </c>
      <c r="L4604" t="s">
        <v>193</v>
      </c>
      <c r="M4604" t="s">
        <v>194</v>
      </c>
      <c r="N4604" t="s">
        <v>193</v>
      </c>
      <c r="O4604" t="s">
        <v>333</v>
      </c>
      <c r="P4604" t="s">
        <v>11</v>
      </c>
      <c r="Q4604" t="s">
        <v>196</v>
      </c>
      <c r="R4604" t="s">
        <v>7</v>
      </c>
    </row>
    <row r="4605" spans="1:18">
      <c r="A4605" t="s">
        <v>189</v>
      </c>
      <c r="B4605">
        <v>3061</v>
      </c>
      <c r="C4605" t="s">
        <v>190</v>
      </c>
      <c r="D4605">
        <v>858</v>
      </c>
      <c r="E4605" t="s">
        <v>146</v>
      </c>
      <c r="F4605">
        <v>2010</v>
      </c>
      <c r="G4605">
        <v>0.14000000000000001</v>
      </c>
      <c r="H4605">
        <v>2010</v>
      </c>
      <c r="I4605">
        <v>2019</v>
      </c>
      <c r="J4605" t="s">
        <v>191</v>
      </c>
      <c r="K4605" t="s">
        <v>192</v>
      </c>
      <c r="L4605" t="s">
        <v>193</v>
      </c>
      <c r="M4605" t="s">
        <v>194</v>
      </c>
      <c r="N4605" t="s">
        <v>193</v>
      </c>
      <c r="O4605" t="s">
        <v>333</v>
      </c>
      <c r="P4605" t="s">
        <v>11</v>
      </c>
      <c r="Q4605" t="s">
        <v>196</v>
      </c>
      <c r="R4605" t="s">
        <v>7</v>
      </c>
    </row>
    <row r="4606" spans="1:18">
      <c r="A4606" t="s">
        <v>189</v>
      </c>
      <c r="B4606">
        <v>3061</v>
      </c>
      <c r="C4606" t="s">
        <v>190</v>
      </c>
      <c r="D4606">
        <v>858</v>
      </c>
      <c r="E4606" t="s">
        <v>146</v>
      </c>
      <c r="F4606">
        <v>2011</v>
      </c>
      <c r="G4606">
        <v>1.44</v>
      </c>
      <c r="H4606">
        <v>2011</v>
      </c>
      <c r="I4606">
        <v>2019</v>
      </c>
      <c r="J4606" t="s">
        <v>191</v>
      </c>
      <c r="K4606" t="s">
        <v>192</v>
      </c>
      <c r="L4606" t="s">
        <v>193</v>
      </c>
      <c r="M4606" t="s">
        <v>194</v>
      </c>
      <c r="N4606" t="s">
        <v>193</v>
      </c>
      <c r="O4606" t="s">
        <v>333</v>
      </c>
      <c r="P4606" t="s">
        <v>11</v>
      </c>
      <c r="Q4606" t="s">
        <v>196</v>
      </c>
      <c r="R4606" t="s">
        <v>7</v>
      </c>
    </row>
    <row r="4607" spans="1:18">
      <c r="A4607" t="s">
        <v>189</v>
      </c>
      <c r="B4607">
        <v>3061</v>
      </c>
      <c r="C4607" t="s">
        <v>190</v>
      </c>
      <c r="D4607">
        <v>858</v>
      </c>
      <c r="E4607" t="s">
        <v>146</v>
      </c>
      <c r="F4607">
        <v>2012</v>
      </c>
      <c r="G4607">
        <v>101.76</v>
      </c>
      <c r="H4607">
        <v>2012</v>
      </c>
      <c r="I4607">
        <v>2019</v>
      </c>
      <c r="J4607" t="s">
        <v>191</v>
      </c>
      <c r="K4607" t="s">
        <v>192</v>
      </c>
      <c r="L4607" t="s">
        <v>193</v>
      </c>
      <c r="M4607" t="s">
        <v>194</v>
      </c>
      <c r="N4607" t="s">
        <v>193</v>
      </c>
      <c r="O4607" t="s">
        <v>333</v>
      </c>
      <c r="P4607" t="s">
        <v>11</v>
      </c>
      <c r="Q4607" t="s">
        <v>196</v>
      </c>
      <c r="R4607" t="s">
        <v>7</v>
      </c>
    </row>
    <row r="4608" spans="1:18">
      <c r="A4608" t="s">
        <v>189</v>
      </c>
      <c r="B4608">
        <v>3061</v>
      </c>
      <c r="C4608" t="s">
        <v>190</v>
      </c>
      <c r="D4608">
        <v>858</v>
      </c>
      <c r="E4608" t="s">
        <v>146</v>
      </c>
      <c r="F4608">
        <v>2013</v>
      </c>
      <c r="G4608">
        <v>82.9</v>
      </c>
      <c r="H4608">
        <v>2013</v>
      </c>
      <c r="I4608">
        <v>2019</v>
      </c>
      <c r="J4608" t="s">
        <v>191</v>
      </c>
      <c r="K4608" t="s">
        <v>192</v>
      </c>
      <c r="L4608" t="s">
        <v>193</v>
      </c>
      <c r="M4608" t="s">
        <v>194</v>
      </c>
      <c r="N4608" t="s">
        <v>193</v>
      </c>
      <c r="O4608" t="s">
        <v>333</v>
      </c>
      <c r="P4608" t="s">
        <v>11</v>
      </c>
      <c r="Q4608" t="s">
        <v>196</v>
      </c>
      <c r="R4608" t="s">
        <v>7</v>
      </c>
    </row>
    <row r="4609" spans="1:18">
      <c r="A4609" t="s">
        <v>189</v>
      </c>
      <c r="B4609">
        <v>3061</v>
      </c>
      <c r="C4609" t="s">
        <v>190</v>
      </c>
      <c r="D4609">
        <v>858</v>
      </c>
      <c r="E4609" t="s">
        <v>146</v>
      </c>
      <c r="F4609">
        <v>2014</v>
      </c>
      <c r="G4609">
        <v>38.18</v>
      </c>
      <c r="H4609">
        <v>2014</v>
      </c>
      <c r="I4609">
        <v>2019</v>
      </c>
      <c r="J4609" t="s">
        <v>191</v>
      </c>
      <c r="K4609" t="s">
        <v>192</v>
      </c>
      <c r="L4609" t="s">
        <v>193</v>
      </c>
      <c r="M4609" t="s">
        <v>194</v>
      </c>
      <c r="N4609" t="s">
        <v>193</v>
      </c>
      <c r="O4609" t="s">
        <v>333</v>
      </c>
      <c r="P4609" t="s">
        <v>11</v>
      </c>
      <c r="Q4609" t="s">
        <v>196</v>
      </c>
      <c r="R4609" t="s">
        <v>7</v>
      </c>
    </row>
    <row r="4610" spans="1:18">
      <c r="A4610" t="s">
        <v>189</v>
      </c>
      <c r="B4610">
        <v>3061</v>
      </c>
      <c r="C4610" t="s">
        <v>190</v>
      </c>
      <c r="D4610">
        <v>858</v>
      </c>
      <c r="E4610" t="s">
        <v>146</v>
      </c>
      <c r="F4610">
        <v>2016</v>
      </c>
      <c r="G4610">
        <v>69.86</v>
      </c>
      <c r="H4610">
        <v>2016</v>
      </c>
      <c r="I4610">
        <v>2019</v>
      </c>
      <c r="J4610" t="s">
        <v>191</v>
      </c>
      <c r="K4610" t="s">
        <v>192</v>
      </c>
      <c r="L4610" t="s">
        <v>193</v>
      </c>
      <c r="M4610" t="s">
        <v>194</v>
      </c>
      <c r="N4610" t="s">
        <v>193</v>
      </c>
      <c r="O4610" t="s">
        <v>333</v>
      </c>
      <c r="P4610" t="s">
        <v>11</v>
      </c>
      <c r="Q4610" t="s">
        <v>196</v>
      </c>
      <c r="R4610" t="s">
        <v>7</v>
      </c>
    </row>
    <row r="4611" spans="1:18">
      <c r="A4611" t="s">
        <v>189</v>
      </c>
      <c r="B4611">
        <v>3061</v>
      </c>
      <c r="C4611" t="s">
        <v>190</v>
      </c>
      <c r="D4611">
        <v>858</v>
      </c>
      <c r="E4611" t="s">
        <v>146</v>
      </c>
      <c r="F4611">
        <v>2017</v>
      </c>
      <c r="G4611">
        <v>12.27</v>
      </c>
      <c r="H4611">
        <v>2017</v>
      </c>
      <c r="I4611">
        <v>2019</v>
      </c>
      <c r="J4611" t="s">
        <v>191</v>
      </c>
      <c r="K4611" t="s">
        <v>192</v>
      </c>
      <c r="L4611" t="s">
        <v>193</v>
      </c>
      <c r="M4611" t="s">
        <v>194</v>
      </c>
      <c r="N4611" t="s">
        <v>193</v>
      </c>
      <c r="O4611" t="s">
        <v>333</v>
      </c>
      <c r="P4611" t="s">
        <v>11</v>
      </c>
      <c r="Q4611" t="s">
        <v>196</v>
      </c>
      <c r="R4611" t="s">
        <v>7</v>
      </c>
    </row>
    <row r="4612" spans="1:18">
      <c r="A4612" t="s">
        <v>189</v>
      </c>
      <c r="B4612">
        <v>3061</v>
      </c>
      <c r="C4612" t="s">
        <v>190</v>
      </c>
      <c r="D4612">
        <v>858</v>
      </c>
      <c r="E4612" t="s">
        <v>146</v>
      </c>
      <c r="F4612">
        <v>2019</v>
      </c>
      <c r="G4612">
        <v>0.2</v>
      </c>
      <c r="H4612">
        <v>2019</v>
      </c>
      <c r="I4612">
        <v>2019</v>
      </c>
      <c r="J4612" t="s">
        <v>191</v>
      </c>
      <c r="K4612" t="s">
        <v>192</v>
      </c>
      <c r="L4612" t="s">
        <v>193</v>
      </c>
      <c r="M4612" t="s">
        <v>194</v>
      </c>
      <c r="N4612" t="s">
        <v>193</v>
      </c>
      <c r="O4612" t="s">
        <v>333</v>
      </c>
      <c r="P4612" t="s">
        <v>11</v>
      </c>
      <c r="Q4612" t="s">
        <v>196</v>
      </c>
      <c r="R4612" t="s">
        <v>7</v>
      </c>
    </row>
    <row r="4613" spans="1:18">
      <c r="A4613" t="s">
        <v>189</v>
      </c>
      <c r="B4613">
        <v>3061</v>
      </c>
      <c r="C4613" t="s">
        <v>190</v>
      </c>
      <c r="D4613">
        <v>860</v>
      </c>
      <c r="E4613" t="s">
        <v>147</v>
      </c>
      <c r="F4613">
        <v>2015</v>
      </c>
      <c r="G4613">
        <v>0.1</v>
      </c>
      <c r="H4613">
        <v>2015</v>
      </c>
      <c r="I4613">
        <v>2019</v>
      </c>
      <c r="J4613" t="s">
        <v>191</v>
      </c>
      <c r="K4613" t="s">
        <v>192</v>
      </c>
      <c r="L4613" t="s">
        <v>193</v>
      </c>
      <c r="M4613" t="s">
        <v>194</v>
      </c>
      <c r="N4613" t="s">
        <v>193</v>
      </c>
      <c r="O4613" t="s">
        <v>334</v>
      </c>
      <c r="P4613" t="s">
        <v>11</v>
      </c>
      <c r="Q4613" t="s">
        <v>196</v>
      </c>
      <c r="R4613" t="s">
        <v>7</v>
      </c>
    </row>
    <row r="4614" spans="1:18">
      <c r="A4614" t="s">
        <v>189</v>
      </c>
      <c r="B4614">
        <v>3061</v>
      </c>
      <c r="C4614" t="s">
        <v>190</v>
      </c>
      <c r="D4614">
        <v>860</v>
      </c>
      <c r="E4614" t="s">
        <v>147</v>
      </c>
      <c r="F4614">
        <v>2016</v>
      </c>
      <c r="G4614">
        <v>0.17</v>
      </c>
      <c r="H4614">
        <v>2016</v>
      </c>
      <c r="I4614">
        <v>2019</v>
      </c>
      <c r="J4614" t="s">
        <v>191</v>
      </c>
      <c r="K4614" t="s">
        <v>192</v>
      </c>
      <c r="L4614" t="s">
        <v>193</v>
      </c>
      <c r="M4614" t="s">
        <v>194</v>
      </c>
      <c r="N4614" t="s">
        <v>193</v>
      </c>
      <c r="O4614" t="s">
        <v>334</v>
      </c>
      <c r="P4614" t="s">
        <v>11</v>
      </c>
      <c r="Q4614" t="s">
        <v>196</v>
      </c>
      <c r="R4614" t="s">
        <v>7</v>
      </c>
    </row>
    <row r="4615" spans="1:18">
      <c r="A4615" t="s">
        <v>189</v>
      </c>
      <c r="B4615">
        <v>3061</v>
      </c>
      <c r="C4615" t="s">
        <v>190</v>
      </c>
      <c r="D4615">
        <v>860</v>
      </c>
      <c r="E4615" t="s">
        <v>147</v>
      </c>
      <c r="F4615">
        <v>2017</v>
      </c>
      <c r="G4615">
        <v>0.16</v>
      </c>
      <c r="H4615">
        <v>2017</v>
      </c>
      <c r="I4615">
        <v>2019</v>
      </c>
      <c r="J4615" t="s">
        <v>191</v>
      </c>
      <c r="K4615" t="s">
        <v>192</v>
      </c>
      <c r="L4615" t="s">
        <v>193</v>
      </c>
      <c r="M4615" t="s">
        <v>194</v>
      </c>
      <c r="N4615" t="s">
        <v>193</v>
      </c>
      <c r="O4615" t="s">
        <v>334</v>
      </c>
      <c r="P4615" t="s">
        <v>11</v>
      </c>
      <c r="Q4615" t="s">
        <v>196</v>
      </c>
      <c r="R4615" t="s">
        <v>7</v>
      </c>
    </row>
    <row r="4616" spans="1:18">
      <c r="A4616" t="s">
        <v>189</v>
      </c>
      <c r="B4616">
        <v>3061</v>
      </c>
      <c r="C4616" t="s">
        <v>190</v>
      </c>
      <c r="D4616">
        <v>860</v>
      </c>
      <c r="E4616" t="s">
        <v>147</v>
      </c>
      <c r="F4616">
        <v>2018</v>
      </c>
      <c r="G4616">
        <v>0.95</v>
      </c>
      <c r="H4616">
        <v>2018</v>
      </c>
      <c r="I4616">
        <v>2019</v>
      </c>
      <c r="J4616" t="s">
        <v>191</v>
      </c>
      <c r="K4616" t="s">
        <v>192</v>
      </c>
      <c r="L4616" t="s">
        <v>193</v>
      </c>
      <c r="M4616" t="s">
        <v>194</v>
      </c>
      <c r="N4616" t="s">
        <v>193</v>
      </c>
      <c r="O4616" t="s">
        <v>334</v>
      </c>
      <c r="P4616" t="s">
        <v>11</v>
      </c>
      <c r="Q4616" t="s">
        <v>196</v>
      </c>
      <c r="R4616" t="s">
        <v>7</v>
      </c>
    </row>
    <row r="4617" spans="1:18">
      <c r="A4617" t="s">
        <v>189</v>
      </c>
      <c r="B4617">
        <v>3061</v>
      </c>
      <c r="C4617" t="s">
        <v>190</v>
      </c>
      <c r="D4617">
        <v>670</v>
      </c>
      <c r="E4617" t="s">
        <v>119</v>
      </c>
      <c r="F4617">
        <v>2016</v>
      </c>
      <c r="G4617">
        <v>0.02</v>
      </c>
      <c r="H4617">
        <v>2016</v>
      </c>
      <c r="I4617">
        <v>2019</v>
      </c>
      <c r="J4617" t="s">
        <v>191</v>
      </c>
      <c r="K4617" t="s">
        <v>192</v>
      </c>
      <c r="L4617" t="s">
        <v>193</v>
      </c>
      <c r="M4617" t="s">
        <v>194</v>
      </c>
      <c r="N4617" t="s">
        <v>193</v>
      </c>
      <c r="O4617" t="s">
        <v>306</v>
      </c>
      <c r="P4617" t="s">
        <v>11</v>
      </c>
      <c r="Q4617" t="s">
        <v>196</v>
      </c>
      <c r="R4617" t="s">
        <v>7</v>
      </c>
    </row>
    <row r="4618" spans="1:18">
      <c r="A4618" t="s">
        <v>189</v>
      </c>
      <c r="B4618">
        <v>3061</v>
      </c>
      <c r="C4618" t="s">
        <v>190</v>
      </c>
      <c r="D4618">
        <v>670</v>
      </c>
      <c r="E4618" t="s">
        <v>119</v>
      </c>
      <c r="F4618">
        <v>2017</v>
      </c>
      <c r="G4618">
        <v>0.03</v>
      </c>
      <c r="H4618">
        <v>2017</v>
      </c>
      <c r="I4618">
        <v>2019</v>
      </c>
      <c r="J4618" t="s">
        <v>191</v>
      </c>
      <c r="K4618" t="s">
        <v>192</v>
      </c>
      <c r="L4618" t="s">
        <v>193</v>
      </c>
      <c r="M4618" t="s">
        <v>194</v>
      </c>
      <c r="N4618" t="s">
        <v>193</v>
      </c>
      <c r="O4618" t="s">
        <v>306</v>
      </c>
      <c r="P4618" t="s">
        <v>11</v>
      </c>
      <c r="Q4618" t="s">
        <v>196</v>
      </c>
      <c r="R4618" t="s">
        <v>7</v>
      </c>
    </row>
    <row r="4619" spans="1:18">
      <c r="A4619" t="s">
        <v>189</v>
      </c>
      <c r="B4619">
        <v>3061</v>
      </c>
      <c r="C4619" t="s">
        <v>190</v>
      </c>
      <c r="D4619">
        <v>862</v>
      </c>
      <c r="E4619" t="s">
        <v>149</v>
      </c>
      <c r="F4619">
        <v>2006</v>
      </c>
      <c r="G4619">
        <v>0.09</v>
      </c>
      <c r="H4619">
        <v>2006</v>
      </c>
      <c r="I4619">
        <v>2019</v>
      </c>
      <c r="J4619" t="s">
        <v>191</v>
      </c>
      <c r="K4619" t="s">
        <v>192</v>
      </c>
      <c r="L4619" t="s">
        <v>193</v>
      </c>
      <c r="M4619" t="s">
        <v>194</v>
      </c>
      <c r="N4619" t="s">
        <v>193</v>
      </c>
      <c r="O4619" t="s">
        <v>335</v>
      </c>
      <c r="P4619" t="s">
        <v>11</v>
      </c>
      <c r="Q4619" t="s">
        <v>196</v>
      </c>
      <c r="R4619" t="s">
        <v>7</v>
      </c>
    </row>
    <row r="4620" spans="1:18">
      <c r="A4620" t="s">
        <v>189</v>
      </c>
      <c r="B4620">
        <v>3061</v>
      </c>
      <c r="C4620" t="s">
        <v>190</v>
      </c>
      <c r="D4620">
        <v>862</v>
      </c>
      <c r="E4620" t="s">
        <v>149</v>
      </c>
      <c r="F4620">
        <v>2009</v>
      </c>
      <c r="G4620">
        <v>0.19</v>
      </c>
      <c r="H4620">
        <v>2009</v>
      </c>
      <c r="I4620">
        <v>2019</v>
      </c>
      <c r="J4620" t="s">
        <v>191</v>
      </c>
      <c r="K4620" t="s">
        <v>192</v>
      </c>
      <c r="L4620" t="s">
        <v>193</v>
      </c>
      <c r="M4620" t="s">
        <v>194</v>
      </c>
      <c r="N4620" t="s">
        <v>193</v>
      </c>
      <c r="O4620" t="s">
        <v>335</v>
      </c>
      <c r="P4620" t="s">
        <v>11</v>
      </c>
      <c r="Q4620" t="s">
        <v>196</v>
      </c>
      <c r="R4620" t="s">
        <v>7</v>
      </c>
    </row>
    <row r="4621" spans="1:18">
      <c r="A4621" t="s">
        <v>189</v>
      </c>
      <c r="B4621">
        <v>3061</v>
      </c>
      <c r="C4621" t="s">
        <v>190</v>
      </c>
      <c r="D4621">
        <v>862</v>
      </c>
      <c r="E4621" t="s">
        <v>149</v>
      </c>
      <c r="F4621">
        <v>2010</v>
      </c>
      <c r="G4621">
        <v>0.04</v>
      </c>
      <c r="H4621">
        <v>2010</v>
      </c>
      <c r="I4621">
        <v>2019</v>
      </c>
      <c r="J4621" t="s">
        <v>191</v>
      </c>
      <c r="K4621" t="s">
        <v>192</v>
      </c>
      <c r="L4621" t="s">
        <v>193</v>
      </c>
      <c r="M4621" t="s">
        <v>194</v>
      </c>
      <c r="N4621" t="s">
        <v>193</v>
      </c>
      <c r="O4621" t="s">
        <v>335</v>
      </c>
      <c r="P4621" t="s">
        <v>11</v>
      </c>
      <c r="Q4621" t="s">
        <v>196</v>
      </c>
      <c r="R4621" t="s">
        <v>7</v>
      </c>
    </row>
    <row r="4622" spans="1:18">
      <c r="A4622" t="s">
        <v>189</v>
      </c>
      <c r="B4622">
        <v>3061</v>
      </c>
      <c r="C4622" t="s">
        <v>190</v>
      </c>
      <c r="D4622">
        <v>862</v>
      </c>
      <c r="E4622" t="s">
        <v>149</v>
      </c>
      <c r="F4622">
        <v>2011</v>
      </c>
      <c r="G4622">
        <v>0.22</v>
      </c>
      <c r="H4622">
        <v>2011</v>
      </c>
      <c r="I4622">
        <v>2019</v>
      </c>
      <c r="J4622" t="s">
        <v>191</v>
      </c>
      <c r="K4622" t="s">
        <v>192</v>
      </c>
      <c r="L4622" t="s">
        <v>193</v>
      </c>
      <c r="M4622" t="s">
        <v>194</v>
      </c>
      <c r="N4622" t="s">
        <v>193</v>
      </c>
      <c r="O4622" t="s">
        <v>335</v>
      </c>
      <c r="P4622" t="s">
        <v>11</v>
      </c>
      <c r="Q4622" t="s">
        <v>196</v>
      </c>
      <c r="R4622" t="s">
        <v>7</v>
      </c>
    </row>
    <row r="4623" spans="1:18">
      <c r="A4623" t="s">
        <v>189</v>
      </c>
      <c r="B4623">
        <v>3061</v>
      </c>
      <c r="C4623" t="s">
        <v>190</v>
      </c>
      <c r="D4623">
        <v>862</v>
      </c>
      <c r="E4623" t="s">
        <v>149</v>
      </c>
      <c r="F4623">
        <v>2012</v>
      </c>
      <c r="G4623">
        <v>0.01</v>
      </c>
      <c r="H4623">
        <v>2012</v>
      </c>
      <c r="I4623">
        <v>2019</v>
      </c>
      <c r="J4623" t="s">
        <v>191</v>
      </c>
      <c r="K4623" t="s">
        <v>192</v>
      </c>
      <c r="L4623" t="s">
        <v>193</v>
      </c>
      <c r="M4623" t="s">
        <v>194</v>
      </c>
      <c r="N4623" t="s">
        <v>193</v>
      </c>
      <c r="O4623" t="s">
        <v>335</v>
      </c>
      <c r="P4623" t="s">
        <v>11</v>
      </c>
      <c r="Q4623" t="s">
        <v>196</v>
      </c>
      <c r="R4623" t="s">
        <v>7</v>
      </c>
    </row>
    <row r="4624" spans="1:18">
      <c r="A4624" t="s">
        <v>189</v>
      </c>
      <c r="B4624">
        <v>3061</v>
      </c>
      <c r="C4624" t="s">
        <v>190</v>
      </c>
      <c r="D4624">
        <v>862</v>
      </c>
      <c r="E4624" t="s">
        <v>149</v>
      </c>
      <c r="F4624">
        <v>2013</v>
      </c>
      <c r="G4624">
        <v>0.01</v>
      </c>
      <c r="H4624">
        <v>2013</v>
      </c>
      <c r="I4624">
        <v>2019</v>
      </c>
      <c r="J4624" t="s">
        <v>191</v>
      </c>
      <c r="K4624" t="s">
        <v>192</v>
      </c>
      <c r="L4624" t="s">
        <v>193</v>
      </c>
      <c r="M4624" t="s">
        <v>194</v>
      </c>
      <c r="N4624" t="s">
        <v>193</v>
      </c>
      <c r="O4624" t="s">
        <v>335</v>
      </c>
      <c r="P4624" t="s">
        <v>11</v>
      </c>
      <c r="Q4624" t="s">
        <v>196</v>
      </c>
      <c r="R4624" t="s">
        <v>7</v>
      </c>
    </row>
    <row r="4625" spans="1:18">
      <c r="A4625" t="s">
        <v>189</v>
      </c>
      <c r="B4625">
        <v>3061</v>
      </c>
      <c r="C4625" t="s">
        <v>190</v>
      </c>
      <c r="D4625">
        <v>862</v>
      </c>
      <c r="E4625" t="s">
        <v>149</v>
      </c>
      <c r="F4625">
        <v>2014</v>
      </c>
      <c r="G4625">
        <v>0</v>
      </c>
      <c r="H4625">
        <v>2014</v>
      </c>
      <c r="I4625">
        <v>2019</v>
      </c>
      <c r="J4625" t="s">
        <v>191</v>
      </c>
      <c r="K4625" t="s">
        <v>192</v>
      </c>
      <c r="L4625" t="s">
        <v>193</v>
      </c>
      <c r="M4625" t="s">
        <v>194</v>
      </c>
      <c r="N4625" t="s">
        <v>193</v>
      </c>
      <c r="O4625" t="s">
        <v>335</v>
      </c>
      <c r="P4625" t="s">
        <v>11</v>
      </c>
      <c r="Q4625" t="s">
        <v>196</v>
      </c>
      <c r="R4625" t="s">
        <v>7</v>
      </c>
    </row>
    <row r="4626" spans="1:18">
      <c r="A4626" t="s">
        <v>189</v>
      </c>
      <c r="B4626">
        <v>3061</v>
      </c>
      <c r="C4626" t="s">
        <v>190</v>
      </c>
      <c r="D4626">
        <v>704</v>
      </c>
      <c r="E4626" t="s">
        <v>150</v>
      </c>
      <c r="F4626">
        <v>2001</v>
      </c>
      <c r="G4626">
        <v>13.37</v>
      </c>
      <c r="H4626">
        <v>2001</v>
      </c>
      <c r="I4626">
        <v>2019</v>
      </c>
      <c r="J4626" t="s">
        <v>191</v>
      </c>
      <c r="K4626" t="s">
        <v>192</v>
      </c>
      <c r="L4626" t="s">
        <v>193</v>
      </c>
      <c r="M4626" t="s">
        <v>194</v>
      </c>
      <c r="N4626" t="s">
        <v>193</v>
      </c>
      <c r="O4626" t="s">
        <v>311</v>
      </c>
      <c r="P4626" t="s">
        <v>11</v>
      </c>
      <c r="Q4626" t="s">
        <v>196</v>
      </c>
      <c r="R4626" t="s">
        <v>7</v>
      </c>
    </row>
    <row r="4627" spans="1:18">
      <c r="A4627" t="s">
        <v>189</v>
      </c>
      <c r="B4627">
        <v>3061</v>
      </c>
      <c r="C4627" t="s">
        <v>190</v>
      </c>
      <c r="D4627">
        <v>704</v>
      </c>
      <c r="E4627" t="s">
        <v>150</v>
      </c>
      <c r="F4627">
        <v>2002</v>
      </c>
      <c r="G4627">
        <v>37.909999999999997</v>
      </c>
      <c r="H4627">
        <v>2002</v>
      </c>
      <c r="I4627">
        <v>2019</v>
      </c>
      <c r="J4627" t="s">
        <v>191</v>
      </c>
      <c r="K4627" t="s">
        <v>192</v>
      </c>
      <c r="L4627" t="s">
        <v>193</v>
      </c>
      <c r="M4627" t="s">
        <v>194</v>
      </c>
      <c r="N4627" t="s">
        <v>193</v>
      </c>
      <c r="O4627" t="s">
        <v>311</v>
      </c>
      <c r="P4627" t="s">
        <v>11</v>
      </c>
      <c r="Q4627" t="s">
        <v>196</v>
      </c>
      <c r="R4627" t="s">
        <v>7</v>
      </c>
    </row>
    <row r="4628" spans="1:18">
      <c r="A4628" t="s">
        <v>189</v>
      </c>
      <c r="B4628">
        <v>3061</v>
      </c>
      <c r="C4628" t="s">
        <v>190</v>
      </c>
      <c r="D4628">
        <v>704</v>
      </c>
      <c r="E4628" t="s">
        <v>150</v>
      </c>
      <c r="F4628">
        <v>2003</v>
      </c>
      <c r="G4628">
        <v>0.15</v>
      </c>
      <c r="H4628">
        <v>2003</v>
      </c>
      <c r="I4628">
        <v>2019</v>
      </c>
      <c r="J4628" t="s">
        <v>191</v>
      </c>
      <c r="K4628" t="s">
        <v>192</v>
      </c>
      <c r="L4628" t="s">
        <v>193</v>
      </c>
      <c r="M4628" t="s">
        <v>194</v>
      </c>
      <c r="N4628" t="s">
        <v>193</v>
      </c>
      <c r="O4628" t="s">
        <v>311</v>
      </c>
      <c r="P4628" t="s">
        <v>11</v>
      </c>
      <c r="Q4628" t="s">
        <v>196</v>
      </c>
      <c r="R4628" t="s">
        <v>7</v>
      </c>
    </row>
    <row r="4629" spans="1:18">
      <c r="A4629" t="s">
        <v>189</v>
      </c>
      <c r="B4629">
        <v>3061</v>
      </c>
      <c r="C4629" t="s">
        <v>190</v>
      </c>
      <c r="D4629">
        <v>704</v>
      </c>
      <c r="E4629" t="s">
        <v>150</v>
      </c>
      <c r="F4629">
        <v>2004</v>
      </c>
      <c r="G4629">
        <v>1.05</v>
      </c>
      <c r="H4629">
        <v>2004</v>
      </c>
      <c r="I4629">
        <v>2019</v>
      </c>
      <c r="J4629" t="s">
        <v>191</v>
      </c>
      <c r="K4629" t="s">
        <v>192</v>
      </c>
      <c r="L4629" t="s">
        <v>193</v>
      </c>
      <c r="M4629" t="s">
        <v>194</v>
      </c>
      <c r="N4629" t="s">
        <v>193</v>
      </c>
      <c r="O4629" t="s">
        <v>311</v>
      </c>
      <c r="P4629" t="s">
        <v>11</v>
      </c>
      <c r="Q4629" t="s">
        <v>196</v>
      </c>
      <c r="R4629" t="s">
        <v>7</v>
      </c>
    </row>
    <row r="4630" spans="1:18">
      <c r="A4630" t="s">
        <v>189</v>
      </c>
      <c r="B4630">
        <v>3061</v>
      </c>
      <c r="C4630" t="s">
        <v>190</v>
      </c>
      <c r="D4630">
        <v>704</v>
      </c>
      <c r="E4630" t="s">
        <v>150</v>
      </c>
      <c r="F4630">
        <v>2005</v>
      </c>
      <c r="G4630">
        <v>0.14000000000000001</v>
      </c>
      <c r="H4630">
        <v>2005</v>
      </c>
      <c r="I4630">
        <v>2019</v>
      </c>
      <c r="J4630" t="s">
        <v>191</v>
      </c>
      <c r="K4630" t="s">
        <v>192</v>
      </c>
      <c r="L4630" t="s">
        <v>193</v>
      </c>
      <c r="M4630" t="s">
        <v>194</v>
      </c>
      <c r="N4630" t="s">
        <v>193</v>
      </c>
      <c r="O4630" t="s">
        <v>311</v>
      </c>
      <c r="P4630" t="s">
        <v>11</v>
      </c>
      <c r="Q4630" t="s">
        <v>196</v>
      </c>
      <c r="R4630" t="s">
        <v>7</v>
      </c>
    </row>
    <row r="4631" spans="1:18">
      <c r="A4631" t="s">
        <v>189</v>
      </c>
      <c r="B4631">
        <v>3061</v>
      </c>
      <c r="C4631" t="s">
        <v>190</v>
      </c>
      <c r="D4631">
        <v>704</v>
      </c>
      <c r="E4631" t="s">
        <v>150</v>
      </c>
      <c r="F4631">
        <v>2006</v>
      </c>
      <c r="G4631">
        <v>0.05</v>
      </c>
      <c r="H4631">
        <v>2006</v>
      </c>
      <c r="I4631">
        <v>2019</v>
      </c>
      <c r="J4631" t="s">
        <v>191</v>
      </c>
      <c r="K4631" t="s">
        <v>192</v>
      </c>
      <c r="L4631" t="s">
        <v>193</v>
      </c>
      <c r="M4631" t="s">
        <v>194</v>
      </c>
      <c r="N4631" t="s">
        <v>193</v>
      </c>
      <c r="O4631" t="s">
        <v>311</v>
      </c>
      <c r="P4631" t="s">
        <v>11</v>
      </c>
      <c r="Q4631" t="s">
        <v>196</v>
      </c>
      <c r="R4631" t="s">
        <v>7</v>
      </c>
    </row>
    <row r="4632" spans="1:18">
      <c r="A4632" t="s">
        <v>189</v>
      </c>
      <c r="B4632">
        <v>3061</v>
      </c>
      <c r="C4632" t="s">
        <v>190</v>
      </c>
      <c r="D4632">
        <v>704</v>
      </c>
      <c r="E4632" t="s">
        <v>150</v>
      </c>
      <c r="F4632">
        <v>2007</v>
      </c>
      <c r="G4632">
        <v>0.05</v>
      </c>
      <c r="H4632">
        <v>2007</v>
      </c>
      <c r="I4632">
        <v>2019</v>
      </c>
      <c r="J4632" t="s">
        <v>191</v>
      </c>
      <c r="K4632" t="s">
        <v>192</v>
      </c>
      <c r="L4632" t="s">
        <v>193</v>
      </c>
      <c r="M4632" t="s">
        <v>194</v>
      </c>
      <c r="N4632" t="s">
        <v>193</v>
      </c>
      <c r="O4632" t="s">
        <v>311</v>
      </c>
      <c r="P4632" t="s">
        <v>11</v>
      </c>
      <c r="Q4632" t="s">
        <v>196</v>
      </c>
      <c r="R4632" t="s">
        <v>7</v>
      </c>
    </row>
    <row r="4633" spans="1:18">
      <c r="A4633" t="s">
        <v>189</v>
      </c>
      <c r="B4633">
        <v>3061</v>
      </c>
      <c r="C4633" t="s">
        <v>190</v>
      </c>
      <c r="D4633">
        <v>704</v>
      </c>
      <c r="E4633" t="s">
        <v>150</v>
      </c>
      <c r="F4633">
        <v>2008</v>
      </c>
      <c r="G4633">
        <v>0.74</v>
      </c>
      <c r="H4633">
        <v>2008</v>
      </c>
      <c r="I4633">
        <v>2019</v>
      </c>
      <c r="J4633" t="s">
        <v>191</v>
      </c>
      <c r="K4633" t="s">
        <v>192</v>
      </c>
      <c r="L4633" t="s">
        <v>193</v>
      </c>
      <c r="M4633" t="s">
        <v>194</v>
      </c>
      <c r="N4633" t="s">
        <v>193</v>
      </c>
      <c r="O4633" t="s">
        <v>311</v>
      </c>
      <c r="P4633" t="s">
        <v>11</v>
      </c>
      <c r="Q4633" t="s">
        <v>196</v>
      </c>
      <c r="R4633" t="s">
        <v>7</v>
      </c>
    </row>
    <row r="4634" spans="1:18">
      <c r="A4634" t="s">
        <v>189</v>
      </c>
      <c r="B4634">
        <v>3061</v>
      </c>
      <c r="C4634" t="s">
        <v>190</v>
      </c>
      <c r="D4634">
        <v>704</v>
      </c>
      <c r="E4634" t="s">
        <v>150</v>
      </c>
      <c r="F4634">
        <v>2009</v>
      </c>
      <c r="G4634">
        <v>442.57</v>
      </c>
      <c r="H4634">
        <v>2009</v>
      </c>
      <c r="I4634">
        <v>2019</v>
      </c>
      <c r="J4634" t="s">
        <v>191</v>
      </c>
      <c r="K4634" t="s">
        <v>192</v>
      </c>
      <c r="L4634" t="s">
        <v>193</v>
      </c>
      <c r="M4634" t="s">
        <v>194</v>
      </c>
      <c r="N4634" t="s">
        <v>193</v>
      </c>
      <c r="O4634" t="s">
        <v>311</v>
      </c>
      <c r="P4634" t="s">
        <v>11</v>
      </c>
      <c r="Q4634" t="s">
        <v>196</v>
      </c>
      <c r="R4634" t="s">
        <v>7</v>
      </c>
    </row>
    <row r="4635" spans="1:18">
      <c r="A4635" t="s">
        <v>189</v>
      </c>
      <c r="B4635">
        <v>3061</v>
      </c>
      <c r="C4635" t="s">
        <v>190</v>
      </c>
      <c r="D4635">
        <v>704</v>
      </c>
      <c r="E4635" t="s">
        <v>150</v>
      </c>
      <c r="F4635">
        <v>2010</v>
      </c>
      <c r="G4635">
        <v>8.7100000000000009</v>
      </c>
      <c r="H4635">
        <v>2010</v>
      </c>
      <c r="I4635">
        <v>2019</v>
      </c>
      <c r="J4635" t="s">
        <v>191</v>
      </c>
      <c r="K4635" t="s">
        <v>192</v>
      </c>
      <c r="L4635" t="s">
        <v>193</v>
      </c>
      <c r="M4635" t="s">
        <v>194</v>
      </c>
      <c r="N4635" t="s">
        <v>193</v>
      </c>
      <c r="O4635" t="s">
        <v>311</v>
      </c>
      <c r="P4635" t="s">
        <v>11</v>
      </c>
      <c r="Q4635" t="s">
        <v>196</v>
      </c>
      <c r="R4635" t="s">
        <v>7</v>
      </c>
    </row>
    <row r="4636" spans="1:18">
      <c r="A4636" t="s">
        <v>189</v>
      </c>
      <c r="B4636">
        <v>3061</v>
      </c>
      <c r="C4636" t="s">
        <v>190</v>
      </c>
      <c r="D4636">
        <v>704</v>
      </c>
      <c r="E4636" t="s">
        <v>150</v>
      </c>
      <c r="F4636">
        <v>2011</v>
      </c>
      <c r="G4636">
        <v>2.4700000000000002</v>
      </c>
      <c r="H4636">
        <v>2011</v>
      </c>
      <c r="I4636">
        <v>2019</v>
      </c>
      <c r="J4636" t="s">
        <v>191</v>
      </c>
      <c r="K4636" t="s">
        <v>192</v>
      </c>
      <c r="L4636" t="s">
        <v>193</v>
      </c>
      <c r="M4636" t="s">
        <v>194</v>
      </c>
      <c r="N4636" t="s">
        <v>193</v>
      </c>
      <c r="O4636" t="s">
        <v>311</v>
      </c>
      <c r="P4636" t="s">
        <v>11</v>
      </c>
      <c r="Q4636" t="s">
        <v>196</v>
      </c>
      <c r="R4636" t="s">
        <v>7</v>
      </c>
    </row>
    <row r="4637" spans="1:18">
      <c r="A4637" t="s">
        <v>189</v>
      </c>
      <c r="B4637">
        <v>3061</v>
      </c>
      <c r="C4637" t="s">
        <v>190</v>
      </c>
      <c r="D4637">
        <v>704</v>
      </c>
      <c r="E4637" t="s">
        <v>150</v>
      </c>
      <c r="F4637">
        <v>2012</v>
      </c>
      <c r="G4637">
        <v>0.9</v>
      </c>
      <c r="H4637">
        <v>2012</v>
      </c>
      <c r="I4637">
        <v>2019</v>
      </c>
      <c r="J4637" t="s">
        <v>191</v>
      </c>
      <c r="K4637" t="s">
        <v>192</v>
      </c>
      <c r="L4637" t="s">
        <v>193</v>
      </c>
      <c r="M4637" t="s">
        <v>194</v>
      </c>
      <c r="N4637" t="s">
        <v>193</v>
      </c>
      <c r="O4637" t="s">
        <v>311</v>
      </c>
      <c r="P4637" t="s">
        <v>11</v>
      </c>
      <c r="Q4637" t="s">
        <v>196</v>
      </c>
      <c r="R4637" t="s">
        <v>7</v>
      </c>
    </row>
    <row r="4638" spans="1:18">
      <c r="A4638" t="s">
        <v>189</v>
      </c>
      <c r="B4638">
        <v>3061</v>
      </c>
      <c r="C4638" t="s">
        <v>190</v>
      </c>
      <c r="D4638">
        <v>704</v>
      </c>
      <c r="E4638" t="s">
        <v>150</v>
      </c>
      <c r="F4638">
        <v>2013</v>
      </c>
      <c r="G4638">
        <v>48.63</v>
      </c>
      <c r="H4638">
        <v>2013</v>
      </c>
      <c r="I4638">
        <v>2019</v>
      </c>
      <c r="J4638" t="s">
        <v>191</v>
      </c>
      <c r="K4638" t="s">
        <v>192</v>
      </c>
      <c r="L4638" t="s">
        <v>193</v>
      </c>
      <c r="M4638" t="s">
        <v>194</v>
      </c>
      <c r="N4638" t="s">
        <v>193</v>
      </c>
      <c r="O4638" t="s">
        <v>311</v>
      </c>
      <c r="P4638" t="s">
        <v>11</v>
      </c>
      <c r="Q4638" t="s">
        <v>196</v>
      </c>
      <c r="R4638" t="s">
        <v>7</v>
      </c>
    </row>
    <row r="4639" spans="1:18">
      <c r="A4639" t="s">
        <v>189</v>
      </c>
      <c r="B4639">
        <v>3061</v>
      </c>
      <c r="C4639" t="s">
        <v>190</v>
      </c>
      <c r="D4639">
        <v>704</v>
      </c>
      <c r="E4639" t="s">
        <v>150</v>
      </c>
      <c r="F4639">
        <v>2014</v>
      </c>
      <c r="G4639">
        <v>98.28</v>
      </c>
      <c r="H4639">
        <v>2014</v>
      </c>
      <c r="I4639">
        <v>2019</v>
      </c>
      <c r="J4639" t="s">
        <v>191</v>
      </c>
      <c r="K4639" t="s">
        <v>192</v>
      </c>
      <c r="L4639" t="s">
        <v>193</v>
      </c>
      <c r="M4639" t="s">
        <v>194</v>
      </c>
      <c r="N4639" t="s">
        <v>193</v>
      </c>
      <c r="O4639" t="s">
        <v>311</v>
      </c>
      <c r="P4639" t="s">
        <v>11</v>
      </c>
      <c r="Q4639" t="s">
        <v>196</v>
      </c>
      <c r="R4639" t="s">
        <v>7</v>
      </c>
    </row>
    <row r="4640" spans="1:18">
      <c r="A4640" t="s">
        <v>189</v>
      </c>
      <c r="B4640">
        <v>3061</v>
      </c>
      <c r="C4640" t="s">
        <v>190</v>
      </c>
      <c r="D4640">
        <v>704</v>
      </c>
      <c r="E4640" t="s">
        <v>150</v>
      </c>
      <c r="F4640">
        <v>2015</v>
      </c>
      <c r="G4640">
        <v>2.85</v>
      </c>
      <c r="H4640">
        <v>2015</v>
      </c>
      <c r="I4640">
        <v>2019</v>
      </c>
      <c r="J4640" t="s">
        <v>191</v>
      </c>
      <c r="K4640" t="s">
        <v>192</v>
      </c>
      <c r="L4640" t="s">
        <v>193</v>
      </c>
      <c r="M4640" t="s">
        <v>194</v>
      </c>
      <c r="N4640" t="s">
        <v>193</v>
      </c>
      <c r="O4640" t="s">
        <v>311</v>
      </c>
      <c r="P4640" t="s">
        <v>11</v>
      </c>
      <c r="Q4640" t="s">
        <v>196</v>
      </c>
      <c r="R4640" t="s">
        <v>7</v>
      </c>
    </row>
    <row r="4641" spans="1:18">
      <c r="A4641" t="s">
        <v>189</v>
      </c>
      <c r="B4641">
        <v>3061</v>
      </c>
      <c r="C4641" t="s">
        <v>190</v>
      </c>
      <c r="D4641">
        <v>704</v>
      </c>
      <c r="E4641" t="s">
        <v>150</v>
      </c>
      <c r="F4641">
        <v>2016</v>
      </c>
      <c r="G4641">
        <v>1.44</v>
      </c>
      <c r="H4641">
        <v>2016</v>
      </c>
      <c r="I4641">
        <v>2019</v>
      </c>
      <c r="J4641" t="s">
        <v>191</v>
      </c>
      <c r="K4641" t="s">
        <v>192</v>
      </c>
      <c r="L4641" t="s">
        <v>193</v>
      </c>
      <c r="M4641" t="s">
        <v>194</v>
      </c>
      <c r="N4641" t="s">
        <v>193</v>
      </c>
      <c r="O4641" t="s">
        <v>311</v>
      </c>
      <c r="P4641" t="s">
        <v>11</v>
      </c>
      <c r="Q4641" t="s">
        <v>196</v>
      </c>
      <c r="R4641" t="s">
        <v>7</v>
      </c>
    </row>
    <row r="4642" spans="1:18">
      <c r="A4642" t="s">
        <v>189</v>
      </c>
      <c r="B4642">
        <v>3061</v>
      </c>
      <c r="C4642" t="s">
        <v>190</v>
      </c>
      <c r="D4642">
        <v>704</v>
      </c>
      <c r="E4642" t="s">
        <v>150</v>
      </c>
      <c r="F4642">
        <v>2017</v>
      </c>
      <c r="G4642">
        <v>22.87</v>
      </c>
      <c r="H4642">
        <v>2017</v>
      </c>
      <c r="I4642">
        <v>2019</v>
      </c>
      <c r="J4642" t="s">
        <v>191</v>
      </c>
      <c r="K4642" t="s">
        <v>192</v>
      </c>
      <c r="L4642" t="s">
        <v>193</v>
      </c>
      <c r="M4642" t="s">
        <v>194</v>
      </c>
      <c r="N4642" t="s">
        <v>193</v>
      </c>
      <c r="O4642" t="s">
        <v>311</v>
      </c>
      <c r="P4642" t="s">
        <v>11</v>
      </c>
      <c r="Q4642" t="s">
        <v>196</v>
      </c>
      <c r="R4642" t="s">
        <v>7</v>
      </c>
    </row>
    <row r="4643" spans="1:18">
      <c r="A4643" t="s">
        <v>189</v>
      </c>
      <c r="B4643">
        <v>3061</v>
      </c>
      <c r="C4643" t="s">
        <v>190</v>
      </c>
      <c r="D4643">
        <v>704</v>
      </c>
      <c r="E4643" t="s">
        <v>150</v>
      </c>
      <c r="F4643">
        <v>2018</v>
      </c>
      <c r="G4643">
        <v>6.48</v>
      </c>
      <c r="H4643">
        <v>2018</v>
      </c>
      <c r="I4643">
        <v>2019</v>
      </c>
      <c r="J4643" t="s">
        <v>191</v>
      </c>
      <c r="K4643" t="s">
        <v>192</v>
      </c>
      <c r="L4643" t="s">
        <v>193</v>
      </c>
      <c r="M4643" t="s">
        <v>194</v>
      </c>
      <c r="N4643" t="s">
        <v>193</v>
      </c>
      <c r="O4643" t="s">
        <v>311</v>
      </c>
      <c r="P4643" t="s">
        <v>11</v>
      </c>
      <c r="Q4643" t="s">
        <v>196</v>
      </c>
      <c r="R4643" t="s">
        <v>7</v>
      </c>
    </row>
    <row r="4644" spans="1:18">
      <c r="A4644" t="s">
        <v>189</v>
      </c>
      <c r="B4644">
        <v>3061</v>
      </c>
      <c r="C4644" t="s">
        <v>190</v>
      </c>
      <c r="D4644">
        <v>704</v>
      </c>
      <c r="E4644" t="s">
        <v>150</v>
      </c>
      <c r="F4644">
        <v>2019</v>
      </c>
      <c r="G4644">
        <v>206.1</v>
      </c>
      <c r="H4644">
        <v>2019</v>
      </c>
      <c r="I4644">
        <v>2019</v>
      </c>
      <c r="J4644" t="s">
        <v>191</v>
      </c>
      <c r="K4644" t="s">
        <v>192</v>
      </c>
      <c r="L4644" t="s">
        <v>193</v>
      </c>
      <c r="M4644" t="s">
        <v>194</v>
      </c>
      <c r="N4644" t="s">
        <v>193</v>
      </c>
      <c r="O4644" t="s">
        <v>311</v>
      </c>
      <c r="P4644" t="s">
        <v>11</v>
      </c>
      <c r="Q4644" t="s">
        <v>196</v>
      </c>
      <c r="R4644" t="s">
        <v>7</v>
      </c>
    </row>
    <row r="4645" spans="1:18">
      <c r="A4645" t="s">
        <v>189</v>
      </c>
      <c r="B4645">
        <v>3061</v>
      </c>
      <c r="C4645" t="s">
        <v>190</v>
      </c>
      <c r="D4645">
        <v>548</v>
      </c>
      <c r="E4645" t="s">
        <v>148</v>
      </c>
      <c r="F4645">
        <v>2008</v>
      </c>
      <c r="G4645">
        <v>0.03</v>
      </c>
      <c r="H4645">
        <v>2008</v>
      </c>
      <c r="I4645">
        <v>2019</v>
      </c>
      <c r="J4645" t="s">
        <v>191</v>
      </c>
      <c r="K4645" t="s">
        <v>192</v>
      </c>
      <c r="L4645" t="s">
        <v>193</v>
      </c>
      <c r="M4645" t="s">
        <v>194</v>
      </c>
      <c r="N4645" t="s">
        <v>193</v>
      </c>
      <c r="O4645" t="s">
        <v>284</v>
      </c>
      <c r="P4645" t="s">
        <v>11</v>
      </c>
      <c r="Q4645" t="s">
        <v>196</v>
      </c>
      <c r="R4645" t="s">
        <v>7</v>
      </c>
    </row>
    <row r="4646" spans="1:18">
      <c r="A4646" t="s">
        <v>189</v>
      </c>
      <c r="B4646">
        <v>3061</v>
      </c>
      <c r="C4646" t="s">
        <v>190</v>
      </c>
      <c r="D4646">
        <v>548</v>
      </c>
      <c r="E4646" t="s">
        <v>148</v>
      </c>
      <c r="F4646">
        <v>2014</v>
      </c>
      <c r="G4646">
        <v>0</v>
      </c>
      <c r="H4646">
        <v>2014</v>
      </c>
      <c r="I4646">
        <v>2019</v>
      </c>
      <c r="J4646" t="s">
        <v>191</v>
      </c>
      <c r="K4646" t="s">
        <v>192</v>
      </c>
      <c r="L4646" t="s">
        <v>193</v>
      </c>
      <c r="M4646" t="s">
        <v>194</v>
      </c>
      <c r="N4646" t="s">
        <v>193</v>
      </c>
      <c r="O4646" t="s">
        <v>284</v>
      </c>
      <c r="P4646" t="s">
        <v>11</v>
      </c>
      <c r="Q4646" t="s">
        <v>196</v>
      </c>
      <c r="R4646" t="s">
        <v>7</v>
      </c>
    </row>
    <row r="4647" spans="1:18">
      <c r="A4647" t="s">
        <v>189</v>
      </c>
      <c r="B4647">
        <v>3061</v>
      </c>
      <c r="C4647" t="s">
        <v>190</v>
      </c>
      <c r="D4647">
        <v>548</v>
      </c>
      <c r="E4647" t="s">
        <v>148</v>
      </c>
      <c r="F4647">
        <v>2015</v>
      </c>
      <c r="G4647">
        <v>0.02</v>
      </c>
      <c r="H4647">
        <v>2015</v>
      </c>
      <c r="I4647">
        <v>2019</v>
      </c>
      <c r="J4647" t="s">
        <v>191</v>
      </c>
      <c r="K4647" t="s">
        <v>192</v>
      </c>
      <c r="L4647" t="s">
        <v>193</v>
      </c>
      <c r="M4647" t="s">
        <v>194</v>
      </c>
      <c r="N4647" t="s">
        <v>193</v>
      </c>
      <c r="O4647" t="s">
        <v>284</v>
      </c>
      <c r="P4647" t="s">
        <v>11</v>
      </c>
      <c r="Q4647" t="s">
        <v>196</v>
      </c>
      <c r="R4647" t="s">
        <v>7</v>
      </c>
    </row>
    <row r="4648" spans="1:18">
      <c r="A4648" t="s">
        <v>189</v>
      </c>
      <c r="B4648">
        <v>3061</v>
      </c>
      <c r="C4648" t="s">
        <v>190</v>
      </c>
      <c r="D4648">
        <v>548</v>
      </c>
      <c r="E4648" t="s">
        <v>148</v>
      </c>
      <c r="F4648">
        <v>2017</v>
      </c>
      <c r="G4648">
        <v>4.26</v>
      </c>
      <c r="H4648">
        <v>2017</v>
      </c>
      <c r="I4648">
        <v>2019</v>
      </c>
      <c r="J4648" t="s">
        <v>191</v>
      </c>
      <c r="K4648" t="s">
        <v>192</v>
      </c>
      <c r="L4648" t="s">
        <v>193</v>
      </c>
      <c r="M4648" t="s">
        <v>194</v>
      </c>
      <c r="N4648" t="s">
        <v>193</v>
      </c>
      <c r="O4648" t="s">
        <v>284</v>
      </c>
      <c r="P4648" t="s">
        <v>11</v>
      </c>
      <c r="Q4648" t="s">
        <v>196</v>
      </c>
      <c r="R4648" t="s">
        <v>7</v>
      </c>
    </row>
    <row r="4649" spans="1:18">
      <c r="A4649" t="s">
        <v>189</v>
      </c>
      <c r="B4649">
        <v>3061</v>
      </c>
      <c r="C4649" t="s">
        <v>190</v>
      </c>
      <c r="D4649">
        <v>548</v>
      </c>
      <c r="E4649" t="s">
        <v>148</v>
      </c>
      <c r="F4649">
        <v>2018</v>
      </c>
      <c r="G4649">
        <v>1.71</v>
      </c>
      <c r="H4649">
        <v>2018</v>
      </c>
      <c r="I4649">
        <v>2019</v>
      </c>
      <c r="J4649" t="s">
        <v>191</v>
      </c>
      <c r="K4649" t="s">
        <v>192</v>
      </c>
      <c r="L4649" t="s">
        <v>193</v>
      </c>
      <c r="M4649" t="s">
        <v>194</v>
      </c>
      <c r="N4649" t="s">
        <v>193</v>
      </c>
      <c r="O4649" t="s">
        <v>284</v>
      </c>
      <c r="P4649" t="s">
        <v>11</v>
      </c>
      <c r="Q4649" t="s">
        <v>196</v>
      </c>
      <c r="R4649" t="s">
        <v>7</v>
      </c>
    </row>
    <row r="4650" spans="1:18">
      <c r="A4650" t="s">
        <v>189</v>
      </c>
      <c r="B4650">
        <v>3061</v>
      </c>
      <c r="C4650" t="s">
        <v>190</v>
      </c>
      <c r="D4650">
        <v>548</v>
      </c>
      <c r="E4650" t="s">
        <v>148</v>
      </c>
      <c r="F4650">
        <v>2019</v>
      </c>
      <c r="G4650">
        <v>0.1</v>
      </c>
      <c r="H4650">
        <v>2019</v>
      </c>
      <c r="I4650">
        <v>2019</v>
      </c>
      <c r="J4650" t="s">
        <v>191</v>
      </c>
      <c r="K4650" t="s">
        <v>192</v>
      </c>
      <c r="L4650" t="s">
        <v>193</v>
      </c>
      <c r="M4650" t="s">
        <v>194</v>
      </c>
      <c r="N4650" t="s">
        <v>193</v>
      </c>
      <c r="O4650" t="s">
        <v>284</v>
      </c>
      <c r="P4650" t="s">
        <v>11</v>
      </c>
      <c r="Q4650" t="s">
        <v>196</v>
      </c>
      <c r="R4650" t="s">
        <v>7</v>
      </c>
    </row>
    <row r="4651" spans="1:18">
      <c r="A4651" t="s">
        <v>189</v>
      </c>
      <c r="B4651">
        <v>3061</v>
      </c>
      <c r="C4651" t="s">
        <v>190</v>
      </c>
      <c r="D4651">
        <v>882</v>
      </c>
      <c r="E4651" t="s">
        <v>120</v>
      </c>
      <c r="F4651">
        <v>2013</v>
      </c>
      <c r="G4651">
        <v>0.02</v>
      </c>
      <c r="H4651">
        <v>2013</v>
      </c>
      <c r="I4651">
        <v>2019</v>
      </c>
      <c r="J4651" t="s">
        <v>191</v>
      </c>
      <c r="K4651" t="s">
        <v>192</v>
      </c>
      <c r="L4651" t="s">
        <v>193</v>
      </c>
      <c r="M4651" t="s">
        <v>194</v>
      </c>
      <c r="N4651" t="s">
        <v>193</v>
      </c>
      <c r="O4651" t="s">
        <v>336</v>
      </c>
      <c r="P4651" t="s">
        <v>11</v>
      </c>
      <c r="Q4651" t="s">
        <v>196</v>
      </c>
      <c r="R4651" t="s">
        <v>7</v>
      </c>
    </row>
    <row r="4652" spans="1:18">
      <c r="A4652" t="s">
        <v>189</v>
      </c>
      <c r="B4652">
        <v>3061</v>
      </c>
      <c r="C4652" t="s">
        <v>190</v>
      </c>
      <c r="D4652">
        <v>882</v>
      </c>
      <c r="E4652" t="s">
        <v>120</v>
      </c>
      <c r="F4652">
        <v>2014</v>
      </c>
      <c r="G4652">
        <v>10.42</v>
      </c>
      <c r="H4652">
        <v>2014</v>
      </c>
      <c r="I4652">
        <v>2019</v>
      </c>
      <c r="J4652" t="s">
        <v>191</v>
      </c>
      <c r="K4652" t="s">
        <v>192</v>
      </c>
      <c r="L4652" t="s">
        <v>193</v>
      </c>
      <c r="M4652" t="s">
        <v>194</v>
      </c>
      <c r="N4652" t="s">
        <v>193</v>
      </c>
      <c r="O4652" t="s">
        <v>336</v>
      </c>
      <c r="P4652" t="s">
        <v>11</v>
      </c>
      <c r="Q4652" t="s">
        <v>196</v>
      </c>
      <c r="R4652" t="s">
        <v>7</v>
      </c>
    </row>
    <row r="4653" spans="1:18">
      <c r="A4653" t="s">
        <v>189</v>
      </c>
      <c r="B4653">
        <v>3061</v>
      </c>
      <c r="C4653" t="s">
        <v>190</v>
      </c>
      <c r="D4653">
        <v>882</v>
      </c>
      <c r="E4653" t="s">
        <v>120</v>
      </c>
      <c r="F4653">
        <v>2015</v>
      </c>
      <c r="G4653">
        <v>0.01</v>
      </c>
      <c r="H4653">
        <v>2015</v>
      </c>
      <c r="I4653">
        <v>2019</v>
      </c>
      <c r="J4653" t="s">
        <v>191</v>
      </c>
      <c r="K4653" t="s">
        <v>192</v>
      </c>
      <c r="L4653" t="s">
        <v>193</v>
      </c>
      <c r="M4653" t="s">
        <v>194</v>
      </c>
      <c r="N4653" t="s">
        <v>193</v>
      </c>
      <c r="O4653" t="s">
        <v>336</v>
      </c>
      <c r="P4653" t="s">
        <v>11</v>
      </c>
      <c r="Q4653" t="s">
        <v>196</v>
      </c>
      <c r="R4653" t="s">
        <v>7</v>
      </c>
    </row>
    <row r="4654" spans="1:18">
      <c r="A4654" t="s">
        <v>189</v>
      </c>
      <c r="B4654">
        <v>3061</v>
      </c>
      <c r="C4654" t="s">
        <v>190</v>
      </c>
      <c r="D4654">
        <v>882</v>
      </c>
      <c r="E4654" t="s">
        <v>120</v>
      </c>
      <c r="F4654">
        <v>2016</v>
      </c>
      <c r="G4654">
        <v>0</v>
      </c>
      <c r="H4654">
        <v>2016</v>
      </c>
      <c r="I4654">
        <v>2019</v>
      </c>
      <c r="J4654" t="s">
        <v>191</v>
      </c>
      <c r="K4654" t="s">
        <v>192</v>
      </c>
      <c r="L4654" t="s">
        <v>193</v>
      </c>
      <c r="M4654" t="s">
        <v>194</v>
      </c>
      <c r="N4654" t="s">
        <v>193</v>
      </c>
      <c r="O4654" t="s">
        <v>336</v>
      </c>
      <c r="P4654" t="s">
        <v>11</v>
      </c>
      <c r="Q4654" t="s">
        <v>196</v>
      </c>
      <c r="R4654" t="s">
        <v>7</v>
      </c>
    </row>
    <row r="4655" spans="1:18">
      <c r="A4655" t="s">
        <v>189</v>
      </c>
      <c r="B4655">
        <v>3061</v>
      </c>
      <c r="C4655" t="s">
        <v>190</v>
      </c>
      <c r="D4655">
        <v>887</v>
      </c>
      <c r="E4655" t="s">
        <v>151</v>
      </c>
      <c r="F4655">
        <v>2000</v>
      </c>
      <c r="G4655">
        <v>1.48</v>
      </c>
      <c r="H4655">
        <v>2000</v>
      </c>
      <c r="I4655">
        <v>2019</v>
      </c>
      <c r="J4655" t="s">
        <v>191</v>
      </c>
      <c r="K4655" t="s">
        <v>192</v>
      </c>
      <c r="L4655" t="s">
        <v>193</v>
      </c>
      <c r="M4655" t="s">
        <v>194</v>
      </c>
      <c r="N4655" t="s">
        <v>193</v>
      </c>
      <c r="O4655" t="s">
        <v>337</v>
      </c>
      <c r="P4655" t="s">
        <v>11</v>
      </c>
      <c r="Q4655" t="s">
        <v>196</v>
      </c>
      <c r="R4655" t="s">
        <v>7</v>
      </c>
    </row>
    <row r="4656" spans="1:18">
      <c r="A4656" t="s">
        <v>189</v>
      </c>
      <c r="B4656">
        <v>3061</v>
      </c>
      <c r="C4656" t="s">
        <v>190</v>
      </c>
      <c r="D4656">
        <v>887</v>
      </c>
      <c r="E4656" t="s">
        <v>151</v>
      </c>
      <c r="F4656">
        <v>2001</v>
      </c>
      <c r="G4656">
        <v>0.03</v>
      </c>
      <c r="H4656">
        <v>2001</v>
      </c>
      <c r="I4656">
        <v>2019</v>
      </c>
      <c r="J4656" t="s">
        <v>191</v>
      </c>
      <c r="K4656" t="s">
        <v>192</v>
      </c>
      <c r="L4656" t="s">
        <v>193</v>
      </c>
      <c r="M4656" t="s">
        <v>194</v>
      </c>
      <c r="N4656" t="s">
        <v>193</v>
      </c>
      <c r="O4656" t="s">
        <v>337</v>
      </c>
      <c r="P4656" t="s">
        <v>11</v>
      </c>
      <c r="Q4656" t="s">
        <v>196</v>
      </c>
      <c r="R4656" t="s">
        <v>7</v>
      </c>
    </row>
    <row r="4657" spans="1:18">
      <c r="A4657" t="s">
        <v>189</v>
      </c>
      <c r="B4657">
        <v>3061</v>
      </c>
      <c r="C4657" t="s">
        <v>190</v>
      </c>
      <c r="D4657">
        <v>887</v>
      </c>
      <c r="E4657" t="s">
        <v>151</v>
      </c>
      <c r="F4657">
        <v>2004</v>
      </c>
      <c r="G4657">
        <v>0.11</v>
      </c>
      <c r="H4657">
        <v>2004</v>
      </c>
      <c r="I4657">
        <v>2019</v>
      </c>
      <c r="J4657" t="s">
        <v>191</v>
      </c>
      <c r="K4657" t="s">
        <v>192</v>
      </c>
      <c r="L4657" t="s">
        <v>193</v>
      </c>
      <c r="M4657" t="s">
        <v>194</v>
      </c>
      <c r="N4657" t="s">
        <v>193</v>
      </c>
      <c r="O4657" t="s">
        <v>337</v>
      </c>
      <c r="P4657" t="s">
        <v>11</v>
      </c>
      <c r="Q4657" t="s">
        <v>196</v>
      </c>
      <c r="R4657" t="s">
        <v>7</v>
      </c>
    </row>
    <row r="4658" spans="1:18">
      <c r="A4658" t="s">
        <v>189</v>
      </c>
      <c r="B4658">
        <v>3061</v>
      </c>
      <c r="C4658" t="s">
        <v>190</v>
      </c>
      <c r="D4658">
        <v>887</v>
      </c>
      <c r="E4658" t="s">
        <v>151</v>
      </c>
      <c r="F4658">
        <v>2005</v>
      </c>
      <c r="G4658">
        <v>0.14000000000000001</v>
      </c>
      <c r="H4658">
        <v>2005</v>
      </c>
      <c r="I4658">
        <v>2019</v>
      </c>
      <c r="J4658" t="s">
        <v>191</v>
      </c>
      <c r="K4658" t="s">
        <v>192</v>
      </c>
      <c r="L4658" t="s">
        <v>193</v>
      </c>
      <c r="M4658" t="s">
        <v>194</v>
      </c>
      <c r="N4658" t="s">
        <v>193</v>
      </c>
      <c r="O4658" t="s">
        <v>337</v>
      </c>
      <c r="P4658" t="s">
        <v>11</v>
      </c>
      <c r="Q4658" t="s">
        <v>196</v>
      </c>
      <c r="R4658" t="s">
        <v>7</v>
      </c>
    </row>
    <row r="4659" spans="1:18">
      <c r="A4659" t="s">
        <v>189</v>
      </c>
      <c r="B4659">
        <v>3061</v>
      </c>
      <c r="C4659" t="s">
        <v>190</v>
      </c>
      <c r="D4659">
        <v>887</v>
      </c>
      <c r="E4659" t="s">
        <v>151</v>
      </c>
      <c r="F4659">
        <v>2006</v>
      </c>
      <c r="G4659">
        <v>0.13</v>
      </c>
      <c r="H4659">
        <v>2006</v>
      </c>
      <c r="I4659">
        <v>2019</v>
      </c>
      <c r="J4659" t="s">
        <v>191</v>
      </c>
      <c r="K4659" t="s">
        <v>192</v>
      </c>
      <c r="L4659" t="s">
        <v>193</v>
      </c>
      <c r="M4659" t="s">
        <v>194</v>
      </c>
      <c r="N4659" t="s">
        <v>193</v>
      </c>
      <c r="O4659" t="s">
        <v>337</v>
      </c>
      <c r="P4659" t="s">
        <v>11</v>
      </c>
      <c r="Q4659" t="s">
        <v>196</v>
      </c>
      <c r="R4659" t="s">
        <v>7</v>
      </c>
    </row>
    <row r="4660" spans="1:18">
      <c r="A4660" t="s">
        <v>189</v>
      </c>
      <c r="B4660">
        <v>3061</v>
      </c>
      <c r="C4660" t="s">
        <v>190</v>
      </c>
      <c r="D4660">
        <v>887</v>
      </c>
      <c r="E4660" t="s">
        <v>151</v>
      </c>
      <c r="F4660">
        <v>2007</v>
      </c>
      <c r="G4660">
        <v>0.11</v>
      </c>
      <c r="H4660">
        <v>2007</v>
      </c>
      <c r="I4660">
        <v>2019</v>
      </c>
      <c r="J4660" t="s">
        <v>191</v>
      </c>
      <c r="K4660" t="s">
        <v>192</v>
      </c>
      <c r="L4660" t="s">
        <v>193</v>
      </c>
      <c r="M4660" t="s">
        <v>194</v>
      </c>
      <c r="N4660" t="s">
        <v>193</v>
      </c>
      <c r="O4660" t="s">
        <v>337</v>
      </c>
      <c r="P4660" t="s">
        <v>11</v>
      </c>
      <c r="Q4660" t="s">
        <v>196</v>
      </c>
      <c r="R4660" t="s">
        <v>7</v>
      </c>
    </row>
    <row r="4661" spans="1:18">
      <c r="A4661" t="s">
        <v>189</v>
      </c>
      <c r="B4661">
        <v>3061</v>
      </c>
      <c r="C4661" t="s">
        <v>190</v>
      </c>
      <c r="D4661">
        <v>887</v>
      </c>
      <c r="E4661" t="s">
        <v>151</v>
      </c>
      <c r="F4661">
        <v>2008</v>
      </c>
      <c r="G4661">
        <v>0.13</v>
      </c>
      <c r="H4661">
        <v>2008</v>
      </c>
      <c r="I4661">
        <v>2019</v>
      </c>
      <c r="J4661" t="s">
        <v>191</v>
      </c>
      <c r="K4661" t="s">
        <v>192</v>
      </c>
      <c r="L4661" t="s">
        <v>193</v>
      </c>
      <c r="M4661" t="s">
        <v>194</v>
      </c>
      <c r="N4661" t="s">
        <v>193</v>
      </c>
      <c r="O4661" t="s">
        <v>337</v>
      </c>
      <c r="P4661" t="s">
        <v>11</v>
      </c>
      <c r="Q4661" t="s">
        <v>196</v>
      </c>
      <c r="R4661" t="s">
        <v>7</v>
      </c>
    </row>
    <row r="4662" spans="1:18">
      <c r="A4662" t="s">
        <v>189</v>
      </c>
      <c r="B4662">
        <v>3061</v>
      </c>
      <c r="C4662" t="s">
        <v>190</v>
      </c>
      <c r="D4662">
        <v>887</v>
      </c>
      <c r="E4662" t="s">
        <v>151</v>
      </c>
      <c r="F4662">
        <v>2009</v>
      </c>
      <c r="G4662">
        <v>0.19</v>
      </c>
      <c r="H4662">
        <v>2009</v>
      </c>
      <c r="I4662">
        <v>2019</v>
      </c>
      <c r="J4662" t="s">
        <v>191</v>
      </c>
      <c r="K4662" t="s">
        <v>192</v>
      </c>
      <c r="L4662" t="s">
        <v>193</v>
      </c>
      <c r="M4662" t="s">
        <v>194</v>
      </c>
      <c r="N4662" t="s">
        <v>193</v>
      </c>
      <c r="O4662" t="s">
        <v>337</v>
      </c>
      <c r="P4662" t="s">
        <v>11</v>
      </c>
      <c r="Q4662" t="s">
        <v>196</v>
      </c>
      <c r="R4662" t="s">
        <v>7</v>
      </c>
    </row>
    <row r="4663" spans="1:18">
      <c r="A4663" t="s">
        <v>189</v>
      </c>
      <c r="B4663">
        <v>3061</v>
      </c>
      <c r="C4663" t="s">
        <v>190</v>
      </c>
      <c r="D4663">
        <v>887</v>
      </c>
      <c r="E4663" t="s">
        <v>151</v>
      </c>
      <c r="F4663">
        <v>2010</v>
      </c>
      <c r="G4663">
        <v>0.21</v>
      </c>
      <c r="H4663">
        <v>2010</v>
      </c>
      <c r="I4663">
        <v>2019</v>
      </c>
      <c r="J4663" t="s">
        <v>191</v>
      </c>
      <c r="K4663" t="s">
        <v>192</v>
      </c>
      <c r="L4663" t="s">
        <v>193</v>
      </c>
      <c r="M4663" t="s">
        <v>194</v>
      </c>
      <c r="N4663" t="s">
        <v>193</v>
      </c>
      <c r="O4663" t="s">
        <v>337</v>
      </c>
      <c r="P4663" t="s">
        <v>11</v>
      </c>
      <c r="Q4663" t="s">
        <v>196</v>
      </c>
      <c r="R4663" t="s">
        <v>7</v>
      </c>
    </row>
    <row r="4664" spans="1:18">
      <c r="A4664" t="s">
        <v>189</v>
      </c>
      <c r="B4664">
        <v>3061</v>
      </c>
      <c r="C4664" t="s">
        <v>190</v>
      </c>
      <c r="D4664">
        <v>887</v>
      </c>
      <c r="E4664" t="s">
        <v>151</v>
      </c>
      <c r="F4664">
        <v>2017</v>
      </c>
      <c r="G4664">
        <v>0.01</v>
      </c>
      <c r="H4664">
        <v>2017</v>
      </c>
      <c r="I4664">
        <v>2019</v>
      </c>
      <c r="J4664" t="s">
        <v>191</v>
      </c>
      <c r="K4664" t="s">
        <v>192</v>
      </c>
      <c r="L4664" t="s">
        <v>193</v>
      </c>
      <c r="M4664" t="s">
        <v>194</v>
      </c>
      <c r="N4664" t="s">
        <v>193</v>
      </c>
      <c r="O4664" t="s">
        <v>337</v>
      </c>
      <c r="P4664" t="s">
        <v>11</v>
      </c>
      <c r="Q4664" t="s">
        <v>196</v>
      </c>
      <c r="R4664" t="s">
        <v>7</v>
      </c>
    </row>
    <row r="4665" spans="1:18">
      <c r="A4665" t="s">
        <v>189</v>
      </c>
      <c r="B4665">
        <v>3061</v>
      </c>
      <c r="C4665" t="s">
        <v>190</v>
      </c>
      <c r="D4665">
        <v>710</v>
      </c>
      <c r="E4665" t="s">
        <v>127</v>
      </c>
      <c r="F4665">
        <v>2000</v>
      </c>
      <c r="G4665">
        <v>7</v>
      </c>
      <c r="H4665">
        <v>2000</v>
      </c>
      <c r="I4665">
        <v>2019</v>
      </c>
      <c r="J4665" t="s">
        <v>191</v>
      </c>
      <c r="K4665" t="s">
        <v>192</v>
      </c>
      <c r="L4665" t="s">
        <v>193</v>
      </c>
      <c r="M4665" t="s">
        <v>194</v>
      </c>
      <c r="N4665" t="s">
        <v>193</v>
      </c>
      <c r="O4665" t="s">
        <v>313</v>
      </c>
      <c r="P4665" t="s">
        <v>11</v>
      </c>
      <c r="Q4665" t="s">
        <v>196</v>
      </c>
      <c r="R4665" t="s">
        <v>7</v>
      </c>
    </row>
    <row r="4666" spans="1:18">
      <c r="A4666" t="s">
        <v>189</v>
      </c>
      <c r="B4666">
        <v>3061</v>
      </c>
      <c r="C4666" t="s">
        <v>190</v>
      </c>
      <c r="D4666">
        <v>710</v>
      </c>
      <c r="E4666" t="s">
        <v>127</v>
      </c>
      <c r="F4666">
        <v>2004</v>
      </c>
      <c r="G4666">
        <v>0.04</v>
      </c>
      <c r="H4666">
        <v>2004</v>
      </c>
      <c r="I4666">
        <v>2019</v>
      </c>
      <c r="J4666" t="s">
        <v>191</v>
      </c>
      <c r="K4666" t="s">
        <v>192</v>
      </c>
      <c r="L4666" t="s">
        <v>193</v>
      </c>
      <c r="M4666" t="s">
        <v>194</v>
      </c>
      <c r="N4666" t="s">
        <v>193</v>
      </c>
      <c r="O4666" t="s">
        <v>313</v>
      </c>
      <c r="P4666" t="s">
        <v>11</v>
      </c>
      <c r="Q4666" t="s">
        <v>196</v>
      </c>
      <c r="R4666" t="s">
        <v>7</v>
      </c>
    </row>
    <row r="4667" spans="1:18">
      <c r="A4667" t="s">
        <v>189</v>
      </c>
      <c r="B4667">
        <v>3061</v>
      </c>
      <c r="C4667" t="s">
        <v>190</v>
      </c>
      <c r="D4667">
        <v>710</v>
      </c>
      <c r="E4667" t="s">
        <v>127</v>
      </c>
      <c r="F4667">
        <v>2005</v>
      </c>
      <c r="G4667">
        <v>0.04</v>
      </c>
      <c r="H4667">
        <v>2005</v>
      </c>
      <c r="I4667">
        <v>2019</v>
      </c>
      <c r="J4667" t="s">
        <v>191</v>
      </c>
      <c r="K4667" t="s">
        <v>192</v>
      </c>
      <c r="L4667" t="s">
        <v>193</v>
      </c>
      <c r="M4667" t="s">
        <v>194</v>
      </c>
      <c r="N4667" t="s">
        <v>193</v>
      </c>
      <c r="O4667" t="s">
        <v>313</v>
      </c>
      <c r="P4667" t="s">
        <v>11</v>
      </c>
      <c r="Q4667" t="s">
        <v>196</v>
      </c>
      <c r="R4667" t="s">
        <v>7</v>
      </c>
    </row>
    <row r="4668" spans="1:18">
      <c r="A4668" t="s">
        <v>189</v>
      </c>
      <c r="B4668">
        <v>3061</v>
      </c>
      <c r="C4668" t="s">
        <v>190</v>
      </c>
      <c r="D4668">
        <v>710</v>
      </c>
      <c r="E4668" t="s">
        <v>127</v>
      </c>
      <c r="F4668">
        <v>2006</v>
      </c>
      <c r="G4668">
        <v>7.77</v>
      </c>
      <c r="H4668">
        <v>2006</v>
      </c>
      <c r="I4668">
        <v>2019</v>
      </c>
      <c r="J4668" t="s">
        <v>191</v>
      </c>
      <c r="K4668" t="s">
        <v>192</v>
      </c>
      <c r="L4668" t="s">
        <v>193</v>
      </c>
      <c r="M4668" t="s">
        <v>194</v>
      </c>
      <c r="N4668" t="s">
        <v>193</v>
      </c>
      <c r="O4668" t="s">
        <v>313</v>
      </c>
      <c r="P4668" t="s">
        <v>11</v>
      </c>
      <c r="Q4668" t="s">
        <v>196</v>
      </c>
      <c r="R4668" t="s">
        <v>7</v>
      </c>
    </row>
    <row r="4669" spans="1:18">
      <c r="A4669" t="s">
        <v>189</v>
      </c>
      <c r="B4669">
        <v>3061</v>
      </c>
      <c r="C4669" t="s">
        <v>190</v>
      </c>
      <c r="D4669">
        <v>710</v>
      </c>
      <c r="E4669" t="s">
        <v>127</v>
      </c>
      <c r="F4669">
        <v>2007</v>
      </c>
      <c r="G4669">
        <v>1.0900000000000001</v>
      </c>
      <c r="H4669">
        <v>2007</v>
      </c>
      <c r="I4669">
        <v>2019</v>
      </c>
      <c r="J4669" t="s">
        <v>191</v>
      </c>
      <c r="K4669" t="s">
        <v>192</v>
      </c>
      <c r="L4669" t="s">
        <v>193</v>
      </c>
      <c r="M4669" t="s">
        <v>194</v>
      </c>
      <c r="N4669" t="s">
        <v>193</v>
      </c>
      <c r="O4669" t="s">
        <v>313</v>
      </c>
      <c r="P4669" t="s">
        <v>11</v>
      </c>
      <c r="Q4669" t="s">
        <v>196</v>
      </c>
      <c r="R4669" t="s">
        <v>7</v>
      </c>
    </row>
    <row r="4670" spans="1:18">
      <c r="A4670" t="s">
        <v>189</v>
      </c>
      <c r="B4670">
        <v>3061</v>
      </c>
      <c r="C4670" t="s">
        <v>190</v>
      </c>
      <c r="D4670">
        <v>710</v>
      </c>
      <c r="E4670" t="s">
        <v>127</v>
      </c>
      <c r="F4670">
        <v>2008</v>
      </c>
      <c r="G4670">
        <v>0.9</v>
      </c>
      <c r="H4670">
        <v>2008</v>
      </c>
      <c r="I4670">
        <v>2019</v>
      </c>
      <c r="J4670" t="s">
        <v>191</v>
      </c>
      <c r="K4670" t="s">
        <v>192</v>
      </c>
      <c r="L4670" t="s">
        <v>193</v>
      </c>
      <c r="M4670" t="s">
        <v>194</v>
      </c>
      <c r="N4670" t="s">
        <v>193</v>
      </c>
      <c r="O4670" t="s">
        <v>313</v>
      </c>
      <c r="P4670" t="s">
        <v>11</v>
      </c>
      <c r="Q4670" t="s">
        <v>196</v>
      </c>
      <c r="R4670" t="s">
        <v>7</v>
      </c>
    </row>
    <row r="4671" spans="1:18">
      <c r="A4671" t="s">
        <v>189</v>
      </c>
      <c r="B4671">
        <v>3061</v>
      </c>
      <c r="C4671" t="s">
        <v>190</v>
      </c>
      <c r="D4671">
        <v>710</v>
      </c>
      <c r="E4671" t="s">
        <v>127</v>
      </c>
      <c r="F4671">
        <v>2009</v>
      </c>
      <c r="G4671">
        <v>0.06</v>
      </c>
      <c r="H4671">
        <v>2009</v>
      </c>
      <c r="I4671">
        <v>2019</v>
      </c>
      <c r="J4671" t="s">
        <v>191</v>
      </c>
      <c r="K4671" t="s">
        <v>192</v>
      </c>
      <c r="L4671" t="s">
        <v>193</v>
      </c>
      <c r="M4671" t="s">
        <v>194</v>
      </c>
      <c r="N4671" t="s">
        <v>193</v>
      </c>
      <c r="O4671" t="s">
        <v>313</v>
      </c>
      <c r="P4671" t="s">
        <v>11</v>
      </c>
      <c r="Q4671" t="s">
        <v>196</v>
      </c>
      <c r="R4671" t="s">
        <v>7</v>
      </c>
    </row>
    <row r="4672" spans="1:18">
      <c r="A4672" t="s">
        <v>189</v>
      </c>
      <c r="B4672">
        <v>3061</v>
      </c>
      <c r="C4672" t="s">
        <v>190</v>
      </c>
      <c r="D4672">
        <v>710</v>
      </c>
      <c r="E4672" t="s">
        <v>127</v>
      </c>
      <c r="F4672">
        <v>2011</v>
      </c>
      <c r="G4672">
        <v>265.08</v>
      </c>
      <c r="H4672">
        <v>2011</v>
      </c>
      <c r="I4672">
        <v>2019</v>
      </c>
      <c r="J4672" t="s">
        <v>191</v>
      </c>
      <c r="K4672" t="s">
        <v>192</v>
      </c>
      <c r="L4672" t="s">
        <v>193</v>
      </c>
      <c r="M4672" t="s">
        <v>194</v>
      </c>
      <c r="N4672" t="s">
        <v>193</v>
      </c>
      <c r="O4672" t="s">
        <v>313</v>
      </c>
      <c r="P4672" t="s">
        <v>11</v>
      </c>
      <c r="Q4672" t="s">
        <v>196</v>
      </c>
      <c r="R4672" t="s">
        <v>7</v>
      </c>
    </row>
    <row r="4673" spans="1:18">
      <c r="A4673" t="s">
        <v>189</v>
      </c>
      <c r="B4673">
        <v>3061</v>
      </c>
      <c r="C4673" t="s">
        <v>190</v>
      </c>
      <c r="D4673">
        <v>710</v>
      </c>
      <c r="E4673" t="s">
        <v>127</v>
      </c>
      <c r="F4673">
        <v>2012</v>
      </c>
      <c r="G4673">
        <v>3.73</v>
      </c>
      <c r="H4673">
        <v>2012</v>
      </c>
      <c r="I4673">
        <v>2019</v>
      </c>
      <c r="J4673" t="s">
        <v>191</v>
      </c>
      <c r="K4673" t="s">
        <v>192</v>
      </c>
      <c r="L4673" t="s">
        <v>193</v>
      </c>
      <c r="M4673" t="s">
        <v>194</v>
      </c>
      <c r="N4673" t="s">
        <v>193</v>
      </c>
      <c r="O4673" t="s">
        <v>313</v>
      </c>
      <c r="P4673" t="s">
        <v>11</v>
      </c>
      <c r="Q4673" t="s">
        <v>196</v>
      </c>
      <c r="R4673" t="s">
        <v>7</v>
      </c>
    </row>
    <row r="4674" spans="1:18">
      <c r="A4674" t="s">
        <v>189</v>
      </c>
      <c r="B4674">
        <v>3061</v>
      </c>
      <c r="C4674" t="s">
        <v>190</v>
      </c>
      <c r="D4674">
        <v>710</v>
      </c>
      <c r="E4674" t="s">
        <v>127</v>
      </c>
      <c r="F4674">
        <v>2013</v>
      </c>
      <c r="G4674">
        <v>6.16</v>
      </c>
      <c r="H4674">
        <v>2013</v>
      </c>
      <c r="I4674">
        <v>2019</v>
      </c>
      <c r="J4674" t="s">
        <v>191</v>
      </c>
      <c r="K4674" t="s">
        <v>192</v>
      </c>
      <c r="L4674" t="s">
        <v>193</v>
      </c>
      <c r="M4674" t="s">
        <v>194</v>
      </c>
      <c r="N4674" t="s">
        <v>193</v>
      </c>
      <c r="O4674" t="s">
        <v>313</v>
      </c>
      <c r="P4674" t="s">
        <v>11</v>
      </c>
      <c r="Q4674" t="s">
        <v>196</v>
      </c>
      <c r="R4674" t="s">
        <v>7</v>
      </c>
    </row>
    <row r="4675" spans="1:18">
      <c r="A4675" t="s">
        <v>189</v>
      </c>
      <c r="B4675">
        <v>3061</v>
      </c>
      <c r="C4675" t="s">
        <v>190</v>
      </c>
      <c r="D4675">
        <v>710</v>
      </c>
      <c r="E4675" t="s">
        <v>127</v>
      </c>
      <c r="F4675">
        <v>2014</v>
      </c>
      <c r="G4675">
        <v>46.11</v>
      </c>
      <c r="H4675">
        <v>2014</v>
      </c>
      <c r="I4675">
        <v>2019</v>
      </c>
      <c r="J4675" t="s">
        <v>191</v>
      </c>
      <c r="K4675" t="s">
        <v>192</v>
      </c>
      <c r="L4675" t="s">
        <v>193</v>
      </c>
      <c r="M4675" t="s">
        <v>194</v>
      </c>
      <c r="N4675" t="s">
        <v>193</v>
      </c>
      <c r="O4675" t="s">
        <v>313</v>
      </c>
      <c r="P4675" t="s">
        <v>11</v>
      </c>
      <c r="Q4675" t="s">
        <v>196</v>
      </c>
      <c r="R4675" t="s">
        <v>7</v>
      </c>
    </row>
    <row r="4676" spans="1:18">
      <c r="A4676" t="s">
        <v>189</v>
      </c>
      <c r="B4676">
        <v>3061</v>
      </c>
      <c r="C4676" t="s">
        <v>190</v>
      </c>
      <c r="D4676">
        <v>710</v>
      </c>
      <c r="E4676" t="s">
        <v>127</v>
      </c>
      <c r="F4676">
        <v>2015</v>
      </c>
      <c r="G4676">
        <v>3.56</v>
      </c>
      <c r="H4676">
        <v>2015</v>
      </c>
      <c r="I4676">
        <v>2019</v>
      </c>
      <c r="J4676" t="s">
        <v>191</v>
      </c>
      <c r="K4676" t="s">
        <v>192</v>
      </c>
      <c r="L4676" t="s">
        <v>193</v>
      </c>
      <c r="M4676" t="s">
        <v>194</v>
      </c>
      <c r="N4676" t="s">
        <v>193</v>
      </c>
      <c r="O4676" t="s">
        <v>313</v>
      </c>
      <c r="P4676" t="s">
        <v>11</v>
      </c>
      <c r="Q4676" t="s">
        <v>196</v>
      </c>
      <c r="R4676" t="s">
        <v>7</v>
      </c>
    </row>
    <row r="4677" spans="1:18">
      <c r="A4677" t="s">
        <v>189</v>
      </c>
      <c r="B4677">
        <v>3061</v>
      </c>
      <c r="C4677" t="s">
        <v>190</v>
      </c>
      <c r="D4677">
        <v>710</v>
      </c>
      <c r="E4677" t="s">
        <v>127</v>
      </c>
      <c r="F4677">
        <v>2016</v>
      </c>
      <c r="G4677">
        <v>134.33000000000001</v>
      </c>
      <c r="H4677">
        <v>2016</v>
      </c>
      <c r="I4677">
        <v>2019</v>
      </c>
      <c r="J4677" t="s">
        <v>191</v>
      </c>
      <c r="K4677" t="s">
        <v>192</v>
      </c>
      <c r="L4677" t="s">
        <v>193</v>
      </c>
      <c r="M4677" t="s">
        <v>194</v>
      </c>
      <c r="N4677" t="s">
        <v>193</v>
      </c>
      <c r="O4677" t="s">
        <v>313</v>
      </c>
      <c r="P4677" t="s">
        <v>11</v>
      </c>
      <c r="Q4677" t="s">
        <v>196</v>
      </c>
      <c r="R4677" t="s">
        <v>7</v>
      </c>
    </row>
    <row r="4678" spans="1:18">
      <c r="A4678" t="s">
        <v>189</v>
      </c>
      <c r="B4678">
        <v>3061</v>
      </c>
      <c r="C4678" t="s">
        <v>190</v>
      </c>
      <c r="D4678">
        <v>710</v>
      </c>
      <c r="E4678" t="s">
        <v>127</v>
      </c>
      <c r="F4678">
        <v>2017</v>
      </c>
      <c r="G4678">
        <v>24.1</v>
      </c>
      <c r="H4678">
        <v>2017</v>
      </c>
      <c r="I4678">
        <v>2019</v>
      </c>
      <c r="J4678" t="s">
        <v>191</v>
      </c>
      <c r="K4678" t="s">
        <v>192</v>
      </c>
      <c r="L4678" t="s">
        <v>193</v>
      </c>
      <c r="M4678" t="s">
        <v>194</v>
      </c>
      <c r="N4678" t="s">
        <v>193</v>
      </c>
      <c r="O4678" t="s">
        <v>313</v>
      </c>
      <c r="P4678" t="s">
        <v>11</v>
      </c>
      <c r="Q4678" t="s">
        <v>196</v>
      </c>
      <c r="R4678" t="s">
        <v>7</v>
      </c>
    </row>
    <row r="4679" spans="1:18">
      <c r="A4679" t="s">
        <v>189</v>
      </c>
      <c r="B4679">
        <v>3061</v>
      </c>
      <c r="C4679" t="s">
        <v>190</v>
      </c>
      <c r="D4679">
        <v>710</v>
      </c>
      <c r="E4679" t="s">
        <v>127</v>
      </c>
      <c r="F4679">
        <v>2018</v>
      </c>
      <c r="G4679">
        <v>351.33</v>
      </c>
      <c r="H4679">
        <v>2018</v>
      </c>
      <c r="I4679">
        <v>2019</v>
      </c>
      <c r="J4679" t="s">
        <v>191</v>
      </c>
      <c r="K4679" t="s">
        <v>192</v>
      </c>
      <c r="L4679" t="s">
        <v>193</v>
      </c>
      <c r="M4679" t="s">
        <v>194</v>
      </c>
      <c r="N4679" t="s">
        <v>193</v>
      </c>
      <c r="O4679" t="s">
        <v>313</v>
      </c>
      <c r="P4679" t="s">
        <v>11</v>
      </c>
      <c r="Q4679" t="s">
        <v>196</v>
      </c>
      <c r="R4679" t="s">
        <v>7</v>
      </c>
    </row>
    <row r="4680" spans="1:18">
      <c r="A4680" t="s">
        <v>189</v>
      </c>
      <c r="B4680">
        <v>3061</v>
      </c>
      <c r="C4680" t="s">
        <v>190</v>
      </c>
      <c r="D4680">
        <v>710</v>
      </c>
      <c r="E4680" t="s">
        <v>127</v>
      </c>
      <c r="F4680">
        <v>2019</v>
      </c>
      <c r="G4680">
        <v>124.64</v>
      </c>
      <c r="H4680">
        <v>2019</v>
      </c>
      <c r="I4680">
        <v>2019</v>
      </c>
      <c r="J4680" t="s">
        <v>191</v>
      </c>
      <c r="K4680" t="s">
        <v>192</v>
      </c>
      <c r="L4680" t="s">
        <v>193</v>
      </c>
      <c r="M4680" t="s">
        <v>194</v>
      </c>
      <c r="N4680" t="s">
        <v>193</v>
      </c>
      <c r="O4680" t="s">
        <v>313</v>
      </c>
      <c r="P4680" t="s">
        <v>11</v>
      </c>
      <c r="Q4680" t="s">
        <v>196</v>
      </c>
      <c r="R4680" t="s">
        <v>7</v>
      </c>
    </row>
    <row r="4681" spans="1:18">
      <c r="A4681" t="s">
        <v>189</v>
      </c>
      <c r="B4681">
        <v>3061</v>
      </c>
      <c r="C4681" t="s">
        <v>190</v>
      </c>
      <c r="D4681">
        <v>894</v>
      </c>
      <c r="E4681" t="s">
        <v>152</v>
      </c>
      <c r="F4681">
        <v>2004</v>
      </c>
      <c r="G4681">
        <v>2.33</v>
      </c>
      <c r="H4681">
        <v>2004</v>
      </c>
      <c r="I4681">
        <v>2019</v>
      </c>
      <c r="J4681" t="s">
        <v>191</v>
      </c>
      <c r="K4681" t="s">
        <v>192</v>
      </c>
      <c r="L4681" t="s">
        <v>193</v>
      </c>
      <c r="M4681" t="s">
        <v>194</v>
      </c>
      <c r="N4681" t="s">
        <v>193</v>
      </c>
      <c r="O4681" t="s">
        <v>338</v>
      </c>
      <c r="P4681" t="s">
        <v>11</v>
      </c>
      <c r="Q4681" t="s">
        <v>196</v>
      </c>
      <c r="R4681" t="s">
        <v>7</v>
      </c>
    </row>
    <row r="4682" spans="1:18">
      <c r="A4682" t="s">
        <v>189</v>
      </c>
      <c r="B4682">
        <v>3061</v>
      </c>
      <c r="C4682" t="s">
        <v>190</v>
      </c>
      <c r="D4682">
        <v>894</v>
      </c>
      <c r="E4682" t="s">
        <v>152</v>
      </c>
      <c r="F4682">
        <v>2005</v>
      </c>
      <c r="G4682">
        <v>0.03</v>
      </c>
      <c r="H4682">
        <v>2005</v>
      </c>
      <c r="I4682">
        <v>2019</v>
      </c>
      <c r="J4682" t="s">
        <v>191</v>
      </c>
      <c r="K4682" t="s">
        <v>192</v>
      </c>
      <c r="L4682" t="s">
        <v>193</v>
      </c>
      <c r="M4682" t="s">
        <v>194</v>
      </c>
      <c r="N4682" t="s">
        <v>193</v>
      </c>
      <c r="O4682" t="s">
        <v>338</v>
      </c>
      <c r="P4682" t="s">
        <v>11</v>
      </c>
      <c r="Q4682" t="s">
        <v>196</v>
      </c>
      <c r="R4682" t="s">
        <v>7</v>
      </c>
    </row>
    <row r="4683" spans="1:18">
      <c r="A4683" t="s">
        <v>189</v>
      </c>
      <c r="B4683">
        <v>3061</v>
      </c>
      <c r="C4683" t="s">
        <v>190</v>
      </c>
      <c r="D4683">
        <v>894</v>
      </c>
      <c r="E4683" t="s">
        <v>152</v>
      </c>
      <c r="F4683">
        <v>2006</v>
      </c>
      <c r="G4683">
        <v>0.08</v>
      </c>
      <c r="H4683">
        <v>2006</v>
      </c>
      <c r="I4683">
        <v>2019</v>
      </c>
      <c r="J4683" t="s">
        <v>191</v>
      </c>
      <c r="K4683" t="s">
        <v>192</v>
      </c>
      <c r="L4683" t="s">
        <v>193</v>
      </c>
      <c r="M4683" t="s">
        <v>194</v>
      </c>
      <c r="N4683" t="s">
        <v>193</v>
      </c>
      <c r="O4683" t="s">
        <v>338</v>
      </c>
      <c r="P4683" t="s">
        <v>11</v>
      </c>
      <c r="Q4683" t="s">
        <v>196</v>
      </c>
      <c r="R4683" t="s">
        <v>7</v>
      </c>
    </row>
    <row r="4684" spans="1:18">
      <c r="A4684" t="s">
        <v>189</v>
      </c>
      <c r="B4684">
        <v>3061</v>
      </c>
      <c r="C4684" t="s">
        <v>190</v>
      </c>
      <c r="D4684">
        <v>894</v>
      </c>
      <c r="E4684" t="s">
        <v>152</v>
      </c>
      <c r="F4684">
        <v>2007</v>
      </c>
      <c r="G4684">
        <v>0.01</v>
      </c>
      <c r="H4684">
        <v>2007</v>
      </c>
      <c r="I4684">
        <v>2019</v>
      </c>
      <c r="J4684" t="s">
        <v>191</v>
      </c>
      <c r="K4684" t="s">
        <v>192</v>
      </c>
      <c r="L4684" t="s">
        <v>193</v>
      </c>
      <c r="M4684" t="s">
        <v>194</v>
      </c>
      <c r="N4684" t="s">
        <v>193</v>
      </c>
      <c r="O4684" t="s">
        <v>338</v>
      </c>
      <c r="P4684" t="s">
        <v>11</v>
      </c>
      <c r="Q4684" t="s">
        <v>196</v>
      </c>
      <c r="R4684" t="s">
        <v>7</v>
      </c>
    </row>
    <row r="4685" spans="1:18">
      <c r="A4685" t="s">
        <v>189</v>
      </c>
      <c r="B4685">
        <v>3061</v>
      </c>
      <c r="C4685" t="s">
        <v>190</v>
      </c>
      <c r="D4685">
        <v>894</v>
      </c>
      <c r="E4685" t="s">
        <v>152</v>
      </c>
      <c r="F4685">
        <v>2008</v>
      </c>
      <c r="G4685">
        <v>8.7200000000000006</v>
      </c>
      <c r="H4685">
        <v>2008</v>
      </c>
      <c r="I4685">
        <v>2019</v>
      </c>
      <c r="J4685" t="s">
        <v>191</v>
      </c>
      <c r="K4685" t="s">
        <v>192</v>
      </c>
      <c r="L4685" t="s">
        <v>193</v>
      </c>
      <c r="M4685" t="s">
        <v>194</v>
      </c>
      <c r="N4685" t="s">
        <v>193</v>
      </c>
      <c r="O4685" t="s">
        <v>338</v>
      </c>
      <c r="P4685" t="s">
        <v>11</v>
      </c>
      <c r="Q4685" t="s">
        <v>196</v>
      </c>
      <c r="R4685" t="s">
        <v>7</v>
      </c>
    </row>
    <row r="4686" spans="1:18">
      <c r="A4686" t="s">
        <v>189</v>
      </c>
      <c r="B4686">
        <v>3061</v>
      </c>
      <c r="C4686" t="s">
        <v>190</v>
      </c>
      <c r="D4686">
        <v>894</v>
      </c>
      <c r="E4686" t="s">
        <v>152</v>
      </c>
      <c r="F4686">
        <v>2009</v>
      </c>
      <c r="G4686">
        <v>0.14000000000000001</v>
      </c>
      <c r="H4686">
        <v>2009</v>
      </c>
      <c r="I4686">
        <v>2019</v>
      </c>
      <c r="J4686" t="s">
        <v>191</v>
      </c>
      <c r="K4686" t="s">
        <v>192</v>
      </c>
      <c r="L4686" t="s">
        <v>193</v>
      </c>
      <c r="M4686" t="s">
        <v>194</v>
      </c>
      <c r="N4686" t="s">
        <v>193</v>
      </c>
      <c r="O4686" t="s">
        <v>338</v>
      </c>
      <c r="P4686" t="s">
        <v>11</v>
      </c>
      <c r="Q4686" t="s">
        <v>196</v>
      </c>
      <c r="R4686" t="s">
        <v>7</v>
      </c>
    </row>
    <row r="4687" spans="1:18">
      <c r="A4687" t="s">
        <v>189</v>
      </c>
      <c r="B4687">
        <v>3061</v>
      </c>
      <c r="C4687" t="s">
        <v>190</v>
      </c>
      <c r="D4687">
        <v>894</v>
      </c>
      <c r="E4687" t="s">
        <v>152</v>
      </c>
      <c r="F4687">
        <v>2010</v>
      </c>
      <c r="G4687">
        <v>0.34</v>
      </c>
      <c r="H4687">
        <v>2010</v>
      </c>
      <c r="I4687">
        <v>2019</v>
      </c>
      <c r="J4687" t="s">
        <v>191</v>
      </c>
      <c r="K4687" t="s">
        <v>192</v>
      </c>
      <c r="L4687" t="s">
        <v>193</v>
      </c>
      <c r="M4687" t="s">
        <v>194</v>
      </c>
      <c r="N4687" t="s">
        <v>193</v>
      </c>
      <c r="O4687" t="s">
        <v>338</v>
      </c>
      <c r="P4687" t="s">
        <v>11</v>
      </c>
      <c r="Q4687" t="s">
        <v>196</v>
      </c>
      <c r="R4687" t="s">
        <v>7</v>
      </c>
    </row>
    <row r="4688" spans="1:18">
      <c r="A4688" t="s">
        <v>189</v>
      </c>
      <c r="B4688">
        <v>3061</v>
      </c>
      <c r="C4688" t="s">
        <v>190</v>
      </c>
      <c r="D4688">
        <v>894</v>
      </c>
      <c r="E4688" t="s">
        <v>152</v>
      </c>
      <c r="F4688">
        <v>2011</v>
      </c>
      <c r="G4688">
        <v>0.01</v>
      </c>
      <c r="H4688">
        <v>2011</v>
      </c>
      <c r="I4688">
        <v>2019</v>
      </c>
      <c r="J4688" t="s">
        <v>191</v>
      </c>
      <c r="K4688" t="s">
        <v>192</v>
      </c>
      <c r="L4688" t="s">
        <v>193</v>
      </c>
      <c r="M4688" t="s">
        <v>194</v>
      </c>
      <c r="N4688" t="s">
        <v>193</v>
      </c>
      <c r="O4688" t="s">
        <v>338</v>
      </c>
      <c r="P4688" t="s">
        <v>11</v>
      </c>
      <c r="Q4688" t="s">
        <v>196</v>
      </c>
      <c r="R4688" t="s">
        <v>7</v>
      </c>
    </row>
    <row r="4689" spans="1:18">
      <c r="A4689" t="s">
        <v>189</v>
      </c>
      <c r="B4689">
        <v>3061</v>
      </c>
      <c r="C4689" t="s">
        <v>190</v>
      </c>
      <c r="D4689">
        <v>894</v>
      </c>
      <c r="E4689" t="s">
        <v>152</v>
      </c>
      <c r="F4689">
        <v>2012</v>
      </c>
      <c r="G4689">
        <v>0.01</v>
      </c>
      <c r="H4689">
        <v>2012</v>
      </c>
      <c r="I4689">
        <v>2019</v>
      </c>
      <c r="J4689" t="s">
        <v>191</v>
      </c>
      <c r="K4689" t="s">
        <v>192</v>
      </c>
      <c r="L4689" t="s">
        <v>193</v>
      </c>
      <c r="M4689" t="s">
        <v>194</v>
      </c>
      <c r="N4689" t="s">
        <v>193</v>
      </c>
      <c r="O4689" t="s">
        <v>338</v>
      </c>
      <c r="P4689" t="s">
        <v>11</v>
      </c>
      <c r="Q4689" t="s">
        <v>196</v>
      </c>
      <c r="R4689" t="s">
        <v>7</v>
      </c>
    </row>
    <row r="4690" spans="1:18">
      <c r="A4690" t="s">
        <v>189</v>
      </c>
      <c r="B4690">
        <v>3061</v>
      </c>
      <c r="C4690" t="s">
        <v>190</v>
      </c>
      <c r="D4690">
        <v>894</v>
      </c>
      <c r="E4690" t="s">
        <v>152</v>
      </c>
      <c r="F4690">
        <v>2013</v>
      </c>
      <c r="G4690">
        <v>0.03</v>
      </c>
      <c r="H4690">
        <v>2013</v>
      </c>
      <c r="I4690">
        <v>2019</v>
      </c>
      <c r="J4690" t="s">
        <v>191</v>
      </c>
      <c r="K4690" t="s">
        <v>192</v>
      </c>
      <c r="L4690" t="s">
        <v>193</v>
      </c>
      <c r="M4690" t="s">
        <v>194</v>
      </c>
      <c r="N4690" t="s">
        <v>193</v>
      </c>
      <c r="O4690" t="s">
        <v>338</v>
      </c>
      <c r="P4690" t="s">
        <v>11</v>
      </c>
      <c r="Q4690" t="s">
        <v>196</v>
      </c>
      <c r="R4690" t="s">
        <v>7</v>
      </c>
    </row>
    <row r="4691" spans="1:18">
      <c r="A4691" t="s">
        <v>189</v>
      </c>
      <c r="B4691">
        <v>3061</v>
      </c>
      <c r="C4691" t="s">
        <v>190</v>
      </c>
      <c r="D4691">
        <v>894</v>
      </c>
      <c r="E4691" t="s">
        <v>152</v>
      </c>
      <c r="F4691">
        <v>2014</v>
      </c>
      <c r="G4691">
        <v>23.75</v>
      </c>
      <c r="H4691">
        <v>2014</v>
      </c>
      <c r="I4691">
        <v>2019</v>
      </c>
      <c r="J4691" t="s">
        <v>191</v>
      </c>
      <c r="K4691" t="s">
        <v>192</v>
      </c>
      <c r="L4691" t="s">
        <v>193</v>
      </c>
      <c r="M4691" t="s">
        <v>194</v>
      </c>
      <c r="N4691" t="s">
        <v>193</v>
      </c>
      <c r="O4691" t="s">
        <v>338</v>
      </c>
      <c r="P4691" t="s">
        <v>11</v>
      </c>
      <c r="Q4691" t="s">
        <v>196</v>
      </c>
      <c r="R4691" t="s">
        <v>7</v>
      </c>
    </row>
    <row r="4692" spans="1:18">
      <c r="A4692" t="s">
        <v>189</v>
      </c>
      <c r="B4692">
        <v>3061</v>
      </c>
      <c r="C4692" t="s">
        <v>190</v>
      </c>
      <c r="D4692">
        <v>894</v>
      </c>
      <c r="E4692" t="s">
        <v>152</v>
      </c>
      <c r="F4692">
        <v>2015</v>
      </c>
      <c r="G4692">
        <v>0.06</v>
      </c>
      <c r="H4692">
        <v>2015</v>
      </c>
      <c r="I4692">
        <v>2019</v>
      </c>
      <c r="J4692" t="s">
        <v>191</v>
      </c>
      <c r="K4692" t="s">
        <v>192</v>
      </c>
      <c r="L4692" t="s">
        <v>193</v>
      </c>
      <c r="M4692" t="s">
        <v>194</v>
      </c>
      <c r="N4692" t="s">
        <v>193</v>
      </c>
      <c r="O4692" t="s">
        <v>338</v>
      </c>
      <c r="P4692" t="s">
        <v>11</v>
      </c>
      <c r="Q4692" t="s">
        <v>196</v>
      </c>
      <c r="R4692" t="s">
        <v>7</v>
      </c>
    </row>
    <row r="4693" spans="1:18">
      <c r="A4693" t="s">
        <v>189</v>
      </c>
      <c r="B4693">
        <v>3061</v>
      </c>
      <c r="C4693" t="s">
        <v>190</v>
      </c>
      <c r="D4693">
        <v>894</v>
      </c>
      <c r="E4693" t="s">
        <v>152</v>
      </c>
      <c r="F4693">
        <v>2016</v>
      </c>
      <c r="G4693">
        <v>83.14</v>
      </c>
      <c r="H4693">
        <v>2016</v>
      </c>
      <c r="I4693">
        <v>2019</v>
      </c>
      <c r="J4693" t="s">
        <v>191</v>
      </c>
      <c r="K4693" t="s">
        <v>192</v>
      </c>
      <c r="L4693" t="s">
        <v>193</v>
      </c>
      <c r="M4693" t="s">
        <v>194</v>
      </c>
      <c r="N4693" t="s">
        <v>193</v>
      </c>
      <c r="O4693" t="s">
        <v>338</v>
      </c>
      <c r="P4693" t="s">
        <v>11</v>
      </c>
      <c r="Q4693" t="s">
        <v>196</v>
      </c>
      <c r="R4693" t="s">
        <v>7</v>
      </c>
    </row>
    <row r="4694" spans="1:18">
      <c r="A4694" t="s">
        <v>189</v>
      </c>
      <c r="B4694">
        <v>3061</v>
      </c>
      <c r="C4694" t="s">
        <v>190</v>
      </c>
      <c r="D4694">
        <v>894</v>
      </c>
      <c r="E4694" t="s">
        <v>152</v>
      </c>
      <c r="F4694">
        <v>2017</v>
      </c>
      <c r="G4694">
        <v>93.18</v>
      </c>
      <c r="H4694">
        <v>2017</v>
      </c>
      <c r="I4694">
        <v>2019</v>
      </c>
      <c r="J4694" t="s">
        <v>191</v>
      </c>
      <c r="K4694" t="s">
        <v>192</v>
      </c>
      <c r="L4694" t="s">
        <v>193</v>
      </c>
      <c r="M4694" t="s">
        <v>194</v>
      </c>
      <c r="N4694" t="s">
        <v>193</v>
      </c>
      <c r="O4694" t="s">
        <v>338</v>
      </c>
      <c r="P4694" t="s">
        <v>11</v>
      </c>
      <c r="Q4694" t="s">
        <v>196</v>
      </c>
      <c r="R4694" t="s">
        <v>7</v>
      </c>
    </row>
    <row r="4695" spans="1:18">
      <c r="A4695" t="s">
        <v>189</v>
      </c>
      <c r="B4695">
        <v>3061</v>
      </c>
      <c r="C4695" t="s">
        <v>190</v>
      </c>
      <c r="D4695">
        <v>894</v>
      </c>
      <c r="E4695" t="s">
        <v>152</v>
      </c>
      <c r="F4695">
        <v>2018</v>
      </c>
      <c r="G4695">
        <v>52.83</v>
      </c>
      <c r="H4695">
        <v>2018</v>
      </c>
      <c r="I4695">
        <v>2019</v>
      </c>
      <c r="J4695" t="s">
        <v>191</v>
      </c>
      <c r="K4695" t="s">
        <v>192</v>
      </c>
      <c r="L4695" t="s">
        <v>193</v>
      </c>
      <c r="M4695" t="s">
        <v>194</v>
      </c>
      <c r="N4695" t="s">
        <v>193</v>
      </c>
      <c r="O4695" t="s">
        <v>338</v>
      </c>
      <c r="P4695" t="s">
        <v>11</v>
      </c>
      <c r="Q4695" t="s">
        <v>196</v>
      </c>
      <c r="R4695" t="s">
        <v>7</v>
      </c>
    </row>
    <row r="4696" spans="1:18">
      <c r="A4696" t="s">
        <v>189</v>
      </c>
      <c r="B4696">
        <v>3061</v>
      </c>
      <c r="C4696" t="s">
        <v>190</v>
      </c>
      <c r="D4696">
        <v>894</v>
      </c>
      <c r="E4696" t="s">
        <v>152</v>
      </c>
      <c r="F4696">
        <v>2019</v>
      </c>
      <c r="G4696">
        <v>21.99</v>
      </c>
      <c r="H4696">
        <v>2019</v>
      </c>
      <c r="I4696">
        <v>2019</v>
      </c>
      <c r="J4696" t="s">
        <v>191</v>
      </c>
      <c r="K4696" t="s">
        <v>192</v>
      </c>
      <c r="L4696" t="s">
        <v>193</v>
      </c>
      <c r="M4696" t="s">
        <v>194</v>
      </c>
      <c r="N4696" t="s">
        <v>193</v>
      </c>
      <c r="O4696" t="s">
        <v>338</v>
      </c>
      <c r="P4696" t="s">
        <v>11</v>
      </c>
      <c r="Q4696" t="s">
        <v>196</v>
      </c>
      <c r="R4696" t="s">
        <v>7</v>
      </c>
    </row>
    <row r="4697" spans="1:18">
      <c r="A4697" t="s">
        <v>189</v>
      </c>
      <c r="B4697">
        <v>3061</v>
      </c>
      <c r="C4697" t="s">
        <v>190</v>
      </c>
      <c r="D4697">
        <v>716</v>
      </c>
      <c r="E4697" t="s">
        <v>153</v>
      </c>
      <c r="F4697">
        <v>2000</v>
      </c>
      <c r="G4697">
        <v>0.04</v>
      </c>
      <c r="H4697">
        <v>2000</v>
      </c>
      <c r="I4697">
        <v>2019</v>
      </c>
      <c r="J4697" t="s">
        <v>191</v>
      </c>
      <c r="K4697" t="s">
        <v>192</v>
      </c>
      <c r="L4697" t="s">
        <v>193</v>
      </c>
      <c r="M4697" t="s">
        <v>194</v>
      </c>
      <c r="N4697" t="s">
        <v>193</v>
      </c>
      <c r="O4697" t="s">
        <v>314</v>
      </c>
      <c r="P4697" t="s">
        <v>11</v>
      </c>
      <c r="Q4697" t="s">
        <v>196</v>
      </c>
      <c r="R4697" t="s">
        <v>7</v>
      </c>
    </row>
    <row r="4698" spans="1:18">
      <c r="A4698" t="s">
        <v>189</v>
      </c>
      <c r="B4698">
        <v>3061</v>
      </c>
      <c r="C4698" t="s">
        <v>190</v>
      </c>
      <c r="D4698">
        <v>716</v>
      </c>
      <c r="E4698" t="s">
        <v>153</v>
      </c>
      <c r="F4698">
        <v>2003</v>
      </c>
      <c r="G4698">
        <v>0.01</v>
      </c>
      <c r="H4698">
        <v>2003</v>
      </c>
      <c r="I4698">
        <v>2019</v>
      </c>
      <c r="J4698" t="s">
        <v>191</v>
      </c>
      <c r="K4698" t="s">
        <v>192</v>
      </c>
      <c r="L4698" t="s">
        <v>193</v>
      </c>
      <c r="M4698" t="s">
        <v>194</v>
      </c>
      <c r="N4698" t="s">
        <v>193</v>
      </c>
      <c r="O4698" t="s">
        <v>314</v>
      </c>
      <c r="P4698" t="s">
        <v>11</v>
      </c>
      <c r="Q4698" t="s">
        <v>196</v>
      </c>
      <c r="R4698" t="s">
        <v>7</v>
      </c>
    </row>
    <row r="4699" spans="1:18">
      <c r="A4699" t="s">
        <v>189</v>
      </c>
      <c r="B4699">
        <v>3061</v>
      </c>
      <c r="C4699" t="s">
        <v>190</v>
      </c>
      <c r="D4699">
        <v>716</v>
      </c>
      <c r="E4699" t="s">
        <v>153</v>
      </c>
      <c r="F4699">
        <v>2011</v>
      </c>
      <c r="G4699">
        <v>0.03</v>
      </c>
      <c r="H4699">
        <v>2011</v>
      </c>
      <c r="I4699">
        <v>2019</v>
      </c>
      <c r="J4699" t="s">
        <v>191</v>
      </c>
      <c r="K4699" t="s">
        <v>192</v>
      </c>
      <c r="L4699" t="s">
        <v>193</v>
      </c>
      <c r="M4699" t="s">
        <v>194</v>
      </c>
      <c r="N4699" t="s">
        <v>193</v>
      </c>
      <c r="O4699" t="s">
        <v>314</v>
      </c>
      <c r="P4699" t="s">
        <v>11</v>
      </c>
      <c r="Q4699" t="s">
        <v>196</v>
      </c>
      <c r="R4699" t="s">
        <v>7</v>
      </c>
    </row>
    <row r="4700" spans="1:18">
      <c r="A4700" t="s">
        <v>189</v>
      </c>
      <c r="B4700">
        <v>3061</v>
      </c>
      <c r="C4700" t="s">
        <v>190</v>
      </c>
      <c r="D4700">
        <v>716</v>
      </c>
      <c r="E4700" t="s">
        <v>153</v>
      </c>
      <c r="F4700">
        <v>2014</v>
      </c>
      <c r="G4700">
        <v>0.05</v>
      </c>
      <c r="H4700">
        <v>2014</v>
      </c>
      <c r="I4700">
        <v>2019</v>
      </c>
      <c r="J4700" t="s">
        <v>191</v>
      </c>
      <c r="K4700" t="s">
        <v>192</v>
      </c>
      <c r="L4700" t="s">
        <v>193</v>
      </c>
      <c r="M4700" t="s">
        <v>194</v>
      </c>
      <c r="N4700" t="s">
        <v>193</v>
      </c>
      <c r="O4700" t="s">
        <v>314</v>
      </c>
      <c r="P4700" t="s">
        <v>11</v>
      </c>
      <c r="Q4700" t="s">
        <v>196</v>
      </c>
      <c r="R4700" t="s">
        <v>7</v>
      </c>
    </row>
    <row r="4701" spans="1:18">
      <c r="A4701" t="s">
        <v>189</v>
      </c>
      <c r="B4701">
        <v>3061</v>
      </c>
      <c r="C4701" t="s">
        <v>190</v>
      </c>
      <c r="D4701">
        <v>716</v>
      </c>
      <c r="E4701" t="s">
        <v>153</v>
      </c>
      <c r="F4701">
        <v>2016</v>
      </c>
      <c r="G4701">
        <v>0.01</v>
      </c>
      <c r="H4701">
        <v>2016</v>
      </c>
      <c r="I4701">
        <v>2019</v>
      </c>
      <c r="J4701" t="s">
        <v>191</v>
      </c>
      <c r="K4701" t="s">
        <v>192</v>
      </c>
      <c r="L4701" t="s">
        <v>193</v>
      </c>
      <c r="M4701" t="s">
        <v>194</v>
      </c>
      <c r="N4701" t="s">
        <v>193</v>
      </c>
      <c r="O4701" t="s">
        <v>314</v>
      </c>
      <c r="P4701" t="s">
        <v>11</v>
      </c>
      <c r="Q4701" t="s">
        <v>196</v>
      </c>
      <c r="R4701" t="s">
        <v>7</v>
      </c>
    </row>
    <row r="4702" spans="1:18">
      <c r="A4702" t="s">
        <v>189</v>
      </c>
      <c r="B4702">
        <v>3061</v>
      </c>
      <c r="C4702" t="s">
        <v>190</v>
      </c>
      <c r="D4702">
        <v>716</v>
      </c>
      <c r="E4702" t="s">
        <v>153</v>
      </c>
      <c r="F4702">
        <v>2017</v>
      </c>
      <c r="G4702">
        <v>5.57</v>
      </c>
      <c r="H4702">
        <v>2017</v>
      </c>
      <c r="I4702">
        <v>2019</v>
      </c>
      <c r="J4702" t="s">
        <v>191</v>
      </c>
      <c r="K4702" t="s">
        <v>192</v>
      </c>
      <c r="L4702" t="s">
        <v>193</v>
      </c>
      <c r="M4702" t="s">
        <v>194</v>
      </c>
      <c r="N4702" t="s">
        <v>193</v>
      </c>
      <c r="O4702" t="s">
        <v>314</v>
      </c>
      <c r="P4702" t="s">
        <v>11</v>
      </c>
      <c r="Q4702" t="s">
        <v>196</v>
      </c>
      <c r="R4702" t="s">
        <v>7</v>
      </c>
    </row>
    <row r="4703" spans="1:18">
      <c r="A4703" t="s">
        <v>189</v>
      </c>
      <c r="B4703">
        <v>3061</v>
      </c>
      <c r="C4703" t="s">
        <v>190</v>
      </c>
      <c r="D4703">
        <v>716</v>
      </c>
      <c r="E4703" t="s">
        <v>153</v>
      </c>
      <c r="F4703">
        <v>2018</v>
      </c>
      <c r="G4703">
        <v>0.01</v>
      </c>
      <c r="H4703">
        <v>2018</v>
      </c>
      <c r="I4703">
        <v>2019</v>
      </c>
      <c r="J4703" t="s">
        <v>191</v>
      </c>
      <c r="K4703" t="s">
        <v>192</v>
      </c>
      <c r="L4703" t="s">
        <v>193</v>
      </c>
      <c r="M4703" t="s">
        <v>194</v>
      </c>
      <c r="N4703" t="s">
        <v>193</v>
      </c>
      <c r="O4703" t="s">
        <v>314</v>
      </c>
      <c r="P4703" t="s">
        <v>11</v>
      </c>
      <c r="Q4703" t="s">
        <v>196</v>
      </c>
      <c r="R4703" t="s">
        <v>7</v>
      </c>
    </row>
    <row r="4704" spans="1:18">
      <c r="A4704" t="s">
        <v>189</v>
      </c>
      <c r="B4704">
        <v>3061</v>
      </c>
      <c r="C4704" t="s">
        <v>190</v>
      </c>
      <c r="D4704">
        <v>716</v>
      </c>
      <c r="E4704" t="s">
        <v>153</v>
      </c>
      <c r="F4704">
        <v>2019</v>
      </c>
      <c r="G4704">
        <v>0.02</v>
      </c>
      <c r="H4704">
        <v>2019</v>
      </c>
      <c r="I4704">
        <v>2019</v>
      </c>
      <c r="J4704" t="s">
        <v>191</v>
      </c>
      <c r="K4704" t="s">
        <v>192</v>
      </c>
      <c r="L4704" t="s">
        <v>193</v>
      </c>
      <c r="M4704" t="s">
        <v>194</v>
      </c>
      <c r="N4704" t="s">
        <v>193</v>
      </c>
      <c r="O4704" t="s">
        <v>314</v>
      </c>
      <c r="P4704" t="s">
        <v>11</v>
      </c>
      <c r="Q4704" t="s">
        <v>196</v>
      </c>
      <c r="R4704" t="s">
        <v>7</v>
      </c>
    </row>
    <row r="4705" spans="1:18">
      <c r="A4705" t="s">
        <v>189</v>
      </c>
      <c r="B4705">
        <v>3061</v>
      </c>
      <c r="C4705" t="s">
        <v>190</v>
      </c>
      <c r="D4705">
        <v>1</v>
      </c>
      <c r="E4705" t="s">
        <v>161</v>
      </c>
      <c r="F4705">
        <v>2000</v>
      </c>
      <c r="G4705">
        <v>408.22</v>
      </c>
      <c r="H4705">
        <v>2000</v>
      </c>
      <c r="I4705">
        <v>2019</v>
      </c>
      <c r="J4705" t="s">
        <v>191</v>
      </c>
      <c r="K4705" t="s">
        <v>192</v>
      </c>
      <c r="L4705" t="s">
        <v>193</v>
      </c>
      <c r="M4705" t="s">
        <v>194</v>
      </c>
      <c r="N4705" t="s">
        <v>193</v>
      </c>
      <c r="O4705" t="s">
        <v>195</v>
      </c>
      <c r="P4705" t="s">
        <v>154</v>
      </c>
      <c r="Q4705" t="s">
        <v>196</v>
      </c>
      <c r="R4705" t="s">
        <v>5</v>
      </c>
    </row>
    <row r="4706" spans="1:18">
      <c r="A4706" t="s">
        <v>189</v>
      </c>
      <c r="B4706">
        <v>3061</v>
      </c>
      <c r="C4706" t="s">
        <v>190</v>
      </c>
      <c r="D4706">
        <v>1</v>
      </c>
      <c r="E4706" t="s">
        <v>161</v>
      </c>
      <c r="F4706">
        <v>2001</v>
      </c>
      <c r="G4706">
        <v>1130.04</v>
      </c>
      <c r="H4706">
        <v>2001</v>
      </c>
      <c r="I4706">
        <v>2019</v>
      </c>
      <c r="J4706" t="s">
        <v>191</v>
      </c>
      <c r="K4706" t="s">
        <v>192</v>
      </c>
      <c r="L4706" t="s">
        <v>193</v>
      </c>
      <c r="M4706" t="s">
        <v>194</v>
      </c>
      <c r="N4706" t="s">
        <v>193</v>
      </c>
      <c r="O4706" t="s">
        <v>195</v>
      </c>
      <c r="P4706" t="s">
        <v>154</v>
      </c>
      <c r="Q4706" t="s">
        <v>196</v>
      </c>
      <c r="R4706" t="s">
        <v>5</v>
      </c>
    </row>
    <row r="4707" spans="1:18">
      <c r="A4707" t="s">
        <v>189</v>
      </c>
      <c r="B4707">
        <v>3061</v>
      </c>
      <c r="C4707" t="s">
        <v>190</v>
      </c>
      <c r="D4707">
        <v>1</v>
      </c>
      <c r="E4707" t="s">
        <v>161</v>
      </c>
      <c r="F4707">
        <v>2002</v>
      </c>
      <c r="G4707">
        <v>841.44</v>
      </c>
      <c r="H4707">
        <v>2002</v>
      </c>
      <c r="I4707">
        <v>2019</v>
      </c>
      <c r="J4707" t="s">
        <v>191</v>
      </c>
      <c r="K4707" t="s">
        <v>192</v>
      </c>
      <c r="L4707" t="s">
        <v>193</v>
      </c>
      <c r="M4707" t="s">
        <v>194</v>
      </c>
      <c r="N4707" t="s">
        <v>193</v>
      </c>
      <c r="O4707" t="s">
        <v>195</v>
      </c>
      <c r="P4707" t="s">
        <v>154</v>
      </c>
      <c r="Q4707" t="s">
        <v>196</v>
      </c>
      <c r="R4707" t="s">
        <v>5</v>
      </c>
    </row>
    <row r="4708" spans="1:18">
      <c r="A4708" t="s">
        <v>189</v>
      </c>
      <c r="B4708">
        <v>3061</v>
      </c>
      <c r="C4708" t="s">
        <v>190</v>
      </c>
      <c r="D4708">
        <v>1</v>
      </c>
      <c r="E4708" t="s">
        <v>161</v>
      </c>
      <c r="F4708">
        <v>2003</v>
      </c>
      <c r="G4708">
        <v>2432.41</v>
      </c>
      <c r="H4708">
        <v>2003</v>
      </c>
      <c r="I4708">
        <v>2019</v>
      </c>
      <c r="J4708" t="s">
        <v>191</v>
      </c>
      <c r="K4708" t="s">
        <v>192</v>
      </c>
      <c r="L4708" t="s">
        <v>193</v>
      </c>
      <c r="M4708" t="s">
        <v>194</v>
      </c>
      <c r="N4708" t="s">
        <v>193</v>
      </c>
      <c r="O4708" t="s">
        <v>195</v>
      </c>
      <c r="P4708" t="s">
        <v>154</v>
      </c>
      <c r="Q4708" t="s">
        <v>196</v>
      </c>
      <c r="R4708" t="s">
        <v>5</v>
      </c>
    </row>
    <row r="4709" spans="1:18">
      <c r="A4709" t="s">
        <v>189</v>
      </c>
      <c r="B4709">
        <v>3061</v>
      </c>
      <c r="C4709" t="s">
        <v>190</v>
      </c>
      <c r="D4709">
        <v>1</v>
      </c>
      <c r="E4709" t="s">
        <v>161</v>
      </c>
      <c r="F4709">
        <v>2004</v>
      </c>
      <c r="G4709">
        <v>1607.06</v>
      </c>
      <c r="H4709">
        <v>2004</v>
      </c>
      <c r="I4709">
        <v>2019</v>
      </c>
      <c r="J4709" t="s">
        <v>191</v>
      </c>
      <c r="K4709" t="s">
        <v>192</v>
      </c>
      <c r="L4709" t="s">
        <v>193</v>
      </c>
      <c r="M4709" t="s">
        <v>194</v>
      </c>
      <c r="N4709" t="s">
        <v>193</v>
      </c>
      <c r="O4709" t="s">
        <v>195</v>
      </c>
      <c r="P4709" t="s">
        <v>154</v>
      </c>
      <c r="Q4709" t="s">
        <v>196</v>
      </c>
      <c r="R4709" t="s">
        <v>5</v>
      </c>
    </row>
    <row r="4710" spans="1:18">
      <c r="A4710" t="s">
        <v>189</v>
      </c>
      <c r="B4710">
        <v>3061</v>
      </c>
      <c r="C4710" t="s">
        <v>190</v>
      </c>
      <c r="D4710">
        <v>1</v>
      </c>
      <c r="E4710" t="s">
        <v>161</v>
      </c>
      <c r="F4710">
        <v>2005</v>
      </c>
      <c r="G4710">
        <v>754.77</v>
      </c>
      <c r="H4710">
        <v>2005</v>
      </c>
      <c r="I4710">
        <v>2019</v>
      </c>
      <c r="J4710" t="s">
        <v>191</v>
      </c>
      <c r="K4710" t="s">
        <v>192</v>
      </c>
      <c r="L4710" t="s">
        <v>193</v>
      </c>
      <c r="M4710" t="s">
        <v>194</v>
      </c>
      <c r="N4710" t="s">
        <v>193</v>
      </c>
      <c r="O4710" t="s">
        <v>195</v>
      </c>
      <c r="P4710" t="s">
        <v>154</v>
      </c>
      <c r="Q4710" t="s">
        <v>196</v>
      </c>
      <c r="R4710" t="s">
        <v>5</v>
      </c>
    </row>
    <row r="4711" spans="1:18">
      <c r="A4711" t="s">
        <v>189</v>
      </c>
      <c r="B4711">
        <v>3061</v>
      </c>
      <c r="C4711" t="s">
        <v>190</v>
      </c>
      <c r="D4711">
        <v>1</v>
      </c>
      <c r="E4711" t="s">
        <v>161</v>
      </c>
      <c r="F4711">
        <v>2006</v>
      </c>
      <c r="G4711">
        <v>2642.7</v>
      </c>
      <c r="H4711">
        <v>2006</v>
      </c>
      <c r="I4711">
        <v>2019</v>
      </c>
      <c r="J4711" t="s">
        <v>191</v>
      </c>
      <c r="K4711" t="s">
        <v>192</v>
      </c>
      <c r="L4711" t="s">
        <v>193</v>
      </c>
      <c r="M4711" t="s">
        <v>194</v>
      </c>
      <c r="N4711" t="s">
        <v>193</v>
      </c>
      <c r="O4711" t="s">
        <v>195</v>
      </c>
      <c r="P4711" t="s">
        <v>154</v>
      </c>
      <c r="Q4711" t="s">
        <v>196</v>
      </c>
      <c r="R4711" t="s">
        <v>5</v>
      </c>
    </row>
    <row r="4712" spans="1:18">
      <c r="A4712" t="s">
        <v>189</v>
      </c>
      <c r="B4712">
        <v>3061</v>
      </c>
      <c r="C4712" t="s">
        <v>190</v>
      </c>
      <c r="D4712">
        <v>1</v>
      </c>
      <c r="E4712" t="s">
        <v>161</v>
      </c>
      <c r="F4712">
        <v>2007</v>
      </c>
      <c r="G4712">
        <v>3606.93</v>
      </c>
      <c r="H4712">
        <v>2007</v>
      </c>
      <c r="I4712">
        <v>2019</v>
      </c>
      <c r="J4712" t="s">
        <v>191</v>
      </c>
      <c r="K4712" t="s">
        <v>192</v>
      </c>
      <c r="L4712" t="s">
        <v>193</v>
      </c>
      <c r="M4712" t="s">
        <v>194</v>
      </c>
      <c r="N4712" t="s">
        <v>193</v>
      </c>
      <c r="O4712" t="s">
        <v>195</v>
      </c>
      <c r="P4712" t="s">
        <v>154</v>
      </c>
      <c r="Q4712" t="s">
        <v>196</v>
      </c>
      <c r="R4712" t="s">
        <v>5</v>
      </c>
    </row>
    <row r="4713" spans="1:18">
      <c r="A4713" t="s">
        <v>189</v>
      </c>
      <c r="B4713">
        <v>3061</v>
      </c>
      <c r="C4713" t="s">
        <v>190</v>
      </c>
      <c r="D4713">
        <v>1</v>
      </c>
      <c r="E4713" t="s">
        <v>161</v>
      </c>
      <c r="F4713">
        <v>2008</v>
      </c>
      <c r="G4713">
        <v>1439.56</v>
      </c>
      <c r="H4713">
        <v>2008</v>
      </c>
      <c r="I4713">
        <v>2019</v>
      </c>
      <c r="J4713" t="s">
        <v>191</v>
      </c>
      <c r="K4713" t="s">
        <v>192</v>
      </c>
      <c r="L4713" t="s">
        <v>193</v>
      </c>
      <c r="M4713" t="s">
        <v>194</v>
      </c>
      <c r="N4713" t="s">
        <v>193</v>
      </c>
      <c r="O4713" t="s">
        <v>195</v>
      </c>
      <c r="P4713" t="s">
        <v>154</v>
      </c>
      <c r="Q4713" t="s">
        <v>196</v>
      </c>
      <c r="R4713" t="s">
        <v>5</v>
      </c>
    </row>
    <row r="4714" spans="1:18">
      <c r="A4714" t="s">
        <v>189</v>
      </c>
      <c r="B4714">
        <v>3061</v>
      </c>
      <c r="C4714" t="s">
        <v>190</v>
      </c>
      <c r="D4714">
        <v>1</v>
      </c>
      <c r="E4714" t="s">
        <v>161</v>
      </c>
      <c r="F4714">
        <v>2009</v>
      </c>
      <c r="G4714">
        <v>5224.34</v>
      </c>
      <c r="H4714">
        <v>2009</v>
      </c>
      <c r="I4714">
        <v>2019</v>
      </c>
      <c r="J4714" t="s">
        <v>191</v>
      </c>
      <c r="K4714" t="s">
        <v>192</v>
      </c>
      <c r="L4714" t="s">
        <v>193</v>
      </c>
      <c r="M4714" t="s">
        <v>194</v>
      </c>
      <c r="N4714" t="s">
        <v>193</v>
      </c>
      <c r="O4714" t="s">
        <v>195</v>
      </c>
      <c r="P4714" t="s">
        <v>154</v>
      </c>
      <c r="Q4714" t="s">
        <v>196</v>
      </c>
      <c r="R4714" t="s">
        <v>5</v>
      </c>
    </row>
    <row r="4715" spans="1:18">
      <c r="A4715" t="s">
        <v>189</v>
      </c>
      <c r="B4715">
        <v>3061</v>
      </c>
      <c r="C4715" t="s">
        <v>190</v>
      </c>
      <c r="D4715">
        <v>1</v>
      </c>
      <c r="E4715" t="s">
        <v>161</v>
      </c>
      <c r="F4715">
        <v>2010</v>
      </c>
      <c r="G4715">
        <v>6371.61</v>
      </c>
      <c r="H4715">
        <v>2010</v>
      </c>
      <c r="I4715">
        <v>2019</v>
      </c>
      <c r="J4715" t="s">
        <v>191</v>
      </c>
      <c r="K4715" t="s">
        <v>192</v>
      </c>
      <c r="L4715" t="s">
        <v>193</v>
      </c>
      <c r="M4715" t="s">
        <v>194</v>
      </c>
      <c r="N4715" t="s">
        <v>193</v>
      </c>
      <c r="O4715" t="s">
        <v>195</v>
      </c>
      <c r="P4715" t="s">
        <v>154</v>
      </c>
      <c r="Q4715" t="s">
        <v>196</v>
      </c>
      <c r="R4715" t="s">
        <v>5</v>
      </c>
    </row>
    <row r="4716" spans="1:18">
      <c r="A4716" t="s">
        <v>189</v>
      </c>
      <c r="B4716">
        <v>3061</v>
      </c>
      <c r="C4716" t="s">
        <v>190</v>
      </c>
      <c r="D4716">
        <v>1</v>
      </c>
      <c r="E4716" t="s">
        <v>161</v>
      </c>
      <c r="F4716">
        <v>2011</v>
      </c>
      <c r="G4716">
        <v>6239.29</v>
      </c>
      <c r="H4716">
        <v>2011</v>
      </c>
      <c r="I4716">
        <v>2019</v>
      </c>
      <c r="J4716" t="s">
        <v>191</v>
      </c>
      <c r="K4716" t="s">
        <v>192</v>
      </c>
      <c r="L4716" t="s">
        <v>193</v>
      </c>
      <c r="M4716" t="s">
        <v>194</v>
      </c>
      <c r="N4716" t="s">
        <v>193</v>
      </c>
      <c r="O4716" t="s">
        <v>195</v>
      </c>
      <c r="P4716" t="s">
        <v>154</v>
      </c>
      <c r="Q4716" t="s">
        <v>196</v>
      </c>
      <c r="R4716" t="s">
        <v>5</v>
      </c>
    </row>
    <row r="4717" spans="1:18">
      <c r="A4717" t="s">
        <v>189</v>
      </c>
      <c r="B4717">
        <v>3061</v>
      </c>
      <c r="C4717" t="s">
        <v>190</v>
      </c>
      <c r="D4717">
        <v>1</v>
      </c>
      <c r="E4717" t="s">
        <v>161</v>
      </c>
      <c r="F4717">
        <v>2012</v>
      </c>
      <c r="G4717">
        <v>3533.97</v>
      </c>
      <c r="H4717">
        <v>2012</v>
      </c>
      <c r="I4717">
        <v>2019</v>
      </c>
      <c r="J4717" t="s">
        <v>191</v>
      </c>
      <c r="K4717" t="s">
        <v>192</v>
      </c>
      <c r="L4717" t="s">
        <v>193</v>
      </c>
      <c r="M4717" t="s">
        <v>194</v>
      </c>
      <c r="N4717" t="s">
        <v>193</v>
      </c>
      <c r="O4717" t="s">
        <v>195</v>
      </c>
      <c r="P4717" t="s">
        <v>154</v>
      </c>
      <c r="Q4717" t="s">
        <v>196</v>
      </c>
      <c r="R4717" t="s">
        <v>5</v>
      </c>
    </row>
    <row r="4718" spans="1:18">
      <c r="A4718" t="s">
        <v>189</v>
      </c>
      <c r="B4718">
        <v>3061</v>
      </c>
      <c r="C4718" t="s">
        <v>190</v>
      </c>
      <c r="D4718">
        <v>1</v>
      </c>
      <c r="E4718" t="s">
        <v>161</v>
      </c>
      <c r="F4718">
        <v>2013</v>
      </c>
      <c r="G4718">
        <v>7286.28</v>
      </c>
      <c r="H4718">
        <v>2013</v>
      </c>
      <c r="I4718">
        <v>2019</v>
      </c>
      <c r="J4718" t="s">
        <v>191</v>
      </c>
      <c r="K4718" t="s">
        <v>192</v>
      </c>
      <c r="L4718" t="s">
        <v>193</v>
      </c>
      <c r="M4718" t="s">
        <v>194</v>
      </c>
      <c r="N4718" t="s">
        <v>193</v>
      </c>
      <c r="O4718" t="s">
        <v>195</v>
      </c>
      <c r="P4718" t="s">
        <v>154</v>
      </c>
      <c r="Q4718" t="s">
        <v>196</v>
      </c>
      <c r="R4718" t="s">
        <v>5</v>
      </c>
    </row>
    <row r="4719" spans="1:18">
      <c r="A4719" t="s">
        <v>189</v>
      </c>
      <c r="B4719">
        <v>3061</v>
      </c>
      <c r="C4719" t="s">
        <v>190</v>
      </c>
      <c r="D4719">
        <v>1</v>
      </c>
      <c r="E4719" t="s">
        <v>161</v>
      </c>
      <c r="F4719">
        <v>2014</v>
      </c>
      <c r="G4719">
        <v>6294.28</v>
      </c>
      <c r="H4719">
        <v>2014</v>
      </c>
      <c r="I4719">
        <v>2019</v>
      </c>
      <c r="J4719" t="s">
        <v>191</v>
      </c>
      <c r="K4719" t="s">
        <v>192</v>
      </c>
      <c r="L4719" t="s">
        <v>193</v>
      </c>
      <c r="M4719" t="s">
        <v>194</v>
      </c>
      <c r="N4719" t="s">
        <v>193</v>
      </c>
      <c r="O4719" t="s">
        <v>195</v>
      </c>
      <c r="P4719" t="s">
        <v>154</v>
      </c>
      <c r="Q4719" t="s">
        <v>196</v>
      </c>
      <c r="R4719" t="s">
        <v>5</v>
      </c>
    </row>
    <row r="4720" spans="1:18">
      <c r="A4720" t="s">
        <v>189</v>
      </c>
      <c r="B4720">
        <v>3061</v>
      </c>
      <c r="C4720" t="s">
        <v>190</v>
      </c>
      <c r="D4720">
        <v>1</v>
      </c>
      <c r="E4720" t="s">
        <v>161</v>
      </c>
      <c r="F4720">
        <v>2015</v>
      </c>
      <c r="G4720">
        <v>5006.51</v>
      </c>
      <c r="H4720">
        <v>2015</v>
      </c>
      <c r="I4720">
        <v>2019</v>
      </c>
      <c r="J4720" t="s">
        <v>191</v>
      </c>
      <c r="K4720" t="s">
        <v>192</v>
      </c>
      <c r="L4720" t="s">
        <v>193</v>
      </c>
      <c r="M4720" t="s">
        <v>194</v>
      </c>
      <c r="N4720" t="s">
        <v>193</v>
      </c>
      <c r="O4720" t="s">
        <v>195</v>
      </c>
      <c r="P4720" t="s">
        <v>154</v>
      </c>
      <c r="Q4720" t="s">
        <v>196</v>
      </c>
      <c r="R4720" t="s">
        <v>5</v>
      </c>
    </row>
    <row r="4721" spans="1:18">
      <c r="A4721" t="s">
        <v>189</v>
      </c>
      <c r="B4721">
        <v>3061</v>
      </c>
      <c r="C4721" t="s">
        <v>190</v>
      </c>
      <c r="D4721">
        <v>1</v>
      </c>
      <c r="E4721" t="s">
        <v>161</v>
      </c>
      <c r="F4721">
        <v>2016</v>
      </c>
      <c r="G4721">
        <v>3336.92</v>
      </c>
      <c r="H4721">
        <v>2016</v>
      </c>
      <c r="I4721">
        <v>2019</v>
      </c>
      <c r="J4721" t="s">
        <v>191</v>
      </c>
      <c r="K4721" t="s">
        <v>192</v>
      </c>
      <c r="L4721" t="s">
        <v>193</v>
      </c>
      <c r="M4721" t="s">
        <v>194</v>
      </c>
      <c r="N4721" t="s">
        <v>193</v>
      </c>
      <c r="O4721" t="s">
        <v>195</v>
      </c>
      <c r="P4721" t="s">
        <v>154</v>
      </c>
      <c r="Q4721" t="s">
        <v>196</v>
      </c>
      <c r="R4721" t="s">
        <v>5</v>
      </c>
    </row>
    <row r="4722" spans="1:18">
      <c r="A4722" t="s">
        <v>189</v>
      </c>
      <c r="B4722">
        <v>3061</v>
      </c>
      <c r="C4722" t="s">
        <v>190</v>
      </c>
      <c r="D4722">
        <v>1</v>
      </c>
      <c r="E4722" t="s">
        <v>161</v>
      </c>
      <c r="F4722">
        <v>2017</v>
      </c>
      <c r="G4722">
        <v>12184.51</v>
      </c>
      <c r="H4722">
        <v>2017</v>
      </c>
      <c r="I4722">
        <v>2019</v>
      </c>
      <c r="J4722" t="s">
        <v>191</v>
      </c>
      <c r="K4722" t="s">
        <v>192</v>
      </c>
      <c r="L4722" t="s">
        <v>193</v>
      </c>
      <c r="M4722" t="s">
        <v>194</v>
      </c>
      <c r="N4722" t="s">
        <v>193</v>
      </c>
      <c r="O4722" t="s">
        <v>195</v>
      </c>
      <c r="P4722" t="s">
        <v>154</v>
      </c>
      <c r="Q4722" t="s">
        <v>196</v>
      </c>
      <c r="R4722" t="s">
        <v>5</v>
      </c>
    </row>
    <row r="4723" spans="1:18">
      <c r="A4723" t="s">
        <v>189</v>
      </c>
      <c r="B4723">
        <v>3061</v>
      </c>
      <c r="C4723" t="s">
        <v>190</v>
      </c>
      <c r="D4723">
        <v>1</v>
      </c>
      <c r="E4723" t="s">
        <v>161</v>
      </c>
      <c r="F4723">
        <v>2018</v>
      </c>
      <c r="G4723">
        <v>4297.63</v>
      </c>
      <c r="H4723">
        <v>2018</v>
      </c>
      <c r="I4723">
        <v>2019</v>
      </c>
      <c r="J4723" t="s">
        <v>191</v>
      </c>
      <c r="K4723" t="s">
        <v>192</v>
      </c>
      <c r="L4723" t="s">
        <v>193</v>
      </c>
      <c r="M4723" t="s">
        <v>194</v>
      </c>
      <c r="N4723" t="s">
        <v>193</v>
      </c>
      <c r="O4723" t="s">
        <v>195</v>
      </c>
      <c r="P4723" t="s">
        <v>154</v>
      </c>
      <c r="Q4723" t="s">
        <v>196</v>
      </c>
      <c r="R4723" t="s">
        <v>5</v>
      </c>
    </row>
    <row r="4724" spans="1:18">
      <c r="A4724" t="s">
        <v>189</v>
      </c>
      <c r="B4724">
        <v>3061</v>
      </c>
      <c r="C4724" t="s">
        <v>190</v>
      </c>
      <c r="D4724">
        <v>1</v>
      </c>
      <c r="E4724" t="s">
        <v>161</v>
      </c>
      <c r="F4724">
        <v>2019</v>
      </c>
      <c r="G4724">
        <v>2813.1</v>
      </c>
      <c r="H4724">
        <v>2019</v>
      </c>
      <c r="I4724">
        <v>2019</v>
      </c>
      <c r="J4724" t="s">
        <v>191</v>
      </c>
      <c r="K4724" t="s">
        <v>192</v>
      </c>
      <c r="L4724" t="s">
        <v>193</v>
      </c>
      <c r="M4724" t="s">
        <v>194</v>
      </c>
      <c r="N4724" t="s">
        <v>193</v>
      </c>
      <c r="O4724" t="s">
        <v>195</v>
      </c>
      <c r="P4724" t="s">
        <v>154</v>
      </c>
      <c r="Q4724" t="s">
        <v>196</v>
      </c>
      <c r="R4724" t="s">
        <v>5</v>
      </c>
    </row>
    <row r="4725" spans="1:18">
      <c r="A4725" t="s">
        <v>189</v>
      </c>
      <c r="B4725">
        <v>3061</v>
      </c>
      <c r="C4725" t="s">
        <v>190</v>
      </c>
      <c r="E4725" t="s">
        <v>160</v>
      </c>
      <c r="F4725">
        <v>2000</v>
      </c>
      <c r="G4725">
        <v>0.56000000000000005</v>
      </c>
      <c r="H4725">
        <v>2000</v>
      </c>
      <c r="I4725">
        <v>2019</v>
      </c>
      <c r="J4725" t="s">
        <v>191</v>
      </c>
      <c r="K4725" t="s">
        <v>192</v>
      </c>
      <c r="L4725" t="s">
        <v>193</v>
      </c>
      <c r="M4725" t="s">
        <v>194</v>
      </c>
      <c r="N4725" t="s">
        <v>193</v>
      </c>
      <c r="O4725" t="s">
        <v>195</v>
      </c>
      <c r="P4725" t="s">
        <v>154</v>
      </c>
      <c r="Q4725" t="s">
        <v>196</v>
      </c>
      <c r="R4725" t="s">
        <v>5</v>
      </c>
    </row>
    <row r="4726" spans="1:18">
      <c r="A4726" t="s">
        <v>189</v>
      </c>
      <c r="B4726">
        <v>3061</v>
      </c>
      <c r="C4726" t="s">
        <v>190</v>
      </c>
      <c r="E4726" t="s">
        <v>160</v>
      </c>
      <c r="F4726">
        <v>2001</v>
      </c>
      <c r="G4726">
        <v>1.6</v>
      </c>
      <c r="H4726">
        <v>2001</v>
      </c>
      <c r="I4726">
        <v>2019</v>
      </c>
      <c r="J4726" t="s">
        <v>191</v>
      </c>
      <c r="K4726" t="s">
        <v>192</v>
      </c>
      <c r="L4726" t="s">
        <v>193</v>
      </c>
      <c r="M4726" t="s">
        <v>194</v>
      </c>
      <c r="N4726" t="s">
        <v>193</v>
      </c>
      <c r="O4726" t="s">
        <v>195</v>
      </c>
      <c r="P4726" t="s">
        <v>154</v>
      </c>
      <c r="Q4726" t="s">
        <v>196</v>
      </c>
      <c r="R4726" t="s">
        <v>5</v>
      </c>
    </row>
    <row r="4727" spans="1:18">
      <c r="A4727" t="s">
        <v>189</v>
      </c>
      <c r="B4727">
        <v>3061</v>
      </c>
      <c r="C4727" t="s">
        <v>190</v>
      </c>
      <c r="E4727" t="s">
        <v>160</v>
      </c>
      <c r="F4727">
        <v>2002</v>
      </c>
      <c r="G4727">
        <v>1.1100000000000001</v>
      </c>
      <c r="H4727">
        <v>2002</v>
      </c>
      <c r="I4727">
        <v>2019</v>
      </c>
      <c r="J4727" t="s">
        <v>191</v>
      </c>
      <c r="K4727" t="s">
        <v>192</v>
      </c>
      <c r="L4727" t="s">
        <v>193</v>
      </c>
      <c r="M4727" t="s">
        <v>194</v>
      </c>
      <c r="N4727" t="s">
        <v>193</v>
      </c>
      <c r="O4727" t="s">
        <v>195</v>
      </c>
      <c r="P4727" t="s">
        <v>154</v>
      </c>
      <c r="Q4727" t="s">
        <v>196</v>
      </c>
      <c r="R4727" t="s">
        <v>5</v>
      </c>
    </row>
    <row r="4728" spans="1:18">
      <c r="A4728" t="s">
        <v>189</v>
      </c>
      <c r="B4728">
        <v>3061</v>
      </c>
      <c r="C4728" t="s">
        <v>190</v>
      </c>
      <c r="E4728" t="s">
        <v>160</v>
      </c>
      <c r="F4728">
        <v>2003</v>
      </c>
      <c r="G4728">
        <v>0.65</v>
      </c>
      <c r="H4728">
        <v>2003</v>
      </c>
      <c r="I4728">
        <v>2019</v>
      </c>
      <c r="J4728" t="s">
        <v>191</v>
      </c>
      <c r="K4728" t="s">
        <v>192</v>
      </c>
      <c r="L4728" t="s">
        <v>193</v>
      </c>
      <c r="M4728" t="s">
        <v>194</v>
      </c>
      <c r="N4728" t="s">
        <v>193</v>
      </c>
      <c r="O4728" t="s">
        <v>195</v>
      </c>
      <c r="P4728" t="s">
        <v>154</v>
      </c>
      <c r="Q4728" t="s">
        <v>196</v>
      </c>
      <c r="R4728" t="s">
        <v>5</v>
      </c>
    </row>
    <row r="4729" spans="1:18">
      <c r="A4729" t="s">
        <v>189</v>
      </c>
      <c r="B4729">
        <v>3061</v>
      </c>
      <c r="C4729" t="s">
        <v>190</v>
      </c>
      <c r="E4729" t="s">
        <v>160</v>
      </c>
      <c r="F4729">
        <v>2004</v>
      </c>
      <c r="G4729">
        <v>2.69</v>
      </c>
      <c r="H4729">
        <v>2004</v>
      </c>
      <c r="I4729">
        <v>2019</v>
      </c>
      <c r="J4729" t="s">
        <v>191</v>
      </c>
      <c r="K4729" t="s">
        <v>192</v>
      </c>
      <c r="L4729" t="s">
        <v>193</v>
      </c>
      <c r="M4729" t="s">
        <v>194</v>
      </c>
      <c r="N4729" t="s">
        <v>193</v>
      </c>
      <c r="O4729" t="s">
        <v>195</v>
      </c>
      <c r="P4729" t="s">
        <v>154</v>
      </c>
      <c r="Q4729" t="s">
        <v>196</v>
      </c>
      <c r="R4729" t="s">
        <v>5</v>
      </c>
    </row>
    <row r="4730" spans="1:18">
      <c r="A4730" t="s">
        <v>189</v>
      </c>
      <c r="B4730">
        <v>3061</v>
      </c>
      <c r="C4730" t="s">
        <v>190</v>
      </c>
      <c r="E4730" t="s">
        <v>160</v>
      </c>
      <c r="F4730">
        <v>2008</v>
      </c>
      <c r="G4730">
        <v>6.45</v>
      </c>
      <c r="H4730">
        <v>2008</v>
      </c>
      <c r="I4730">
        <v>2019</v>
      </c>
      <c r="J4730" t="s">
        <v>191</v>
      </c>
      <c r="K4730" t="s">
        <v>192</v>
      </c>
      <c r="L4730" t="s">
        <v>193</v>
      </c>
      <c r="M4730" t="s">
        <v>194</v>
      </c>
      <c r="N4730" t="s">
        <v>193</v>
      </c>
      <c r="O4730" t="s">
        <v>195</v>
      </c>
      <c r="P4730" t="s">
        <v>154</v>
      </c>
      <c r="Q4730" t="s">
        <v>196</v>
      </c>
      <c r="R4730" t="s">
        <v>5</v>
      </c>
    </row>
    <row r="4731" spans="1:18">
      <c r="A4731" t="s">
        <v>189</v>
      </c>
      <c r="B4731">
        <v>3061</v>
      </c>
      <c r="C4731" t="s">
        <v>190</v>
      </c>
      <c r="E4731" t="s">
        <v>160</v>
      </c>
      <c r="F4731">
        <v>2009</v>
      </c>
      <c r="G4731">
        <v>0.64</v>
      </c>
      <c r="H4731">
        <v>2009</v>
      </c>
      <c r="I4731">
        <v>2019</v>
      </c>
      <c r="J4731" t="s">
        <v>191</v>
      </c>
      <c r="K4731" t="s">
        <v>192</v>
      </c>
      <c r="L4731" t="s">
        <v>193</v>
      </c>
      <c r="M4731" t="s">
        <v>194</v>
      </c>
      <c r="N4731" t="s">
        <v>193</v>
      </c>
      <c r="O4731" t="s">
        <v>195</v>
      </c>
      <c r="P4731" t="s">
        <v>154</v>
      </c>
      <c r="Q4731" t="s">
        <v>196</v>
      </c>
      <c r="R4731" t="s">
        <v>5</v>
      </c>
    </row>
    <row r="4732" spans="1:18">
      <c r="A4732" t="s">
        <v>189</v>
      </c>
      <c r="B4732">
        <v>3061</v>
      </c>
      <c r="C4732" t="s">
        <v>190</v>
      </c>
      <c r="E4732" t="s">
        <v>160</v>
      </c>
      <c r="F4732">
        <v>2010</v>
      </c>
      <c r="G4732">
        <v>9.24</v>
      </c>
      <c r="H4732">
        <v>2010</v>
      </c>
      <c r="I4732">
        <v>2019</v>
      </c>
      <c r="J4732" t="s">
        <v>191</v>
      </c>
      <c r="K4732" t="s">
        <v>192</v>
      </c>
      <c r="L4732" t="s">
        <v>193</v>
      </c>
      <c r="M4732" t="s">
        <v>194</v>
      </c>
      <c r="N4732" t="s">
        <v>193</v>
      </c>
      <c r="O4732" t="s">
        <v>195</v>
      </c>
      <c r="P4732" t="s">
        <v>154</v>
      </c>
      <c r="Q4732" t="s">
        <v>196</v>
      </c>
      <c r="R4732" t="s">
        <v>5</v>
      </c>
    </row>
    <row r="4733" spans="1:18">
      <c r="A4733" t="s">
        <v>189</v>
      </c>
      <c r="B4733">
        <v>3061</v>
      </c>
      <c r="C4733" t="s">
        <v>190</v>
      </c>
      <c r="E4733" t="s">
        <v>160</v>
      </c>
      <c r="F4733">
        <v>2011</v>
      </c>
      <c r="G4733">
        <v>0.68</v>
      </c>
      <c r="H4733">
        <v>2011</v>
      </c>
      <c r="I4733">
        <v>2019</v>
      </c>
      <c r="J4733" t="s">
        <v>191</v>
      </c>
      <c r="K4733" t="s">
        <v>192</v>
      </c>
      <c r="L4733" t="s">
        <v>193</v>
      </c>
      <c r="M4733" t="s">
        <v>194</v>
      </c>
      <c r="N4733" t="s">
        <v>193</v>
      </c>
      <c r="O4733" t="s">
        <v>195</v>
      </c>
      <c r="P4733" t="s">
        <v>154</v>
      </c>
      <c r="Q4733" t="s">
        <v>196</v>
      </c>
      <c r="R4733" t="s">
        <v>5</v>
      </c>
    </row>
    <row r="4734" spans="1:18">
      <c r="A4734" t="s">
        <v>189</v>
      </c>
      <c r="B4734">
        <v>3061</v>
      </c>
      <c r="C4734" t="s">
        <v>190</v>
      </c>
      <c r="E4734" t="s">
        <v>160</v>
      </c>
      <c r="F4734">
        <v>2012</v>
      </c>
      <c r="G4734">
        <v>0.51</v>
      </c>
      <c r="H4734">
        <v>2012</v>
      </c>
      <c r="I4734">
        <v>2019</v>
      </c>
      <c r="J4734" t="s">
        <v>191</v>
      </c>
      <c r="K4734" t="s">
        <v>192</v>
      </c>
      <c r="L4734" t="s">
        <v>193</v>
      </c>
      <c r="M4734" t="s">
        <v>194</v>
      </c>
      <c r="N4734" t="s">
        <v>193</v>
      </c>
      <c r="O4734" t="s">
        <v>195</v>
      </c>
      <c r="P4734" t="s">
        <v>154</v>
      </c>
      <c r="Q4734" t="s">
        <v>196</v>
      </c>
      <c r="R4734" t="s">
        <v>5</v>
      </c>
    </row>
    <row r="4735" spans="1:18">
      <c r="A4735" t="s">
        <v>189</v>
      </c>
      <c r="B4735">
        <v>3061</v>
      </c>
      <c r="C4735" t="s">
        <v>190</v>
      </c>
      <c r="E4735" t="s">
        <v>160</v>
      </c>
      <c r="F4735">
        <v>2013</v>
      </c>
      <c r="G4735">
        <v>0.23</v>
      </c>
      <c r="H4735">
        <v>2013</v>
      </c>
      <c r="I4735">
        <v>2019</v>
      </c>
      <c r="J4735" t="s">
        <v>191</v>
      </c>
      <c r="K4735" t="s">
        <v>192</v>
      </c>
      <c r="L4735" t="s">
        <v>193</v>
      </c>
      <c r="M4735" t="s">
        <v>194</v>
      </c>
      <c r="N4735" t="s">
        <v>193</v>
      </c>
      <c r="O4735" t="s">
        <v>195</v>
      </c>
      <c r="P4735" t="s">
        <v>154</v>
      </c>
      <c r="Q4735" t="s">
        <v>196</v>
      </c>
      <c r="R4735" t="s">
        <v>5</v>
      </c>
    </row>
    <row r="4736" spans="1:18">
      <c r="A4736" t="s">
        <v>189</v>
      </c>
      <c r="B4736">
        <v>3061</v>
      </c>
      <c r="C4736" t="s">
        <v>190</v>
      </c>
      <c r="E4736" t="s">
        <v>160</v>
      </c>
      <c r="F4736">
        <v>2015</v>
      </c>
      <c r="G4736">
        <v>0.02</v>
      </c>
      <c r="H4736">
        <v>2015</v>
      </c>
      <c r="I4736">
        <v>2019</v>
      </c>
      <c r="J4736" t="s">
        <v>191</v>
      </c>
      <c r="K4736" t="s">
        <v>192</v>
      </c>
      <c r="L4736" t="s">
        <v>193</v>
      </c>
      <c r="M4736" t="s">
        <v>194</v>
      </c>
      <c r="N4736" t="s">
        <v>193</v>
      </c>
      <c r="O4736" t="s">
        <v>195</v>
      </c>
      <c r="P4736" t="s">
        <v>154</v>
      </c>
      <c r="Q4736" t="s">
        <v>196</v>
      </c>
      <c r="R4736" t="s">
        <v>5</v>
      </c>
    </row>
    <row r="4737" spans="1:18">
      <c r="A4737" t="s">
        <v>189</v>
      </c>
      <c r="B4737">
        <v>3061</v>
      </c>
      <c r="C4737" t="s">
        <v>190</v>
      </c>
      <c r="E4737" t="s">
        <v>160</v>
      </c>
      <c r="F4737">
        <v>2016</v>
      </c>
      <c r="G4737">
        <v>0.03</v>
      </c>
      <c r="H4737">
        <v>2016</v>
      </c>
      <c r="I4737">
        <v>2019</v>
      </c>
      <c r="J4737" t="s">
        <v>191</v>
      </c>
      <c r="K4737" t="s">
        <v>192</v>
      </c>
      <c r="L4737" t="s">
        <v>193</v>
      </c>
      <c r="M4737" t="s">
        <v>194</v>
      </c>
      <c r="N4737" t="s">
        <v>193</v>
      </c>
      <c r="O4737" t="s">
        <v>195</v>
      </c>
      <c r="P4737" t="s">
        <v>154</v>
      </c>
      <c r="Q4737" t="s">
        <v>196</v>
      </c>
      <c r="R4737" t="s">
        <v>5</v>
      </c>
    </row>
    <row r="4738" spans="1:18">
      <c r="A4738" t="s">
        <v>189</v>
      </c>
      <c r="B4738">
        <v>3061</v>
      </c>
      <c r="C4738" t="s">
        <v>190</v>
      </c>
      <c r="E4738" t="s">
        <v>160</v>
      </c>
      <c r="F4738">
        <v>2017</v>
      </c>
      <c r="G4738">
        <v>0.1</v>
      </c>
      <c r="H4738">
        <v>2017</v>
      </c>
      <c r="I4738">
        <v>2019</v>
      </c>
      <c r="J4738" t="s">
        <v>191</v>
      </c>
      <c r="K4738" t="s">
        <v>192</v>
      </c>
      <c r="L4738" t="s">
        <v>193</v>
      </c>
      <c r="M4738" t="s">
        <v>194</v>
      </c>
      <c r="N4738" t="s">
        <v>193</v>
      </c>
      <c r="O4738" t="s">
        <v>195</v>
      </c>
      <c r="P4738" t="s">
        <v>154</v>
      </c>
      <c r="Q4738" t="s">
        <v>196</v>
      </c>
      <c r="R4738" t="s">
        <v>5</v>
      </c>
    </row>
    <row r="4739" spans="1:18">
      <c r="A4739" t="s">
        <v>189</v>
      </c>
      <c r="B4739">
        <v>3061</v>
      </c>
      <c r="C4739" t="s">
        <v>190</v>
      </c>
      <c r="E4739" t="s">
        <v>160</v>
      </c>
      <c r="F4739">
        <v>2018</v>
      </c>
      <c r="G4739">
        <v>3.06</v>
      </c>
      <c r="H4739">
        <v>2018</v>
      </c>
      <c r="I4739">
        <v>2019</v>
      </c>
      <c r="J4739" t="s">
        <v>191</v>
      </c>
      <c r="K4739" t="s">
        <v>192</v>
      </c>
      <c r="L4739" t="s">
        <v>193</v>
      </c>
      <c r="M4739" t="s">
        <v>194</v>
      </c>
      <c r="N4739" t="s">
        <v>193</v>
      </c>
      <c r="O4739" t="s">
        <v>195</v>
      </c>
      <c r="P4739" t="s">
        <v>154</v>
      </c>
      <c r="Q4739" t="s">
        <v>196</v>
      </c>
      <c r="R4739" t="s">
        <v>5</v>
      </c>
    </row>
    <row r="4740" spans="1:18">
      <c r="A4740" t="s">
        <v>189</v>
      </c>
      <c r="B4740">
        <v>3061</v>
      </c>
      <c r="C4740" t="s">
        <v>190</v>
      </c>
      <c r="E4740" t="s">
        <v>160</v>
      </c>
      <c r="F4740">
        <v>2019</v>
      </c>
      <c r="G4740">
        <v>3.7</v>
      </c>
      <c r="H4740">
        <v>2019</v>
      </c>
      <c r="I4740">
        <v>2019</v>
      </c>
      <c r="J4740" t="s">
        <v>191</v>
      </c>
      <c r="K4740" t="s">
        <v>192</v>
      </c>
      <c r="L4740" t="s">
        <v>193</v>
      </c>
      <c r="M4740" t="s">
        <v>194</v>
      </c>
      <c r="N4740" t="s">
        <v>193</v>
      </c>
      <c r="O4740" t="s">
        <v>195</v>
      </c>
      <c r="P4740" t="s">
        <v>154</v>
      </c>
      <c r="Q4740" t="s">
        <v>196</v>
      </c>
      <c r="R4740" t="s">
        <v>5</v>
      </c>
    </row>
    <row r="4741" spans="1:18">
      <c r="A4741" t="s">
        <v>189</v>
      </c>
      <c r="B4741">
        <v>3061</v>
      </c>
      <c r="C4741" t="s">
        <v>190</v>
      </c>
      <c r="D4741" t="s">
        <v>339</v>
      </c>
      <c r="E4741" t="s">
        <v>166</v>
      </c>
      <c r="F4741">
        <v>2000</v>
      </c>
      <c r="G4741">
        <v>19.510000000000002</v>
      </c>
      <c r="H4741">
        <v>2000</v>
      </c>
      <c r="I4741">
        <v>2019</v>
      </c>
      <c r="J4741" t="s">
        <v>191</v>
      </c>
      <c r="K4741" t="s">
        <v>192</v>
      </c>
      <c r="L4741" t="s">
        <v>193</v>
      </c>
      <c r="M4741" t="s">
        <v>194</v>
      </c>
      <c r="N4741" t="s">
        <v>193</v>
      </c>
      <c r="O4741" t="s">
        <v>195</v>
      </c>
      <c r="P4741" t="s">
        <v>154</v>
      </c>
      <c r="Q4741" t="s">
        <v>196</v>
      </c>
      <c r="R4741" t="s">
        <v>5</v>
      </c>
    </row>
    <row r="4742" spans="1:18">
      <c r="A4742" t="s">
        <v>189</v>
      </c>
      <c r="B4742">
        <v>3061</v>
      </c>
      <c r="C4742" t="s">
        <v>190</v>
      </c>
      <c r="D4742" t="s">
        <v>339</v>
      </c>
      <c r="E4742" t="s">
        <v>166</v>
      </c>
      <c r="F4742">
        <v>2001</v>
      </c>
      <c r="G4742">
        <v>4.24</v>
      </c>
      <c r="H4742">
        <v>2001</v>
      </c>
      <c r="I4742">
        <v>2019</v>
      </c>
      <c r="J4742" t="s">
        <v>191</v>
      </c>
      <c r="K4742" t="s">
        <v>192</v>
      </c>
      <c r="L4742" t="s">
        <v>193</v>
      </c>
      <c r="M4742" t="s">
        <v>194</v>
      </c>
      <c r="N4742" t="s">
        <v>193</v>
      </c>
      <c r="O4742" t="s">
        <v>195</v>
      </c>
      <c r="P4742" t="s">
        <v>154</v>
      </c>
      <c r="Q4742" t="s">
        <v>196</v>
      </c>
      <c r="R4742" t="s">
        <v>5</v>
      </c>
    </row>
    <row r="4743" spans="1:18">
      <c r="A4743" t="s">
        <v>189</v>
      </c>
      <c r="B4743">
        <v>3061</v>
      </c>
      <c r="C4743" t="s">
        <v>190</v>
      </c>
      <c r="D4743" t="s">
        <v>339</v>
      </c>
      <c r="E4743" t="s">
        <v>166</v>
      </c>
      <c r="F4743">
        <v>2002</v>
      </c>
      <c r="G4743">
        <v>114.18</v>
      </c>
      <c r="H4743">
        <v>2002</v>
      </c>
      <c r="I4743">
        <v>2019</v>
      </c>
      <c r="J4743" t="s">
        <v>191</v>
      </c>
      <c r="K4743" t="s">
        <v>192</v>
      </c>
      <c r="L4743" t="s">
        <v>193</v>
      </c>
      <c r="M4743" t="s">
        <v>194</v>
      </c>
      <c r="N4743" t="s">
        <v>193</v>
      </c>
      <c r="O4743" t="s">
        <v>195</v>
      </c>
      <c r="P4743" t="s">
        <v>154</v>
      </c>
      <c r="Q4743" t="s">
        <v>196</v>
      </c>
      <c r="R4743" t="s">
        <v>5</v>
      </c>
    </row>
    <row r="4744" spans="1:18">
      <c r="A4744" t="s">
        <v>189</v>
      </c>
      <c r="B4744">
        <v>3061</v>
      </c>
      <c r="C4744" t="s">
        <v>190</v>
      </c>
      <c r="D4744" t="s">
        <v>339</v>
      </c>
      <c r="E4744" t="s">
        <v>166</v>
      </c>
      <c r="F4744">
        <v>2003</v>
      </c>
      <c r="G4744">
        <v>535.14</v>
      </c>
      <c r="H4744">
        <v>2003</v>
      </c>
      <c r="I4744">
        <v>2019</v>
      </c>
      <c r="J4744" t="s">
        <v>191</v>
      </c>
      <c r="K4744" t="s">
        <v>192</v>
      </c>
      <c r="L4744" t="s">
        <v>193</v>
      </c>
      <c r="M4744" t="s">
        <v>194</v>
      </c>
      <c r="N4744" t="s">
        <v>193</v>
      </c>
      <c r="O4744" t="s">
        <v>195</v>
      </c>
      <c r="P4744" t="s">
        <v>154</v>
      </c>
      <c r="Q4744" t="s">
        <v>196</v>
      </c>
      <c r="R4744" t="s">
        <v>5</v>
      </c>
    </row>
    <row r="4745" spans="1:18">
      <c r="A4745" t="s">
        <v>189</v>
      </c>
      <c r="B4745">
        <v>3061</v>
      </c>
      <c r="C4745" t="s">
        <v>190</v>
      </c>
      <c r="D4745" t="s">
        <v>339</v>
      </c>
      <c r="E4745" t="s">
        <v>166</v>
      </c>
      <c r="F4745">
        <v>2004</v>
      </c>
      <c r="G4745">
        <v>117.8</v>
      </c>
      <c r="H4745">
        <v>2004</v>
      </c>
      <c r="I4745">
        <v>2019</v>
      </c>
      <c r="J4745" t="s">
        <v>191</v>
      </c>
      <c r="K4745" t="s">
        <v>192</v>
      </c>
      <c r="L4745" t="s">
        <v>193</v>
      </c>
      <c r="M4745" t="s">
        <v>194</v>
      </c>
      <c r="N4745" t="s">
        <v>193</v>
      </c>
      <c r="O4745" t="s">
        <v>195</v>
      </c>
      <c r="P4745" t="s">
        <v>154</v>
      </c>
      <c r="Q4745" t="s">
        <v>196</v>
      </c>
      <c r="R4745" t="s">
        <v>5</v>
      </c>
    </row>
    <row r="4746" spans="1:18">
      <c r="A4746" t="s">
        <v>189</v>
      </c>
      <c r="B4746">
        <v>3061</v>
      </c>
      <c r="C4746" t="s">
        <v>190</v>
      </c>
      <c r="D4746" t="s">
        <v>339</v>
      </c>
      <c r="E4746" t="s">
        <v>166</v>
      </c>
      <c r="F4746">
        <v>2005</v>
      </c>
      <c r="G4746">
        <v>407.48</v>
      </c>
      <c r="H4746">
        <v>2005</v>
      </c>
      <c r="I4746">
        <v>2019</v>
      </c>
      <c r="J4746" t="s">
        <v>191</v>
      </c>
      <c r="K4746" t="s">
        <v>192</v>
      </c>
      <c r="L4746" t="s">
        <v>193</v>
      </c>
      <c r="M4746" t="s">
        <v>194</v>
      </c>
      <c r="N4746" t="s">
        <v>193</v>
      </c>
      <c r="O4746" t="s">
        <v>195</v>
      </c>
      <c r="P4746" t="s">
        <v>154</v>
      </c>
      <c r="Q4746" t="s">
        <v>196</v>
      </c>
      <c r="R4746" t="s">
        <v>5</v>
      </c>
    </row>
    <row r="4747" spans="1:18">
      <c r="A4747" t="s">
        <v>189</v>
      </c>
      <c r="B4747">
        <v>3061</v>
      </c>
      <c r="C4747" t="s">
        <v>190</v>
      </c>
      <c r="D4747" t="s">
        <v>339</v>
      </c>
      <c r="E4747" t="s">
        <v>166</v>
      </c>
      <c r="F4747">
        <v>2006</v>
      </c>
      <c r="G4747">
        <v>593.52</v>
      </c>
      <c r="H4747">
        <v>2006</v>
      </c>
      <c r="I4747">
        <v>2019</v>
      </c>
      <c r="J4747" t="s">
        <v>191</v>
      </c>
      <c r="K4747" t="s">
        <v>192</v>
      </c>
      <c r="L4747" t="s">
        <v>193</v>
      </c>
      <c r="M4747" t="s">
        <v>194</v>
      </c>
      <c r="N4747" t="s">
        <v>193</v>
      </c>
      <c r="O4747" t="s">
        <v>195</v>
      </c>
      <c r="P4747" t="s">
        <v>154</v>
      </c>
      <c r="Q4747" t="s">
        <v>196</v>
      </c>
      <c r="R4747" t="s">
        <v>5</v>
      </c>
    </row>
    <row r="4748" spans="1:18">
      <c r="A4748" t="s">
        <v>189</v>
      </c>
      <c r="B4748">
        <v>3061</v>
      </c>
      <c r="C4748" t="s">
        <v>190</v>
      </c>
      <c r="D4748" t="s">
        <v>339</v>
      </c>
      <c r="E4748" t="s">
        <v>166</v>
      </c>
      <c r="F4748">
        <v>2007</v>
      </c>
      <c r="G4748">
        <v>1973.42</v>
      </c>
      <c r="H4748">
        <v>2007</v>
      </c>
      <c r="I4748">
        <v>2019</v>
      </c>
      <c r="J4748" t="s">
        <v>191</v>
      </c>
      <c r="K4748" t="s">
        <v>192</v>
      </c>
      <c r="L4748" t="s">
        <v>193</v>
      </c>
      <c r="M4748" t="s">
        <v>194</v>
      </c>
      <c r="N4748" t="s">
        <v>193</v>
      </c>
      <c r="O4748" t="s">
        <v>195</v>
      </c>
      <c r="P4748" t="s">
        <v>154</v>
      </c>
      <c r="Q4748" t="s">
        <v>196</v>
      </c>
      <c r="R4748" t="s">
        <v>5</v>
      </c>
    </row>
    <row r="4749" spans="1:18">
      <c r="A4749" t="s">
        <v>189</v>
      </c>
      <c r="B4749">
        <v>3061</v>
      </c>
      <c r="C4749" t="s">
        <v>190</v>
      </c>
      <c r="D4749" t="s">
        <v>339</v>
      </c>
      <c r="E4749" t="s">
        <v>166</v>
      </c>
      <c r="F4749">
        <v>2008</v>
      </c>
      <c r="G4749">
        <v>554.44000000000005</v>
      </c>
      <c r="H4749">
        <v>2008</v>
      </c>
      <c r="I4749">
        <v>2019</v>
      </c>
      <c r="J4749" t="s">
        <v>191</v>
      </c>
      <c r="K4749" t="s">
        <v>192</v>
      </c>
      <c r="L4749" t="s">
        <v>193</v>
      </c>
      <c r="M4749" t="s">
        <v>194</v>
      </c>
      <c r="N4749" t="s">
        <v>193</v>
      </c>
      <c r="O4749" t="s">
        <v>195</v>
      </c>
      <c r="P4749" t="s">
        <v>154</v>
      </c>
      <c r="Q4749" t="s">
        <v>196</v>
      </c>
      <c r="R4749" t="s">
        <v>5</v>
      </c>
    </row>
    <row r="4750" spans="1:18">
      <c r="A4750" t="s">
        <v>189</v>
      </c>
      <c r="B4750">
        <v>3061</v>
      </c>
      <c r="C4750" t="s">
        <v>190</v>
      </c>
      <c r="D4750" t="s">
        <v>339</v>
      </c>
      <c r="E4750" t="s">
        <v>166</v>
      </c>
      <c r="F4750">
        <v>2009</v>
      </c>
      <c r="G4750">
        <v>4550.28</v>
      </c>
      <c r="H4750">
        <v>2009</v>
      </c>
      <c r="I4750">
        <v>2019</v>
      </c>
      <c r="J4750" t="s">
        <v>191</v>
      </c>
      <c r="K4750" t="s">
        <v>192</v>
      </c>
      <c r="L4750" t="s">
        <v>193</v>
      </c>
      <c r="M4750" t="s">
        <v>194</v>
      </c>
      <c r="N4750" t="s">
        <v>193</v>
      </c>
      <c r="O4750" t="s">
        <v>195</v>
      </c>
      <c r="P4750" t="s">
        <v>154</v>
      </c>
      <c r="Q4750" t="s">
        <v>196</v>
      </c>
      <c r="R4750" t="s">
        <v>5</v>
      </c>
    </row>
    <row r="4751" spans="1:18">
      <c r="A4751" t="s">
        <v>189</v>
      </c>
      <c r="B4751">
        <v>3061</v>
      </c>
      <c r="C4751" t="s">
        <v>190</v>
      </c>
      <c r="D4751" t="s">
        <v>339</v>
      </c>
      <c r="E4751" t="s">
        <v>166</v>
      </c>
      <c r="F4751">
        <v>2010</v>
      </c>
      <c r="G4751">
        <v>659.23</v>
      </c>
      <c r="H4751">
        <v>2010</v>
      </c>
      <c r="I4751">
        <v>2019</v>
      </c>
      <c r="J4751" t="s">
        <v>191</v>
      </c>
      <c r="K4751" t="s">
        <v>192</v>
      </c>
      <c r="L4751" t="s">
        <v>193</v>
      </c>
      <c r="M4751" t="s">
        <v>194</v>
      </c>
      <c r="N4751" t="s">
        <v>193</v>
      </c>
      <c r="O4751" t="s">
        <v>195</v>
      </c>
      <c r="P4751" t="s">
        <v>154</v>
      </c>
      <c r="Q4751" t="s">
        <v>196</v>
      </c>
      <c r="R4751" t="s">
        <v>5</v>
      </c>
    </row>
    <row r="4752" spans="1:18">
      <c r="A4752" t="s">
        <v>189</v>
      </c>
      <c r="B4752">
        <v>3061</v>
      </c>
      <c r="C4752" t="s">
        <v>190</v>
      </c>
      <c r="D4752" t="s">
        <v>339</v>
      </c>
      <c r="E4752" t="s">
        <v>166</v>
      </c>
      <c r="F4752">
        <v>2011</v>
      </c>
      <c r="G4752">
        <v>1819.82</v>
      </c>
      <c r="H4752">
        <v>2011</v>
      </c>
      <c r="I4752">
        <v>2019</v>
      </c>
      <c r="J4752" t="s">
        <v>191</v>
      </c>
      <c r="K4752" t="s">
        <v>192</v>
      </c>
      <c r="L4752" t="s">
        <v>193</v>
      </c>
      <c r="M4752" t="s">
        <v>194</v>
      </c>
      <c r="N4752" t="s">
        <v>193</v>
      </c>
      <c r="O4752" t="s">
        <v>195</v>
      </c>
      <c r="P4752" t="s">
        <v>154</v>
      </c>
      <c r="Q4752" t="s">
        <v>196</v>
      </c>
      <c r="R4752" t="s">
        <v>5</v>
      </c>
    </row>
    <row r="4753" spans="1:18">
      <c r="A4753" t="s">
        <v>189</v>
      </c>
      <c r="B4753">
        <v>3061</v>
      </c>
      <c r="C4753" t="s">
        <v>190</v>
      </c>
      <c r="D4753" t="s">
        <v>339</v>
      </c>
      <c r="E4753" t="s">
        <v>166</v>
      </c>
      <c r="F4753">
        <v>2012</v>
      </c>
      <c r="G4753">
        <v>1038.48</v>
      </c>
      <c r="H4753">
        <v>2012</v>
      </c>
      <c r="I4753">
        <v>2019</v>
      </c>
      <c r="J4753" t="s">
        <v>191</v>
      </c>
      <c r="K4753" t="s">
        <v>192</v>
      </c>
      <c r="L4753" t="s">
        <v>193</v>
      </c>
      <c r="M4753" t="s">
        <v>194</v>
      </c>
      <c r="N4753" t="s">
        <v>193</v>
      </c>
      <c r="O4753" t="s">
        <v>195</v>
      </c>
      <c r="P4753" t="s">
        <v>154</v>
      </c>
      <c r="Q4753" t="s">
        <v>196</v>
      </c>
      <c r="R4753" t="s">
        <v>5</v>
      </c>
    </row>
    <row r="4754" spans="1:18">
      <c r="A4754" t="s">
        <v>189</v>
      </c>
      <c r="B4754">
        <v>3061</v>
      </c>
      <c r="C4754" t="s">
        <v>190</v>
      </c>
      <c r="D4754" t="s">
        <v>339</v>
      </c>
      <c r="E4754" t="s">
        <v>166</v>
      </c>
      <c r="F4754">
        <v>2013</v>
      </c>
      <c r="G4754">
        <v>4011.93</v>
      </c>
      <c r="H4754">
        <v>2013</v>
      </c>
      <c r="I4754">
        <v>2019</v>
      </c>
      <c r="J4754" t="s">
        <v>191</v>
      </c>
      <c r="K4754" t="s">
        <v>192</v>
      </c>
      <c r="L4754" t="s">
        <v>193</v>
      </c>
      <c r="M4754" t="s">
        <v>194</v>
      </c>
      <c r="N4754" t="s">
        <v>193</v>
      </c>
      <c r="O4754" t="s">
        <v>195</v>
      </c>
      <c r="P4754" t="s">
        <v>154</v>
      </c>
      <c r="Q4754" t="s">
        <v>196</v>
      </c>
      <c r="R4754" t="s">
        <v>5</v>
      </c>
    </row>
    <row r="4755" spans="1:18">
      <c r="A4755" t="s">
        <v>189</v>
      </c>
      <c r="B4755">
        <v>3061</v>
      </c>
      <c r="C4755" t="s">
        <v>190</v>
      </c>
      <c r="D4755" t="s">
        <v>339</v>
      </c>
      <c r="E4755" t="s">
        <v>166</v>
      </c>
      <c r="F4755">
        <v>2014</v>
      </c>
      <c r="G4755">
        <v>1096.2</v>
      </c>
      <c r="H4755">
        <v>2014</v>
      </c>
      <c r="I4755">
        <v>2019</v>
      </c>
      <c r="J4755" t="s">
        <v>191</v>
      </c>
      <c r="K4755" t="s">
        <v>192</v>
      </c>
      <c r="L4755" t="s">
        <v>193</v>
      </c>
      <c r="M4755" t="s">
        <v>194</v>
      </c>
      <c r="N4755" t="s">
        <v>193</v>
      </c>
      <c r="O4755" t="s">
        <v>195</v>
      </c>
      <c r="P4755" t="s">
        <v>154</v>
      </c>
      <c r="Q4755" t="s">
        <v>196</v>
      </c>
      <c r="R4755" t="s">
        <v>5</v>
      </c>
    </row>
    <row r="4756" spans="1:18">
      <c r="A4756" t="s">
        <v>189</v>
      </c>
      <c r="B4756">
        <v>3061</v>
      </c>
      <c r="C4756" t="s">
        <v>190</v>
      </c>
      <c r="D4756" t="s">
        <v>339</v>
      </c>
      <c r="E4756" t="s">
        <v>166</v>
      </c>
      <c r="F4756">
        <v>2015</v>
      </c>
      <c r="G4756">
        <v>3529.71</v>
      </c>
      <c r="H4756">
        <v>2015</v>
      </c>
      <c r="I4756">
        <v>2019</v>
      </c>
      <c r="J4756" t="s">
        <v>191</v>
      </c>
      <c r="K4756" t="s">
        <v>192</v>
      </c>
      <c r="L4756" t="s">
        <v>193</v>
      </c>
      <c r="M4756" t="s">
        <v>194</v>
      </c>
      <c r="N4756" t="s">
        <v>193</v>
      </c>
      <c r="O4756" t="s">
        <v>195</v>
      </c>
      <c r="P4756" t="s">
        <v>154</v>
      </c>
      <c r="Q4756" t="s">
        <v>196</v>
      </c>
      <c r="R4756" t="s">
        <v>5</v>
      </c>
    </row>
    <row r="4757" spans="1:18">
      <c r="A4757" t="s">
        <v>189</v>
      </c>
      <c r="B4757">
        <v>3061</v>
      </c>
      <c r="C4757" t="s">
        <v>190</v>
      </c>
      <c r="D4757" t="s">
        <v>339</v>
      </c>
      <c r="E4757" t="s">
        <v>166</v>
      </c>
      <c r="F4757">
        <v>2016</v>
      </c>
      <c r="G4757">
        <v>222.76</v>
      </c>
      <c r="H4757">
        <v>2016</v>
      </c>
      <c r="I4757">
        <v>2019</v>
      </c>
      <c r="J4757" t="s">
        <v>191</v>
      </c>
      <c r="K4757" t="s">
        <v>192</v>
      </c>
      <c r="L4757" t="s">
        <v>193</v>
      </c>
      <c r="M4757" t="s">
        <v>194</v>
      </c>
      <c r="N4757" t="s">
        <v>193</v>
      </c>
      <c r="O4757" t="s">
        <v>195</v>
      </c>
      <c r="P4757" t="s">
        <v>154</v>
      </c>
      <c r="Q4757" t="s">
        <v>196</v>
      </c>
      <c r="R4757" t="s">
        <v>5</v>
      </c>
    </row>
    <row r="4758" spans="1:18">
      <c r="A4758" t="s">
        <v>189</v>
      </c>
      <c r="B4758">
        <v>3061</v>
      </c>
      <c r="C4758" t="s">
        <v>190</v>
      </c>
      <c r="D4758" t="s">
        <v>339</v>
      </c>
      <c r="E4758" t="s">
        <v>166</v>
      </c>
      <c r="F4758">
        <v>2017</v>
      </c>
      <c r="G4758">
        <v>5468.5</v>
      </c>
      <c r="H4758">
        <v>2017</v>
      </c>
      <c r="I4758">
        <v>2019</v>
      </c>
      <c r="J4758" t="s">
        <v>191</v>
      </c>
      <c r="K4758" t="s">
        <v>192</v>
      </c>
      <c r="L4758" t="s">
        <v>193</v>
      </c>
      <c r="M4758" t="s">
        <v>194</v>
      </c>
      <c r="N4758" t="s">
        <v>193</v>
      </c>
      <c r="O4758" t="s">
        <v>195</v>
      </c>
      <c r="P4758" t="s">
        <v>154</v>
      </c>
      <c r="Q4758" t="s">
        <v>196</v>
      </c>
      <c r="R4758" t="s">
        <v>5</v>
      </c>
    </row>
    <row r="4759" spans="1:18">
      <c r="A4759" t="s">
        <v>189</v>
      </c>
      <c r="B4759">
        <v>3061</v>
      </c>
      <c r="C4759" t="s">
        <v>190</v>
      </c>
      <c r="D4759" t="s">
        <v>339</v>
      </c>
      <c r="E4759" t="s">
        <v>166</v>
      </c>
      <c r="F4759">
        <v>2018</v>
      </c>
      <c r="G4759">
        <v>2606.08</v>
      </c>
      <c r="H4759">
        <v>2018</v>
      </c>
      <c r="I4759">
        <v>2019</v>
      </c>
      <c r="J4759" t="s">
        <v>191</v>
      </c>
      <c r="K4759" t="s">
        <v>192</v>
      </c>
      <c r="L4759" t="s">
        <v>193</v>
      </c>
      <c r="M4759" t="s">
        <v>194</v>
      </c>
      <c r="N4759" t="s">
        <v>193</v>
      </c>
      <c r="O4759" t="s">
        <v>195</v>
      </c>
      <c r="P4759" t="s">
        <v>154</v>
      </c>
      <c r="Q4759" t="s">
        <v>196</v>
      </c>
      <c r="R4759" t="s">
        <v>5</v>
      </c>
    </row>
    <row r="4760" spans="1:18">
      <c r="A4760" t="s">
        <v>189</v>
      </c>
      <c r="B4760">
        <v>3061</v>
      </c>
      <c r="C4760" t="s">
        <v>190</v>
      </c>
      <c r="D4760" t="s">
        <v>339</v>
      </c>
      <c r="E4760" t="s">
        <v>166</v>
      </c>
      <c r="F4760">
        <v>2019</v>
      </c>
      <c r="G4760">
        <v>2132.81</v>
      </c>
      <c r="H4760">
        <v>2019</v>
      </c>
      <c r="I4760">
        <v>2019</v>
      </c>
      <c r="J4760" t="s">
        <v>191</v>
      </c>
      <c r="K4760" t="s">
        <v>192</v>
      </c>
      <c r="L4760" t="s">
        <v>193</v>
      </c>
      <c r="M4760" t="s">
        <v>194</v>
      </c>
      <c r="N4760" t="s">
        <v>193</v>
      </c>
      <c r="O4760" t="s">
        <v>195</v>
      </c>
      <c r="P4760" t="s">
        <v>154</v>
      </c>
      <c r="Q4760" t="s">
        <v>196</v>
      </c>
      <c r="R4760" t="s">
        <v>5</v>
      </c>
    </row>
    <row r="4761" spans="1:18">
      <c r="A4761" t="s">
        <v>189</v>
      </c>
      <c r="B4761">
        <v>3061</v>
      </c>
      <c r="C4761" t="s">
        <v>190</v>
      </c>
      <c r="D4761" t="s">
        <v>340</v>
      </c>
      <c r="E4761" t="s">
        <v>164</v>
      </c>
      <c r="F4761">
        <v>2000</v>
      </c>
      <c r="G4761">
        <v>175.7</v>
      </c>
      <c r="H4761">
        <v>2000</v>
      </c>
      <c r="I4761">
        <v>2019</v>
      </c>
      <c r="J4761" t="s">
        <v>191</v>
      </c>
      <c r="K4761" t="s">
        <v>192</v>
      </c>
      <c r="L4761" t="s">
        <v>193</v>
      </c>
      <c r="M4761" t="s">
        <v>194</v>
      </c>
      <c r="N4761" t="s">
        <v>193</v>
      </c>
      <c r="O4761" t="s">
        <v>195</v>
      </c>
      <c r="P4761" t="s">
        <v>154</v>
      </c>
      <c r="Q4761" t="s">
        <v>196</v>
      </c>
      <c r="R4761" t="s">
        <v>5</v>
      </c>
    </row>
    <row r="4762" spans="1:18">
      <c r="A4762" t="s">
        <v>189</v>
      </c>
      <c r="B4762">
        <v>3061</v>
      </c>
      <c r="C4762" t="s">
        <v>190</v>
      </c>
      <c r="D4762" t="s">
        <v>340</v>
      </c>
      <c r="E4762" t="s">
        <v>164</v>
      </c>
      <c r="F4762">
        <v>2001</v>
      </c>
      <c r="G4762">
        <v>141.5</v>
      </c>
      <c r="H4762">
        <v>2001</v>
      </c>
      <c r="I4762">
        <v>2019</v>
      </c>
      <c r="J4762" t="s">
        <v>191</v>
      </c>
      <c r="K4762" t="s">
        <v>192</v>
      </c>
      <c r="L4762" t="s">
        <v>193</v>
      </c>
      <c r="M4762" t="s">
        <v>194</v>
      </c>
      <c r="N4762" t="s">
        <v>193</v>
      </c>
      <c r="O4762" t="s">
        <v>195</v>
      </c>
      <c r="P4762" t="s">
        <v>154</v>
      </c>
      <c r="Q4762" t="s">
        <v>196</v>
      </c>
      <c r="R4762" t="s">
        <v>5</v>
      </c>
    </row>
    <row r="4763" spans="1:18">
      <c r="A4763" t="s">
        <v>189</v>
      </c>
      <c r="B4763">
        <v>3061</v>
      </c>
      <c r="C4763" t="s">
        <v>190</v>
      </c>
      <c r="D4763" t="s">
        <v>340</v>
      </c>
      <c r="E4763" t="s">
        <v>164</v>
      </c>
      <c r="F4763">
        <v>2002</v>
      </c>
      <c r="G4763">
        <v>109.61</v>
      </c>
      <c r="H4763">
        <v>2002</v>
      </c>
      <c r="I4763">
        <v>2019</v>
      </c>
      <c r="J4763" t="s">
        <v>191</v>
      </c>
      <c r="K4763" t="s">
        <v>192</v>
      </c>
      <c r="L4763" t="s">
        <v>193</v>
      </c>
      <c r="M4763" t="s">
        <v>194</v>
      </c>
      <c r="N4763" t="s">
        <v>193</v>
      </c>
      <c r="O4763" t="s">
        <v>195</v>
      </c>
      <c r="P4763" t="s">
        <v>154</v>
      </c>
      <c r="Q4763" t="s">
        <v>196</v>
      </c>
      <c r="R4763" t="s">
        <v>5</v>
      </c>
    </row>
    <row r="4764" spans="1:18">
      <c r="A4764" t="s">
        <v>189</v>
      </c>
      <c r="B4764">
        <v>3061</v>
      </c>
      <c r="C4764" t="s">
        <v>190</v>
      </c>
      <c r="D4764" t="s">
        <v>340</v>
      </c>
      <c r="E4764" t="s">
        <v>164</v>
      </c>
      <c r="F4764">
        <v>2003</v>
      </c>
      <c r="G4764">
        <v>3.46</v>
      </c>
      <c r="H4764">
        <v>2003</v>
      </c>
      <c r="I4764">
        <v>2019</v>
      </c>
      <c r="J4764" t="s">
        <v>191</v>
      </c>
      <c r="K4764" t="s">
        <v>192</v>
      </c>
      <c r="L4764" t="s">
        <v>193</v>
      </c>
      <c r="M4764" t="s">
        <v>194</v>
      </c>
      <c r="N4764" t="s">
        <v>193</v>
      </c>
      <c r="O4764" t="s">
        <v>195</v>
      </c>
      <c r="P4764" t="s">
        <v>154</v>
      </c>
      <c r="Q4764" t="s">
        <v>196</v>
      </c>
      <c r="R4764" t="s">
        <v>5</v>
      </c>
    </row>
    <row r="4765" spans="1:18">
      <c r="A4765" t="s">
        <v>189</v>
      </c>
      <c r="B4765">
        <v>3061</v>
      </c>
      <c r="C4765" t="s">
        <v>190</v>
      </c>
      <c r="D4765" t="s">
        <v>340</v>
      </c>
      <c r="E4765" t="s">
        <v>164</v>
      </c>
      <c r="F4765">
        <v>2004</v>
      </c>
      <c r="G4765">
        <v>1.46</v>
      </c>
      <c r="H4765">
        <v>2004</v>
      </c>
      <c r="I4765">
        <v>2019</v>
      </c>
      <c r="J4765" t="s">
        <v>191</v>
      </c>
      <c r="K4765" t="s">
        <v>192</v>
      </c>
      <c r="L4765" t="s">
        <v>193</v>
      </c>
      <c r="M4765" t="s">
        <v>194</v>
      </c>
      <c r="N4765" t="s">
        <v>193</v>
      </c>
      <c r="O4765" t="s">
        <v>195</v>
      </c>
      <c r="P4765" t="s">
        <v>154</v>
      </c>
      <c r="Q4765" t="s">
        <v>196</v>
      </c>
      <c r="R4765" t="s">
        <v>5</v>
      </c>
    </row>
    <row r="4766" spans="1:18">
      <c r="A4766" t="s">
        <v>189</v>
      </c>
      <c r="B4766">
        <v>3061</v>
      </c>
      <c r="C4766" t="s">
        <v>190</v>
      </c>
      <c r="D4766" t="s">
        <v>340</v>
      </c>
      <c r="E4766" t="s">
        <v>164</v>
      </c>
      <c r="F4766">
        <v>2005</v>
      </c>
      <c r="G4766">
        <v>275.86</v>
      </c>
      <c r="H4766">
        <v>2005</v>
      </c>
      <c r="I4766">
        <v>2019</v>
      </c>
      <c r="J4766" t="s">
        <v>191</v>
      </c>
      <c r="K4766" t="s">
        <v>192</v>
      </c>
      <c r="L4766" t="s">
        <v>193</v>
      </c>
      <c r="M4766" t="s">
        <v>194</v>
      </c>
      <c r="N4766" t="s">
        <v>193</v>
      </c>
      <c r="O4766" t="s">
        <v>195</v>
      </c>
      <c r="P4766" t="s">
        <v>154</v>
      </c>
      <c r="Q4766" t="s">
        <v>196</v>
      </c>
      <c r="R4766" t="s">
        <v>5</v>
      </c>
    </row>
    <row r="4767" spans="1:18">
      <c r="A4767" t="s">
        <v>189</v>
      </c>
      <c r="B4767">
        <v>3061</v>
      </c>
      <c r="C4767" t="s">
        <v>190</v>
      </c>
      <c r="D4767" t="s">
        <v>340</v>
      </c>
      <c r="E4767" t="s">
        <v>164</v>
      </c>
      <c r="F4767">
        <v>2006</v>
      </c>
      <c r="G4767">
        <v>1002.38</v>
      </c>
      <c r="H4767">
        <v>2006</v>
      </c>
      <c r="I4767">
        <v>2019</v>
      </c>
      <c r="J4767" t="s">
        <v>191</v>
      </c>
      <c r="K4767" t="s">
        <v>192</v>
      </c>
      <c r="L4767" t="s">
        <v>193</v>
      </c>
      <c r="M4767" t="s">
        <v>194</v>
      </c>
      <c r="N4767" t="s">
        <v>193</v>
      </c>
      <c r="O4767" t="s">
        <v>195</v>
      </c>
      <c r="P4767" t="s">
        <v>154</v>
      </c>
      <c r="Q4767" t="s">
        <v>196</v>
      </c>
      <c r="R4767" t="s">
        <v>5</v>
      </c>
    </row>
    <row r="4768" spans="1:18">
      <c r="A4768" t="s">
        <v>189</v>
      </c>
      <c r="B4768">
        <v>3061</v>
      </c>
      <c r="C4768" t="s">
        <v>190</v>
      </c>
      <c r="D4768" t="s">
        <v>340</v>
      </c>
      <c r="E4768" t="s">
        <v>164</v>
      </c>
      <c r="F4768">
        <v>2007</v>
      </c>
      <c r="G4768">
        <v>89.45</v>
      </c>
      <c r="H4768">
        <v>2007</v>
      </c>
      <c r="I4768">
        <v>2019</v>
      </c>
      <c r="J4768" t="s">
        <v>191</v>
      </c>
      <c r="K4768" t="s">
        <v>192</v>
      </c>
      <c r="L4768" t="s">
        <v>193</v>
      </c>
      <c r="M4768" t="s">
        <v>194</v>
      </c>
      <c r="N4768" t="s">
        <v>193</v>
      </c>
      <c r="O4768" t="s">
        <v>195</v>
      </c>
      <c r="P4768" t="s">
        <v>154</v>
      </c>
      <c r="Q4768" t="s">
        <v>196</v>
      </c>
      <c r="R4768" t="s">
        <v>5</v>
      </c>
    </row>
    <row r="4769" spans="1:18">
      <c r="A4769" t="s">
        <v>189</v>
      </c>
      <c r="B4769">
        <v>3061</v>
      </c>
      <c r="C4769" t="s">
        <v>190</v>
      </c>
      <c r="D4769" t="s">
        <v>340</v>
      </c>
      <c r="E4769" t="s">
        <v>164</v>
      </c>
      <c r="F4769">
        <v>2008</v>
      </c>
      <c r="G4769">
        <v>16.600000000000001</v>
      </c>
      <c r="H4769">
        <v>2008</v>
      </c>
      <c r="I4769">
        <v>2019</v>
      </c>
      <c r="J4769" t="s">
        <v>191</v>
      </c>
      <c r="K4769" t="s">
        <v>192</v>
      </c>
      <c r="L4769" t="s">
        <v>193</v>
      </c>
      <c r="M4769" t="s">
        <v>194</v>
      </c>
      <c r="N4769" t="s">
        <v>193</v>
      </c>
      <c r="O4769" t="s">
        <v>195</v>
      </c>
      <c r="P4769" t="s">
        <v>154</v>
      </c>
      <c r="Q4769" t="s">
        <v>196</v>
      </c>
      <c r="R4769" t="s">
        <v>5</v>
      </c>
    </row>
    <row r="4770" spans="1:18">
      <c r="A4770" t="s">
        <v>189</v>
      </c>
      <c r="B4770">
        <v>3061</v>
      </c>
      <c r="C4770" t="s">
        <v>190</v>
      </c>
      <c r="D4770" t="s">
        <v>340</v>
      </c>
      <c r="E4770" t="s">
        <v>164</v>
      </c>
      <c r="F4770">
        <v>2009</v>
      </c>
      <c r="G4770">
        <v>25.1</v>
      </c>
      <c r="H4770">
        <v>2009</v>
      </c>
      <c r="I4770">
        <v>2019</v>
      </c>
      <c r="J4770" t="s">
        <v>191</v>
      </c>
      <c r="K4770" t="s">
        <v>192</v>
      </c>
      <c r="L4770" t="s">
        <v>193</v>
      </c>
      <c r="M4770" t="s">
        <v>194</v>
      </c>
      <c r="N4770" t="s">
        <v>193</v>
      </c>
      <c r="O4770" t="s">
        <v>195</v>
      </c>
      <c r="P4770" t="s">
        <v>154</v>
      </c>
      <c r="Q4770" t="s">
        <v>196</v>
      </c>
      <c r="R4770" t="s">
        <v>5</v>
      </c>
    </row>
    <row r="4771" spans="1:18">
      <c r="A4771" t="s">
        <v>189</v>
      </c>
      <c r="B4771">
        <v>3061</v>
      </c>
      <c r="C4771" t="s">
        <v>190</v>
      </c>
      <c r="D4771" t="s">
        <v>340</v>
      </c>
      <c r="E4771" t="s">
        <v>164</v>
      </c>
      <c r="F4771">
        <v>2010</v>
      </c>
      <c r="G4771">
        <v>4185.1499999999996</v>
      </c>
      <c r="H4771">
        <v>2010</v>
      </c>
      <c r="I4771">
        <v>2019</v>
      </c>
      <c r="J4771" t="s">
        <v>191</v>
      </c>
      <c r="K4771" t="s">
        <v>192</v>
      </c>
      <c r="L4771" t="s">
        <v>193</v>
      </c>
      <c r="M4771" t="s">
        <v>194</v>
      </c>
      <c r="N4771" t="s">
        <v>193</v>
      </c>
      <c r="O4771" t="s">
        <v>195</v>
      </c>
      <c r="P4771" t="s">
        <v>154</v>
      </c>
      <c r="Q4771" t="s">
        <v>196</v>
      </c>
      <c r="R4771" t="s">
        <v>5</v>
      </c>
    </row>
    <row r="4772" spans="1:18">
      <c r="A4772" t="s">
        <v>189</v>
      </c>
      <c r="B4772">
        <v>3061</v>
      </c>
      <c r="C4772" t="s">
        <v>190</v>
      </c>
      <c r="D4772" t="s">
        <v>340</v>
      </c>
      <c r="E4772" t="s">
        <v>164</v>
      </c>
      <c r="F4772">
        <v>2011</v>
      </c>
      <c r="G4772">
        <v>1013.93</v>
      </c>
      <c r="H4772">
        <v>2011</v>
      </c>
      <c r="I4772">
        <v>2019</v>
      </c>
      <c r="J4772" t="s">
        <v>191</v>
      </c>
      <c r="K4772" t="s">
        <v>192</v>
      </c>
      <c r="L4772" t="s">
        <v>193</v>
      </c>
      <c r="M4772" t="s">
        <v>194</v>
      </c>
      <c r="N4772" t="s">
        <v>193</v>
      </c>
      <c r="O4772" t="s">
        <v>195</v>
      </c>
      <c r="P4772" t="s">
        <v>154</v>
      </c>
      <c r="Q4772" t="s">
        <v>196</v>
      </c>
      <c r="R4772" t="s">
        <v>5</v>
      </c>
    </row>
    <row r="4773" spans="1:18">
      <c r="A4773" t="s">
        <v>189</v>
      </c>
      <c r="B4773">
        <v>3061</v>
      </c>
      <c r="C4773" t="s">
        <v>190</v>
      </c>
      <c r="D4773" t="s">
        <v>340</v>
      </c>
      <c r="E4773" t="s">
        <v>164</v>
      </c>
      <c r="F4773">
        <v>2012</v>
      </c>
      <c r="G4773">
        <v>370.36</v>
      </c>
      <c r="H4773">
        <v>2012</v>
      </c>
      <c r="I4773">
        <v>2019</v>
      </c>
      <c r="J4773" t="s">
        <v>191</v>
      </c>
      <c r="K4773" t="s">
        <v>192</v>
      </c>
      <c r="L4773" t="s">
        <v>193</v>
      </c>
      <c r="M4773" t="s">
        <v>194</v>
      </c>
      <c r="N4773" t="s">
        <v>193</v>
      </c>
      <c r="O4773" t="s">
        <v>195</v>
      </c>
      <c r="P4773" t="s">
        <v>154</v>
      </c>
      <c r="Q4773" t="s">
        <v>196</v>
      </c>
      <c r="R4773" t="s">
        <v>5</v>
      </c>
    </row>
    <row r="4774" spans="1:18">
      <c r="A4774" t="s">
        <v>189</v>
      </c>
      <c r="B4774">
        <v>3061</v>
      </c>
      <c r="C4774" t="s">
        <v>190</v>
      </c>
      <c r="D4774" t="s">
        <v>340</v>
      </c>
      <c r="E4774" t="s">
        <v>164</v>
      </c>
      <c r="F4774">
        <v>2013</v>
      </c>
      <c r="G4774">
        <v>1085.1300000000001</v>
      </c>
      <c r="H4774">
        <v>2013</v>
      </c>
      <c r="I4774">
        <v>2019</v>
      </c>
      <c r="J4774" t="s">
        <v>191</v>
      </c>
      <c r="K4774" t="s">
        <v>192</v>
      </c>
      <c r="L4774" t="s">
        <v>193</v>
      </c>
      <c r="M4774" t="s">
        <v>194</v>
      </c>
      <c r="N4774" t="s">
        <v>193</v>
      </c>
      <c r="O4774" t="s">
        <v>195</v>
      </c>
      <c r="P4774" t="s">
        <v>154</v>
      </c>
      <c r="Q4774" t="s">
        <v>196</v>
      </c>
      <c r="R4774" t="s">
        <v>5</v>
      </c>
    </row>
    <row r="4775" spans="1:18">
      <c r="A4775" t="s">
        <v>189</v>
      </c>
      <c r="B4775">
        <v>3061</v>
      </c>
      <c r="C4775" t="s">
        <v>190</v>
      </c>
      <c r="D4775" t="s">
        <v>340</v>
      </c>
      <c r="E4775" t="s">
        <v>164</v>
      </c>
      <c r="F4775">
        <v>2014</v>
      </c>
      <c r="G4775">
        <v>3429.01</v>
      </c>
      <c r="H4775">
        <v>2014</v>
      </c>
      <c r="I4775">
        <v>2019</v>
      </c>
      <c r="J4775" t="s">
        <v>191</v>
      </c>
      <c r="K4775" t="s">
        <v>192</v>
      </c>
      <c r="L4775" t="s">
        <v>193</v>
      </c>
      <c r="M4775" t="s">
        <v>194</v>
      </c>
      <c r="N4775" t="s">
        <v>193</v>
      </c>
      <c r="O4775" t="s">
        <v>195</v>
      </c>
      <c r="P4775" t="s">
        <v>154</v>
      </c>
      <c r="Q4775" t="s">
        <v>196</v>
      </c>
      <c r="R4775" t="s">
        <v>5</v>
      </c>
    </row>
    <row r="4776" spans="1:18">
      <c r="A4776" t="s">
        <v>189</v>
      </c>
      <c r="B4776">
        <v>3061</v>
      </c>
      <c r="C4776" t="s">
        <v>190</v>
      </c>
      <c r="D4776" t="s">
        <v>340</v>
      </c>
      <c r="E4776" t="s">
        <v>164</v>
      </c>
      <c r="F4776">
        <v>2015</v>
      </c>
      <c r="G4776">
        <v>314.26</v>
      </c>
      <c r="H4776">
        <v>2015</v>
      </c>
      <c r="I4776">
        <v>2019</v>
      </c>
      <c r="J4776" t="s">
        <v>191</v>
      </c>
      <c r="K4776" t="s">
        <v>192</v>
      </c>
      <c r="L4776" t="s">
        <v>193</v>
      </c>
      <c r="M4776" t="s">
        <v>194</v>
      </c>
      <c r="N4776" t="s">
        <v>193</v>
      </c>
      <c r="O4776" t="s">
        <v>195</v>
      </c>
      <c r="P4776" t="s">
        <v>154</v>
      </c>
      <c r="Q4776" t="s">
        <v>196</v>
      </c>
      <c r="R4776" t="s">
        <v>5</v>
      </c>
    </row>
    <row r="4777" spans="1:18">
      <c r="A4777" t="s">
        <v>189</v>
      </c>
      <c r="B4777">
        <v>3061</v>
      </c>
      <c r="C4777" t="s">
        <v>190</v>
      </c>
      <c r="D4777" t="s">
        <v>340</v>
      </c>
      <c r="E4777" t="s">
        <v>164</v>
      </c>
      <c r="F4777">
        <v>2016</v>
      </c>
      <c r="G4777">
        <v>1563.21</v>
      </c>
      <c r="H4777">
        <v>2016</v>
      </c>
      <c r="I4777">
        <v>2019</v>
      </c>
      <c r="J4777" t="s">
        <v>191</v>
      </c>
      <c r="K4777" t="s">
        <v>192</v>
      </c>
      <c r="L4777" t="s">
        <v>193</v>
      </c>
      <c r="M4777" t="s">
        <v>194</v>
      </c>
      <c r="N4777" t="s">
        <v>193</v>
      </c>
      <c r="O4777" t="s">
        <v>195</v>
      </c>
      <c r="P4777" t="s">
        <v>154</v>
      </c>
      <c r="Q4777" t="s">
        <v>196</v>
      </c>
      <c r="R4777" t="s">
        <v>5</v>
      </c>
    </row>
    <row r="4778" spans="1:18">
      <c r="A4778" t="s">
        <v>189</v>
      </c>
      <c r="B4778">
        <v>3061</v>
      </c>
      <c r="C4778" t="s">
        <v>190</v>
      </c>
      <c r="D4778" t="s">
        <v>340</v>
      </c>
      <c r="E4778" t="s">
        <v>164</v>
      </c>
      <c r="F4778">
        <v>2017</v>
      </c>
      <c r="G4778">
        <v>476.81</v>
      </c>
      <c r="H4778">
        <v>2017</v>
      </c>
      <c r="I4778">
        <v>2019</v>
      </c>
      <c r="J4778" t="s">
        <v>191</v>
      </c>
      <c r="K4778" t="s">
        <v>192</v>
      </c>
      <c r="L4778" t="s">
        <v>193</v>
      </c>
      <c r="M4778" t="s">
        <v>194</v>
      </c>
      <c r="N4778" t="s">
        <v>193</v>
      </c>
      <c r="O4778" t="s">
        <v>195</v>
      </c>
      <c r="P4778" t="s">
        <v>154</v>
      </c>
      <c r="Q4778" t="s">
        <v>196</v>
      </c>
      <c r="R4778" t="s">
        <v>5</v>
      </c>
    </row>
    <row r="4779" spans="1:18">
      <c r="A4779" t="s">
        <v>189</v>
      </c>
      <c r="B4779">
        <v>3061</v>
      </c>
      <c r="C4779" t="s">
        <v>190</v>
      </c>
      <c r="D4779" t="s">
        <v>340</v>
      </c>
      <c r="E4779" t="s">
        <v>164</v>
      </c>
      <c r="F4779">
        <v>2018</v>
      </c>
      <c r="G4779">
        <v>245.06</v>
      </c>
      <c r="H4779">
        <v>2018</v>
      </c>
      <c r="I4779">
        <v>2019</v>
      </c>
      <c r="J4779" t="s">
        <v>191</v>
      </c>
      <c r="K4779" t="s">
        <v>192</v>
      </c>
      <c r="L4779" t="s">
        <v>193</v>
      </c>
      <c r="M4779" t="s">
        <v>194</v>
      </c>
      <c r="N4779" t="s">
        <v>193</v>
      </c>
      <c r="O4779" t="s">
        <v>195</v>
      </c>
      <c r="P4779" t="s">
        <v>154</v>
      </c>
      <c r="Q4779" t="s">
        <v>196</v>
      </c>
      <c r="R4779" t="s">
        <v>5</v>
      </c>
    </row>
    <row r="4780" spans="1:18">
      <c r="A4780" t="s">
        <v>189</v>
      </c>
      <c r="B4780">
        <v>3061</v>
      </c>
      <c r="C4780" t="s">
        <v>190</v>
      </c>
      <c r="D4780" t="s">
        <v>340</v>
      </c>
      <c r="E4780" t="s">
        <v>164</v>
      </c>
      <c r="F4780">
        <v>2019</v>
      </c>
      <c r="G4780">
        <v>17.149999999999999</v>
      </c>
      <c r="H4780">
        <v>2019</v>
      </c>
      <c r="I4780">
        <v>2019</v>
      </c>
      <c r="J4780" t="s">
        <v>191</v>
      </c>
      <c r="K4780" t="s">
        <v>192</v>
      </c>
      <c r="L4780" t="s">
        <v>193</v>
      </c>
      <c r="M4780" t="s">
        <v>194</v>
      </c>
      <c r="N4780" t="s">
        <v>193</v>
      </c>
      <c r="O4780" t="s">
        <v>195</v>
      </c>
      <c r="P4780" t="s">
        <v>154</v>
      </c>
      <c r="Q4780" t="s">
        <v>196</v>
      </c>
      <c r="R4780" t="s">
        <v>5</v>
      </c>
    </row>
    <row r="4781" spans="1:18">
      <c r="A4781" t="s">
        <v>189</v>
      </c>
      <c r="B4781">
        <v>3061</v>
      </c>
      <c r="C4781" t="s">
        <v>190</v>
      </c>
      <c r="D4781" t="s">
        <v>341</v>
      </c>
      <c r="E4781" t="s">
        <v>165</v>
      </c>
      <c r="F4781">
        <v>2007</v>
      </c>
      <c r="G4781">
        <v>12.72</v>
      </c>
      <c r="H4781">
        <v>2007</v>
      </c>
      <c r="I4781">
        <v>2019</v>
      </c>
      <c r="J4781" t="s">
        <v>191</v>
      </c>
      <c r="K4781" t="s">
        <v>192</v>
      </c>
      <c r="L4781" t="s">
        <v>193</v>
      </c>
      <c r="M4781" t="s">
        <v>194</v>
      </c>
      <c r="N4781" t="s">
        <v>193</v>
      </c>
      <c r="O4781" t="s">
        <v>195</v>
      </c>
      <c r="P4781" t="s">
        <v>154</v>
      </c>
      <c r="Q4781" t="s">
        <v>196</v>
      </c>
      <c r="R4781" t="s">
        <v>5</v>
      </c>
    </row>
    <row r="4782" spans="1:18">
      <c r="A4782" t="s">
        <v>189</v>
      </c>
      <c r="B4782">
        <v>3061</v>
      </c>
      <c r="C4782" t="s">
        <v>190</v>
      </c>
      <c r="D4782" t="s">
        <v>341</v>
      </c>
      <c r="E4782" t="s">
        <v>165</v>
      </c>
      <c r="F4782">
        <v>2009</v>
      </c>
      <c r="G4782">
        <v>93.56</v>
      </c>
      <c r="H4782">
        <v>2009</v>
      </c>
      <c r="I4782">
        <v>2019</v>
      </c>
      <c r="J4782" t="s">
        <v>191</v>
      </c>
      <c r="K4782" t="s">
        <v>192</v>
      </c>
      <c r="L4782" t="s">
        <v>193</v>
      </c>
      <c r="M4782" t="s">
        <v>194</v>
      </c>
      <c r="N4782" t="s">
        <v>193</v>
      </c>
      <c r="O4782" t="s">
        <v>195</v>
      </c>
      <c r="P4782" t="s">
        <v>154</v>
      </c>
      <c r="Q4782" t="s">
        <v>196</v>
      </c>
      <c r="R4782" t="s">
        <v>5</v>
      </c>
    </row>
    <row r="4783" spans="1:18">
      <c r="A4783" t="s">
        <v>189</v>
      </c>
      <c r="B4783">
        <v>3061</v>
      </c>
      <c r="C4783" t="s">
        <v>190</v>
      </c>
      <c r="D4783" t="s">
        <v>341</v>
      </c>
      <c r="E4783" t="s">
        <v>165</v>
      </c>
      <c r="F4783">
        <v>2011</v>
      </c>
      <c r="G4783">
        <v>37.76</v>
      </c>
      <c r="H4783">
        <v>2011</v>
      </c>
      <c r="I4783">
        <v>2019</v>
      </c>
      <c r="J4783" t="s">
        <v>191</v>
      </c>
      <c r="K4783" t="s">
        <v>192</v>
      </c>
      <c r="L4783" t="s">
        <v>193</v>
      </c>
      <c r="M4783" t="s">
        <v>194</v>
      </c>
      <c r="N4783" t="s">
        <v>193</v>
      </c>
      <c r="O4783" t="s">
        <v>195</v>
      </c>
      <c r="P4783" t="s">
        <v>154</v>
      </c>
      <c r="Q4783" t="s">
        <v>196</v>
      </c>
      <c r="R4783" t="s">
        <v>5</v>
      </c>
    </row>
    <row r="4784" spans="1:18">
      <c r="A4784" t="s">
        <v>189</v>
      </c>
      <c r="B4784">
        <v>3061</v>
      </c>
      <c r="C4784" t="s">
        <v>190</v>
      </c>
      <c r="D4784" t="s">
        <v>341</v>
      </c>
      <c r="E4784" t="s">
        <v>165</v>
      </c>
      <c r="F4784">
        <v>2012</v>
      </c>
      <c r="G4784">
        <v>1.32</v>
      </c>
      <c r="H4784">
        <v>2012</v>
      </c>
      <c r="I4784">
        <v>2019</v>
      </c>
      <c r="J4784" t="s">
        <v>191</v>
      </c>
      <c r="K4784" t="s">
        <v>192</v>
      </c>
      <c r="L4784" t="s">
        <v>193</v>
      </c>
      <c r="M4784" t="s">
        <v>194</v>
      </c>
      <c r="N4784" t="s">
        <v>193</v>
      </c>
      <c r="O4784" t="s">
        <v>195</v>
      </c>
      <c r="P4784" t="s">
        <v>154</v>
      </c>
      <c r="Q4784" t="s">
        <v>196</v>
      </c>
      <c r="R4784" t="s">
        <v>5</v>
      </c>
    </row>
    <row r="4785" spans="1:18">
      <c r="A4785" t="s">
        <v>189</v>
      </c>
      <c r="B4785">
        <v>3061</v>
      </c>
      <c r="C4785" t="s">
        <v>190</v>
      </c>
      <c r="D4785" t="s">
        <v>341</v>
      </c>
      <c r="E4785" t="s">
        <v>165</v>
      </c>
      <c r="F4785">
        <v>2013</v>
      </c>
      <c r="G4785">
        <v>6.12</v>
      </c>
      <c r="H4785">
        <v>2013</v>
      </c>
      <c r="I4785">
        <v>2019</v>
      </c>
      <c r="J4785" t="s">
        <v>191</v>
      </c>
      <c r="K4785" t="s">
        <v>192</v>
      </c>
      <c r="L4785" t="s">
        <v>193</v>
      </c>
      <c r="M4785" t="s">
        <v>194</v>
      </c>
      <c r="N4785" t="s">
        <v>193</v>
      </c>
      <c r="O4785" t="s">
        <v>195</v>
      </c>
      <c r="P4785" t="s">
        <v>154</v>
      </c>
      <c r="Q4785" t="s">
        <v>196</v>
      </c>
      <c r="R4785" t="s">
        <v>5</v>
      </c>
    </row>
    <row r="4786" spans="1:18">
      <c r="A4786" t="s">
        <v>189</v>
      </c>
      <c r="B4786">
        <v>3061</v>
      </c>
      <c r="C4786" t="s">
        <v>190</v>
      </c>
      <c r="D4786" t="s">
        <v>341</v>
      </c>
      <c r="E4786" t="s">
        <v>165</v>
      </c>
      <c r="F4786">
        <v>2014</v>
      </c>
      <c r="G4786">
        <v>32.19</v>
      </c>
      <c r="H4786">
        <v>2014</v>
      </c>
      <c r="I4786">
        <v>2019</v>
      </c>
      <c r="J4786" t="s">
        <v>191</v>
      </c>
      <c r="K4786" t="s">
        <v>192</v>
      </c>
      <c r="L4786" t="s">
        <v>193</v>
      </c>
      <c r="M4786" t="s">
        <v>194</v>
      </c>
      <c r="N4786" t="s">
        <v>193</v>
      </c>
      <c r="O4786" t="s">
        <v>195</v>
      </c>
      <c r="P4786" t="s">
        <v>154</v>
      </c>
      <c r="Q4786" t="s">
        <v>196</v>
      </c>
      <c r="R4786" t="s">
        <v>5</v>
      </c>
    </row>
    <row r="4787" spans="1:18">
      <c r="A4787" t="s">
        <v>189</v>
      </c>
      <c r="B4787">
        <v>3061</v>
      </c>
      <c r="C4787" t="s">
        <v>190</v>
      </c>
      <c r="D4787" t="s">
        <v>341</v>
      </c>
      <c r="E4787" t="s">
        <v>165</v>
      </c>
      <c r="F4787">
        <v>2015</v>
      </c>
      <c r="G4787">
        <v>12.33</v>
      </c>
      <c r="H4787">
        <v>2015</v>
      </c>
      <c r="I4787">
        <v>2019</v>
      </c>
      <c r="J4787" t="s">
        <v>191</v>
      </c>
      <c r="K4787" t="s">
        <v>192</v>
      </c>
      <c r="L4787" t="s">
        <v>193</v>
      </c>
      <c r="M4787" t="s">
        <v>194</v>
      </c>
      <c r="N4787" t="s">
        <v>193</v>
      </c>
      <c r="O4787" t="s">
        <v>195</v>
      </c>
      <c r="P4787" t="s">
        <v>154</v>
      </c>
      <c r="Q4787" t="s">
        <v>196</v>
      </c>
      <c r="R4787" t="s">
        <v>5</v>
      </c>
    </row>
    <row r="4788" spans="1:18">
      <c r="A4788" t="s">
        <v>189</v>
      </c>
      <c r="B4788">
        <v>3061</v>
      </c>
      <c r="C4788" t="s">
        <v>190</v>
      </c>
      <c r="D4788" t="s">
        <v>341</v>
      </c>
      <c r="E4788" t="s">
        <v>165</v>
      </c>
      <c r="F4788">
        <v>2017</v>
      </c>
      <c r="G4788">
        <v>160.96</v>
      </c>
      <c r="H4788">
        <v>2017</v>
      </c>
      <c r="I4788">
        <v>2019</v>
      </c>
      <c r="J4788" t="s">
        <v>191</v>
      </c>
      <c r="K4788" t="s">
        <v>192</v>
      </c>
      <c r="L4788" t="s">
        <v>193</v>
      </c>
      <c r="M4788" t="s">
        <v>194</v>
      </c>
      <c r="N4788" t="s">
        <v>193</v>
      </c>
      <c r="O4788" t="s">
        <v>195</v>
      </c>
      <c r="P4788" t="s">
        <v>154</v>
      </c>
      <c r="Q4788" t="s">
        <v>196</v>
      </c>
      <c r="R4788" t="s">
        <v>5</v>
      </c>
    </row>
    <row r="4789" spans="1:18">
      <c r="A4789" t="s">
        <v>189</v>
      </c>
      <c r="B4789">
        <v>3061</v>
      </c>
      <c r="C4789" t="s">
        <v>190</v>
      </c>
      <c r="D4789" t="s">
        <v>341</v>
      </c>
      <c r="E4789" t="s">
        <v>165</v>
      </c>
      <c r="F4789">
        <v>2018</v>
      </c>
      <c r="G4789">
        <v>4.5199999999999996</v>
      </c>
      <c r="H4789">
        <v>2018</v>
      </c>
      <c r="I4789">
        <v>2019</v>
      </c>
      <c r="J4789" t="s">
        <v>191</v>
      </c>
      <c r="K4789" t="s">
        <v>192</v>
      </c>
      <c r="L4789" t="s">
        <v>193</v>
      </c>
      <c r="M4789" t="s">
        <v>194</v>
      </c>
      <c r="N4789" t="s">
        <v>193</v>
      </c>
      <c r="O4789" t="s">
        <v>195</v>
      </c>
      <c r="P4789" t="s">
        <v>154</v>
      </c>
      <c r="Q4789" t="s">
        <v>196</v>
      </c>
      <c r="R4789" t="s">
        <v>5</v>
      </c>
    </row>
    <row r="4790" spans="1:18">
      <c r="A4790" t="s">
        <v>189</v>
      </c>
      <c r="B4790">
        <v>3061</v>
      </c>
      <c r="C4790" t="s">
        <v>190</v>
      </c>
      <c r="D4790" t="s">
        <v>341</v>
      </c>
      <c r="E4790" t="s">
        <v>165</v>
      </c>
      <c r="F4790">
        <v>2019</v>
      </c>
      <c r="G4790">
        <v>46.96</v>
      </c>
      <c r="H4790">
        <v>2019</v>
      </c>
      <c r="I4790">
        <v>2019</v>
      </c>
      <c r="J4790" t="s">
        <v>191</v>
      </c>
      <c r="K4790" t="s">
        <v>192</v>
      </c>
      <c r="L4790" t="s">
        <v>193</v>
      </c>
      <c r="M4790" t="s">
        <v>194</v>
      </c>
      <c r="N4790" t="s">
        <v>193</v>
      </c>
      <c r="O4790" t="s">
        <v>195</v>
      </c>
      <c r="P4790" t="s">
        <v>154</v>
      </c>
      <c r="Q4790" t="s">
        <v>196</v>
      </c>
      <c r="R4790" t="s">
        <v>5</v>
      </c>
    </row>
    <row r="4791" spans="1:18">
      <c r="A4791" t="s">
        <v>189</v>
      </c>
      <c r="B4791">
        <v>3061</v>
      </c>
      <c r="C4791" t="s">
        <v>190</v>
      </c>
      <c r="D4791" t="s">
        <v>342</v>
      </c>
      <c r="E4791" t="s">
        <v>162</v>
      </c>
      <c r="F4791">
        <v>2000</v>
      </c>
      <c r="G4791">
        <v>70.58</v>
      </c>
      <c r="H4791">
        <v>2000</v>
      </c>
      <c r="I4791">
        <v>2019</v>
      </c>
      <c r="J4791" t="s">
        <v>191</v>
      </c>
      <c r="K4791" t="s">
        <v>192</v>
      </c>
      <c r="L4791" t="s">
        <v>193</v>
      </c>
      <c r="M4791" t="s">
        <v>194</v>
      </c>
      <c r="N4791" t="s">
        <v>193</v>
      </c>
      <c r="O4791" t="s">
        <v>195</v>
      </c>
      <c r="P4791" t="s">
        <v>154</v>
      </c>
      <c r="Q4791" t="s">
        <v>196</v>
      </c>
      <c r="R4791" t="s">
        <v>5</v>
      </c>
    </row>
    <row r="4792" spans="1:18">
      <c r="A4792" t="s">
        <v>189</v>
      </c>
      <c r="B4792">
        <v>3061</v>
      </c>
      <c r="C4792" t="s">
        <v>190</v>
      </c>
      <c r="D4792" t="s">
        <v>342</v>
      </c>
      <c r="E4792" t="s">
        <v>162</v>
      </c>
      <c r="F4792">
        <v>2001</v>
      </c>
      <c r="G4792">
        <v>581.65</v>
      </c>
      <c r="H4792">
        <v>2001</v>
      </c>
      <c r="I4792">
        <v>2019</v>
      </c>
      <c r="J4792" t="s">
        <v>191</v>
      </c>
      <c r="K4792" t="s">
        <v>192</v>
      </c>
      <c r="L4792" t="s">
        <v>193</v>
      </c>
      <c r="M4792" t="s">
        <v>194</v>
      </c>
      <c r="N4792" t="s">
        <v>193</v>
      </c>
      <c r="O4792" t="s">
        <v>195</v>
      </c>
      <c r="P4792" t="s">
        <v>154</v>
      </c>
      <c r="Q4792" t="s">
        <v>196</v>
      </c>
      <c r="R4792" t="s">
        <v>5</v>
      </c>
    </row>
    <row r="4793" spans="1:18">
      <c r="A4793" t="s">
        <v>189</v>
      </c>
      <c r="B4793">
        <v>3061</v>
      </c>
      <c r="C4793" t="s">
        <v>190</v>
      </c>
      <c r="D4793" t="s">
        <v>342</v>
      </c>
      <c r="E4793" t="s">
        <v>162</v>
      </c>
      <c r="F4793">
        <v>2002</v>
      </c>
      <c r="G4793">
        <v>376.56</v>
      </c>
      <c r="H4793">
        <v>2002</v>
      </c>
      <c r="I4793">
        <v>2019</v>
      </c>
      <c r="J4793" t="s">
        <v>191</v>
      </c>
      <c r="K4793" t="s">
        <v>192</v>
      </c>
      <c r="L4793" t="s">
        <v>193</v>
      </c>
      <c r="M4793" t="s">
        <v>194</v>
      </c>
      <c r="N4793" t="s">
        <v>193</v>
      </c>
      <c r="O4793" t="s">
        <v>195</v>
      </c>
      <c r="P4793" t="s">
        <v>154</v>
      </c>
      <c r="Q4793" t="s">
        <v>196</v>
      </c>
      <c r="R4793" t="s">
        <v>5</v>
      </c>
    </row>
    <row r="4794" spans="1:18">
      <c r="A4794" t="s">
        <v>189</v>
      </c>
      <c r="B4794">
        <v>3061</v>
      </c>
      <c r="C4794" t="s">
        <v>190</v>
      </c>
      <c r="D4794" t="s">
        <v>342</v>
      </c>
      <c r="E4794" t="s">
        <v>162</v>
      </c>
      <c r="F4794">
        <v>2003</v>
      </c>
      <c r="G4794">
        <v>68.010000000000005</v>
      </c>
      <c r="H4794">
        <v>2003</v>
      </c>
      <c r="I4794">
        <v>2019</v>
      </c>
      <c r="J4794" t="s">
        <v>191</v>
      </c>
      <c r="K4794" t="s">
        <v>192</v>
      </c>
      <c r="L4794" t="s">
        <v>193</v>
      </c>
      <c r="M4794" t="s">
        <v>194</v>
      </c>
      <c r="N4794" t="s">
        <v>193</v>
      </c>
      <c r="O4794" t="s">
        <v>195</v>
      </c>
      <c r="P4794" t="s">
        <v>154</v>
      </c>
      <c r="Q4794" t="s">
        <v>196</v>
      </c>
      <c r="R4794" t="s">
        <v>5</v>
      </c>
    </row>
    <row r="4795" spans="1:18">
      <c r="A4795" t="s">
        <v>189</v>
      </c>
      <c r="B4795">
        <v>3061</v>
      </c>
      <c r="C4795" t="s">
        <v>190</v>
      </c>
      <c r="D4795" t="s">
        <v>342</v>
      </c>
      <c r="E4795" t="s">
        <v>162</v>
      </c>
      <c r="F4795">
        <v>2004</v>
      </c>
      <c r="G4795">
        <v>401.75</v>
      </c>
      <c r="H4795">
        <v>2004</v>
      </c>
      <c r="I4795">
        <v>2019</v>
      </c>
      <c r="J4795" t="s">
        <v>191</v>
      </c>
      <c r="K4795" t="s">
        <v>192</v>
      </c>
      <c r="L4795" t="s">
        <v>193</v>
      </c>
      <c r="M4795" t="s">
        <v>194</v>
      </c>
      <c r="N4795" t="s">
        <v>193</v>
      </c>
      <c r="O4795" t="s">
        <v>195</v>
      </c>
      <c r="P4795" t="s">
        <v>154</v>
      </c>
      <c r="Q4795" t="s">
        <v>196</v>
      </c>
      <c r="R4795" t="s">
        <v>5</v>
      </c>
    </row>
    <row r="4796" spans="1:18">
      <c r="A4796" t="s">
        <v>189</v>
      </c>
      <c r="B4796">
        <v>3061</v>
      </c>
      <c r="C4796" t="s">
        <v>190</v>
      </c>
      <c r="D4796" t="s">
        <v>342</v>
      </c>
      <c r="E4796" t="s">
        <v>162</v>
      </c>
      <c r="F4796">
        <v>2005</v>
      </c>
      <c r="G4796">
        <v>53.69</v>
      </c>
      <c r="H4796">
        <v>2005</v>
      </c>
      <c r="I4796">
        <v>2019</v>
      </c>
      <c r="J4796" t="s">
        <v>191</v>
      </c>
      <c r="K4796" t="s">
        <v>192</v>
      </c>
      <c r="L4796" t="s">
        <v>193</v>
      </c>
      <c r="M4796" t="s">
        <v>194</v>
      </c>
      <c r="N4796" t="s">
        <v>193</v>
      </c>
      <c r="O4796" t="s">
        <v>195</v>
      </c>
      <c r="P4796" t="s">
        <v>154</v>
      </c>
      <c r="Q4796" t="s">
        <v>196</v>
      </c>
      <c r="R4796" t="s">
        <v>5</v>
      </c>
    </row>
    <row r="4797" spans="1:18">
      <c r="A4797" t="s">
        <v>189</v>
      </c>
      <c r="B4797">
        <v>3061</v>
      </c>
      <c r="C4797" t="s">
        <v>190</v>
      </c>
      <c r="D4797" t="s">
        <v>342</v>
      </c>
      <c r="E4797" t="s">
        <v>162</v>
      </c>
      <c r="F4797">
        <v>2006</v>
      </c>
      <c r="G4797">
        <v>537.86</v>
      </c>
      <c r="H4797">
        <v>2006</v>
      </c>
      <c r="I4797">
        <v>2019</v>
      </c>
      <c r="J4797" t="s">
        <v>191</v>
      </c>
      <c r="K4797" t="s">
        <v>192</v>
      </c>
      <c r="L4797" t="s">
        <v>193</v>
      </c>
      <c r="M4797" t="s">
        <v>194</v>
      </c>
      <c r="N4797" t="s">
        <v>193</v>
      </c>
      <c r="O4797" t="s">
        <v>195</v>
      </c>
      <c r="P4797" t="s">
        <v>154</v>
      </c>
      <c r="Q4797" t="s">
        <v>196</v>
      </c>
      <c r="R4797" t="s">
        <v>5</v>
      </c>
    </row>
    <row r="4798" spans="1:18">
      <c r="A4798" t="s">
        <v>189</v>
      </c>
      <c r="B4798">
        <v>3061</v>
      </c>
      <c r="C4798" t="s">
        <v>190</v>
      </c>
      <c r="D4798" t="s">
        <v>342</v>
      </c>
      <c r="E4798" t="s">
        <v>162</v>
      </c>
      <c r="F4798">
        <v>2007</v>
      </c>
      <c r="G4798">
        <v>622.63</v>
      </c>
      <c r="H4798">
        <v>2007</v>
      </c>
      <c r="I4798">
        <v>2019</v>
      </c>
      <c r="J4798" t="s">
        <v>191</v>
      </c>
      <c r="K4798" t="s">
        <v>192</v>
      </c>
      <c r="L4798" t="s">
        <v>193</v>
      </c>
      <c r="M4798" t="s">
        <v>194</v>
      </c>
      <c r="N4798" t="s">
        <v>193</v>
      </c>
      <c r="O4798" t="s">
        <v>195</v>
      </c>
      <c r="P4798" t="s">
        <v>154</v>
      </c>
      <c r="Q4798" t="s">
        <v>196</v>
      </c>
      <c r="R4798" t="s">
        <v>5</v>
      </c>
    </row>
    <row r="4799" spans="1:18">
      <c r="A4799" t="s">
        <v>189</v>
      </c>
      <c r="B4799">
        <v>3061</v>
      </c>
      <c r="C4799" t="s">
        <v>190</v>
      </c>
      <c r="D4799" t="s">
        <v>342</v>
      </c>
      <c r="E4799" t="s">
        <v>162</v>
      </c>
      <c r="F4799">
        <v>2008</v>
      </c>
      <c r="G4799">
        <v>385.23</v>
      </c>
      <c r="H4799">
        <v>2008</v>
      </c>
      <c r="I4799">
        <v>2019</v>
      </c>
      <c r="J4799" t="s">
        <v>191</v>
      </c>
      <c r="K4799" t="s">
        <v>192</v>
      </c>
      <c r="L4799" t="s">
        <v>193</v>
      </c>
      <c r="M4799" t="s">
        <v>194</v>
      </c>
      <c r="N4799" t="s">
        <v>193</v>
      </c>
      <c r="O4799" t="s">
        <v>195</v>
      </c>
      <c r="P4799" t="s">
        <v>154</v>
      </c>
      <c r="Q4799" t="s">
        <v>196</v>
      </c>
      <c r="R4799" t="s">
        <v>5</v>
      </c>
    </row>
    <row r="4800" spans="1:18">
      <c r="A4800" t="s">
        <v>189</v>
      </c>
      <c r="B4800">
        <v>3061</v>
      </c>
      <c r="C4800" t="s">
        <v>190</v>
      </c>
      <c r="D4800" t="s">
        <v>342</v>
      </c>
      <c r="E4800" t="s">
        <v>162</v>
      </c>
      <c r="F4800">
        <v>2009</v>
      </c>
      <c r="G4800">
        <v>141.71</v>
      </c>
      <c r="H4800">
        <v>2009</v>
      </c>
      <c r="I4800">
        <v>2019</v>
      </c>
      <c r="J4800" t="s">
        <v>191</v>
      </c>
      <c r="K4800" t="s">
        <v>192</v>
      </c>
      <c r="L4800" t="s">
        <v>193</v>
      </c>
      <c r="M4800" t="s">
        <v>194</v>
      </c>
      <c r="N4800" t="s">
        <v>193</v>
      </c>
      <c r="O4800" t="s">
        <v>195</v>
      </c>
      <c r="P4800" t="s">
        <v>154</v>
      </c>
      <c r="Q4800" t="s">
        <v>196</v>
      </c>
      <c r="R4800" t="s">
        <v>5</v>
      </c>
    </row>
    <row r="4801" spans="1:18">
      <c r="A4801" t="s">
        <v>189</v>
      </c>
      <c r="B4801">
        <v>3061</v>
      </c>
      <c r="C4801" t="s">
        <v>190</v>
      </c>
      <c r="D4801" t="s">
        <v>342</v>
      </c>
      <c r="E4801" t="s">
        <v>162</v>
      </c>
      <c r="F4801">
        <v>2010</v>
      </c>
      <c r="G4801">
        <v>488.2</v>
      </c>
      <c r="H4801">
        <v>2010</v>
      </c>
      <c r="I4801">
        <v>2019</v>
      </c>
      <c r="J4801" t="s">
        <v>191</v>
      </c>
      <c r="K4801" t="s">
        <v>192</v>
      </c>
      <c r="L4801" t="s">
        <v>193</v>
      </c>
      <c r="M4801" t="s">
        <v>194</v>
      </c>
      <c r="N4801" t="s">
        <v>193</v>
      </c>
      <c r="O4801" t="s">
        <v>195</v>
      </c>
      <c r="P4801" t="s">
        <v>154</v>
      </c>
      <c r="Q4801" t="s">
        <v>196</v>
      </c>
      <c r="R4801" t="s">
        <v>5</v>
      </c>
    </row>
    <row r="4802" spans="1:18">
      <c r="A4802" t="s">
        <v>189</v>
      </c>
      <c r="B4802">
        <v>3061</v>
      </c>
      <c r="C4802" t="s">
        <v>190</v>
      </c>
      <c r="D4802" t="s">
        <v>342</v>
      </c>
      <c r="E4802" t="s">
        <v>162</v>
      </c>
      <c r="F4802">
        <v>2011</v>
      </c>
      <c r="G4802">
        <v>1124.04</v>
      </c>
      <c r="H4802">
        <v>2011</v>
      </c>
      <c r="I4802">
        <v>2019</v>
      </c>
      <c r="J4802" t="s">
        <v>191</v>
      </c>
      <c r="K4802" t="s">
        <v>192</v>
      </c>
      <c r="L4802" t="s">
        <v>193</v>
      </c>
      <c r="M4802" t="s">
        <v>194</v>
      </c>
      <c r="N4802" t="s">
        <v>193</v>
      </c>
      <c r="O4802" t="s">
        <v>195</v>
      </c>
      <c r="P4802" t="s">
        <v>154</v>
      </c>
      <c r="Q4802" t="s">
        <v>196</v>
      </c>
      <c r="R4802" t="s">
        <v>5</v>
      </c>
    </row>
    <row r="4803" spans="1:18">
      <c r="A4803" t="s">
        <v>189</v>
      </c>
      <c r="B4803">
        <v>3061</v>
      </c>
      <c r="C4803" t="s">
        <v>190</v>
      </c>
      <c r="D4803" t="s">
        <v>342</v>
      </c>
      <c r="E4803" t="s">
        <v>162</v>
      </c>
      <c r="F4803">
        <v>2012</v>
      </c>
      <c r="G4803">
        <v>1854.58</v>
      </c>
      <c r="H4803">
        <v>2012</v>
      </c>
      <c r="I4803">
        <v>2019</v>
      </c>
      <c r="J4803" t="s">
        <v>191</v>
      </c>
      <c r="K4803" t="s">
        <v>192</v>
      </c>
      <c r="L4803" t="s">
        <v>193</v>
      </c>
      <c r="M4803" t="s">
        <v>194</v>
      </c>
      <c r="N4803" t="s">
        <v>193</v>
      </c>
      <c r="O4803" t="s">
        <v>195</v>
      </c>
      <c r="P4803" t="s">
        <v>154</v>
      </c>
      <c r="Q4803" t="s">
        <v>196</v>
      </c>
      <c r="R4803" t="s">
        <v>5</v>
      </c>
    </row>
    <row r="4804" spans="1:18">
      <c r="A4804" t="s">
        <v>189</v>
      </c>
      <c r="B4804">
        <v>3061</v>
      </c>
      <c r="C4804" t="s">
        <v>190</v>
      </c>
      <c r="D4804" t="s">
        <v>342</v>
      </c>
      <c r="E4804" t="s">
        <v>162</v>
      </c>
      <c r="F4804">
        <v>2013</v>
      </c>
      <c r="G4804">
        <v>803.69</v>
      </c>
      <c r="H4804">
        <v>2013</v>
      </c>
      <c r="I4804">
        <v>2019</v>
      </c>
      <c r="J4804" t="s">
        <v>191</v>
      </c>
      <c r="K4804" t="s">
        <v>192</v>
      </c>
      <c r="L4804" t="s">
        <v>193</v>
      </c>
      <c r="M4804" t="s">
        <v>194</v>
      </c>
      <c r="N4804" t="s">
        <v>193</v>
      </c>
      <c r="O4804" t="s">
        <v>195</v>
      </c>
      <c r="P4804" t="s">
        <v>154</v>
      </c>
      <c r="Q4804" t="s">
        <v>196</v>
      </c>
      <c r="R4804" t="s">
        <v>5</v>
      </c>
    </row>
    <row r="4805" spans="1:18">
      <c r="A4805" t="s">
        <v>189</v>
      </c>
      <c r="B4805">
        <v>3061</v>
      </c>
      <c r="C4805" t="s">
        <v>190</v>
      </c>
      <c r="D4805" t="s">
        <v>342</v>
      </c>
      <c r="E4805" t="s">
        <v>162</v>
      </c>
      <c r="F4805">
        <v>2014</v>
      </c>
      <c r="G4805">
        <v>792.77</v>
      </c>
      <c r="H4805">
        <v>2014</v>
      </c>
      <c r="I4805">
        <v>2019</v>
      </c>
      <c r="J4805" t="s">
        <v>191</v>
      </c>
      <c r="K4805" t="s">
        <v>192</v>
      </c>
      <c r="L4805" t="s">
        <v>193</v>
      </c>
      <c r="M4805" t="s">
        <v>194</v>
      </c>
      <c r="N4805" t="s">
        <v>193</v>
      </c>
      <c r="O4805" t="s">
        <v>195</v>
      </c>
      <c r="P4805" t="s">
        <v>154</v>
      </c>
      <c r="Q4805" t="s">
        <v>196</v>
      </c>
      <c r="R4805" t="s">
        <v>5</v>
      </c>
    </row>
    <row r="4806" spans="1:18">
      <c r="A4806" t="s">
        <v>189</v>
      </c>
      <c r="B4806">
        <v>3061</v>
      </c>
      <c r="C4806" t="s">
        <v>190</v>
      </c>
      <c r="D4806" t="s">
        <v>342</v>
      </c>
      <c r="E4806" t="s">
        <v>162</v>
      </c>
      <c r="F4806">
        <v>2015</v>
      </c>
      <c r="G4806">
        <v>964.32</v>
      </c>
      <c r="H4806">
        <v>2015</v>
      </c>
      <c r="I4806">
        <v>2019</v>
      </c>
      <c r="J4806" t="s">
        <v>191</v>
      </c>
      <c r="K4806" t="s">
        <v>192</v>
      </c>
      <c r="L4806" t="s">
        <v>193</v>
      </c>
      <c r="M4806" t="s">
        <v>194</v>
      </c>
      <c r="N4806" t="s">
        <v>193</v>
      </c>
      <c r="O4806" t="s">
        <v>195</v>
      </c>
      <c r="P4806" t="s">
        <v>154</v>
      </c>
      <c r="Q4806" t="s">
        <v>196</v>
      </c>
      <c r="R4806" t="s">
        <v>5</v>
      </c>
    </row>
    <row r="4807" spans="1:18">
      <c r="A4807" t="s">
        <v>189</v>
      </c>
      <c r="B4807">
        <v>3061</v>
      </c>
      <c r="C4807" t="s">
        <v>190</v>
      </c>
      <c r="D4807" t="s">
        <v>342</v>
      </c>
      <c r="E4807" t="s">
        <v>162</v>
      </c>
      <c r="F4807">
        <v>2016</v>
      </c>
      <c r="G4807">
        <v>742.34</v>
      </c>
      <c r="H4807">
        <v>2016</v>
      </c>
      <c r="I4807">
        <v>2019</v>
      </c>
      <c r="J4807" t="s">
        <v>191</v>
      </c>
      <c r="K4807" t="s">
        <v>192</v>
      </c>
      <c r="L4807" t="s">
        <v>193</v>
      </c>
      <c r="M4807" t="s">
        <v>194</v>
      </c>
      <c r="N4807" t="s">
        <v>193</v>
      </c>
      <c r="O4807" t="s">
        <v>195</v>
      </c>
      <c r="P4807" t="s">
        <v>154</v>
      </c>
      <c r="Q4807" t="s">
        <v>196</v>
      </c>
      <c r="R4807" t="s">
        <v>5</v>
      </c>
    </row>
    <row r="4808" spans="1:18">
      <c r="A4808" t="s">
        <v>189</v>
      </c>
      <c r="B4808">
        <v>3061</v>
      </c>
      <c r="C4808" t="s">
        <v>190</v>
      </c>
      <c r="D4808" t="s">
        <v>342</v>
      </c>
      <c r="E4808" t="s">
        <v>162</v>
      </c>
      <c r="F4808">
        <v>2017</v>
      </c>
      <c r="G4808">
        <v>3342.17</v>
      </c>
      <c r="H4808">
        <v>2017</v>
      </c>
      <c r="I4808">
        <v>2019</v>
      </c>
      <c r="J4808" t="s">
        <v>191</v>
      </c>
      <c r="K4808" t="s">
        <v>192</v>
      </c>
      <c r="L4808" t="s">
        <v>193</v>
      </c>
      <c r="M4808" t="s">
        <v>194</v>
      </c>
      <c r="N4808" t="s">
        <v>193</v>
      </c>
      <c r="O4808" t="s">
        <v>195</v>
      </c>
      <c r="P4808" t="s">
        <v>154</v>
      </c>
      <c r="Q4808" t="s">
        <v>196</v>
      </c>
      <c r="R4808" t="s">
        <v>5</v>
      </c>
    </row>
    <row r="4809" spans="1:18">
      <c r="A4809" t="s">
        <v>189</v>
      </c>
      <c r="B4809">
        <v>3061</v>
      </c>
      <c r="C4809" t="s">
        <v>190</v>
      </c>
      <c r="D4809" t="s">
        <v>342</v>
      </c>
      <c r="E4809" t="s">
        <v>162</v>
      </c>
      <c r="F4809">
        <v>2018</v>
      </c>
      <c r="G4809">
        <v>576.59</v>
      </c>
      <c r="H4809">
        <v>2018</v>
      </c>
      <c r="I4809">
        <v>2019</v>
      </c>
      <c r="J4809" t="s">
        <v>191</v>
      </c>
      <c r="K4809" t="s">
        <v>192</v>
      </c>
      <c r="L4809" t="s">
        <v>193</v>
      </c>
      <c r="M4809" t="s">
        <v>194</v>
      </c>
      <c r="N4809" t="s">
        <v>193</v>
      </c>
      <c r="O4809" t="s">
        <v>195</v>
      </c>
      <c r="P4809" t="s">
        <v>154</v>
      </c>
      <c r="Q4809" t="s">
        <v>196</v>
      </c>
      <c r="R4809" t="s">
        <v>5</v>
      </c>
    </row>
    <row r="4810" spans="1:18">
      <c r="A4810" t="s">
        <v>189</v>
      </c>
      <c r="B4810">
        <v>3061</v>
      </c>
      <c r="C4810" t="s">
        <v>190</v>
      </c>
      <c r="D4810" t="s">
        <v>342</v>
      </c>
      <c r="E4810" t="s">
        <v>162</v>
      </c>
      <c r="F4810">
        <v>2019</v>
      </c>
      <c r="G4810">
        <v>611.62</v>
      </c>
      <c r="H4810">
        <v>2019</v>
      </c>
      <c r="I4810">
        <v>2019</v>
      </c>
      <c r="J4810" t="s">
        <v>191</v>
      </c>
      <c r="K4810" t="s">
        <v>192</v>
      </c>
      <c r="L4810" t="s">
        <v>193</v>
      </c>
      <c r="M4810" t="s">
        <v>194</v>
      </c>
      <c r="N4810" t="s">
        <v>193</v>
      </c>
      <c r="O4810" t="s">
        <v>195</v>
      </c>
      <c r="P4810" t="s">
        <v>154</v>
      </c>
      <c r="Q4810" t="s">
        <v>196</v>
      </c>
      <c r="R4810" t="s">
        <v>5</v>
      </c>
    </row>
    <row r="4811" spans="1:18">
      <c r="A4811" t="s">
        <v>189</v>
      </c>
      <c r="B4811">
        <v>3061</v>
      </c>
      <c r="C4811" t="s">
        <v>190</v>
      </c>
      <c r="D4811" t="s">
        <v>343</v>
      </c>
      <c r="E4811" t="s">
        <v>167</v>
      </c>
      <c r="F4811">
        <v>2001</v>
      </c>
      <c r="G4811">
        <v>26.04</v>
      </c>
      <c r="H4811">
        <v>2001</v>
      </c>
      <c r="I4811">
        <v>2019</v>
      </c>
      <c r="J4811" t="s">
        <v>191</v>
      </c>
      <c r="K4811" t="s">
        <v>192</v>
      </c>
      <c r="L4811" t="s">
        <v>193</v>
      </c>
      <c r="M4811" t="s">
        <v>194</v>
      </c>
      <c r="N4811" t="s">
        <v>193</v>
      </c>
      <c r="O4811" t="s">
        <v>195</v>
      </c>
      <c r="P4811" t="s">
        <v>154</v>
      </c>
      <c r="Q4811" t="s">
        <v>196</v>
      </c>
      <c r="R4811" t="s">
        <v>5</v>
      </c>
    </row>
    <row r="4812" spans="1:18">
      <c r="A4812" t="s">
        <v>189</v>
      </c>
      <c r="B4812">
        <v>3061</v>
      </c>
      <c r="C4812" t="s">
        <v>190</v>
      </c>
      <c r="D4812" t="s">
        <v>343</v>
      </c>
      <c r="E4812" t="s">
        <v>167</v>
      </c>
      <c r="F4812">
        <v>2002</v>
      </c>
      <c r="G4812">
        <v>13.54</v>
      </c>
      <c r="H4812">
        <v>2002</v>
      </c>
      <c r="I4812">
        <v>2019</v>
      </c>
      <c r="J4812" t="s">
        <v>191</v>
      </c>
      <c r="K4812" t="s">
        <v>192</v>
      </c>
      <c r="L4812" t="s">
        <v>193</v>
      </c>
      <c r="M4812" t="s">
        <v>194</v>
      </c>
      <c r="N4812" t="s">
        <v>193</v>
      </c>
      <c r="O4812" t="s">
        <v>195</v>
      </c>
      <c r="P4812" t="s">
        <v>154</v>
      </c>
      <c r="Q4812" t="s">
        <v>196</v>
      </c>
      <c r="R4812" t="s">
        <v>5</v>
      </c>
    </row>
    <row r="4813" spans="1:18">
      <c r="A4813" t="s">
        <v>189</v>
      </c>
      <c r="B4813">
        <v>3061</v>
      </c>
      <c r="C4813" t="s">
        <v>190</v>
      </c>
      <c r="D4813" t="s">
        <v>343</v>
      </c>
      <c r="E4813" t="s">
        <v>167</v>
      </c>
      <c r="F4813">
        <v>2003</v>
      </c>
      <c r="G4813">
        <v>1382.01</v>
      </c>
      <c r="H4813">
        <v>2003</v>
      </c>
      <c r="I4813">
        <v>2019</v>
      </c>
      <c r="J4813" t="s">
        <v>191</v>
      </c>
      <c r="K4813" t="s">
        <v>192</v>
      </c>
      <c r="L4813" t="s">
        <v>193</v>
      </c>
      <c r="M4813" t="s">
        <v>194</v>
      </c>
      <c r="N4813" t="s">
        <v>193</v>
      </c>
      <c r="O4813" t="s">
        <v>195</v>
      </c>
      <c r="P4813" t="s">
        <v>154</v>
      </c>
      <c r="Q4813" t="s">
        <v>196</v>
      </c>
      <c r="R4813" t="s">
        <v>5</v>
      </c>
    </row>
    <row r="4814" spans="1:18">
      <c r="A4814" t="s">
        <v>189</v>
      </c>
      <c r="B4814">
        <v>3061</v>
      </c>
      <c r="C4814" t="s">
        <v>190</v>
      </c>
      <c r="D4814" t="s">
        <v>343</v>
      </c>
      <c r="E4814" t="s">
        <v>167</v>
      </c>
      <c r="F4814">
        <v>2004</v>
      </c>
      <c r="G4814">
        <v>87.55</v>
      </c>
      <c r="H4814">
        <v>2004</v>
      </c>
      <c r="I4814">
        <v>2019</v>
      </c>
      <c r="J4814" t="s">
        <v>191</v>
      </c>
      <c r="K4814" t="s">
        <v>192</v>
      </c>
      <c r="L4814" t="s">
        <v>193</v>
      </c>
      <c r="M4814" t="s">
        <v>194</v>
      </c>
      <c r="N4814" t="s">
        <v>193</v>
      </c>
      <c r="O4814" t="s">
        <v>195</v>
      </c>
      <c r="P4814" t="s">
        <v>154</v>
      </c>
      <c r="Q4814" t="s">
        <v>196</v>
      </c>
      <c r="R4814" t="s">
        <v>5</v>
      </c>
    </row>
    <row r="4815" spans="1:18">
      <c r="A4815" t="s">
        <v>189</v>
      </c>
      <c r="B4815">
        <v>3061</v>
      </c>
      <c r="C4815" t="s">
        <v>190</v>
      </c>
      <c r="D4815" t="s">
        <v>343</v>
      </c>
      <c r="E4815" t="s">
        <v>167</v>
      </c>
      <c r="F4815">
        <v>2005</v>
      </c>
      <c r="G4815">
        <v>1.22</v>
      </c>
      <c r="H4815">
        <v>2005</v>
      </c>
      <c r="I4815">
        <v>2019</v>
      </c>
      <c r="J4815" t="s">
        <v>191</v>
      </c>
      <c r="K4815" t="s">
        <v>192</v>
      </c>
      <c r="L4815" t="s">
        <v>193</v>
      </c>
      <c r="M4815" t="s">
        <v>194</v>
      </c>
      <c r="N4815" t="s">
        <v>193</v>
      </c>
      <c r="O4815" t="s">
        <v>195</v>
      </c>
      <c r="P4815" t="s">
        <v>154</v>
      </c>
      <c r="Q4815" t="s">
        <v>196</v>
      </c>
      <c r="R4815" t="s">
        <v>5</v>
      </c>
    </row>
    <row r="4816" spans="1:18">
      <c r="A4816" t="s">
        <v>189</v>
      </c>
      <c r="B4816">
        <v>3061</v>
      </c>
      <c r="C4816" t="s">
        <v>190</v>
      </c>
      <c r="D4816" t="s">
        <v>343</v>
      </c>
      <c r="E4816" t="s">
        <v>167</v>
      </c>
      <c r="F4816">
        <v>2006</v>
      </c>
      <c r="G4816">
        <v>8.4700000000000006</v>
      </c>
      <c r="H4816">
        <v>2006</v>
      </c>
      <c r="I4816">
        <v>2019</v>
      </c>
      <c r="J4816" t="s">
        <v>191</v>
      </c>
      <c r="K4816" t="s">
        <v>192</v>
      </c>
      <c r="L4816" t="s">
        <v>193</v>
      </c>
      <c r="M4816" t="s">
        <v>194</v>
      </c>
      <c r="N4816" t="s">
        <v>193</v>
      </c>
      <c r="O4816" t="s">
        <v>195</v>
      </c>
      <c r="P4816" t="s">
        <v>154</v>
      </c>
      <c r="Q4816" t="s">
        <v>196</v>
      </c>
      <c r="R4816" t="s">
        <v>5</v>
      </c>
    </row>
    <row r="4817" spans="1:18">
      <c r="A4817" t="s">
        <v>189</v>
      </c>
      <c r="B4817">
        <v>3061</v>
      </c>
      <c r="C4817" t="s">
        <v>190</v>
      </c>
      <c r="D4817" t="s">
        <v>343</v>
      </c>
      <c r="E4817" t="s">
        <v>167</v>
      </c>
      <c r="F4817">
        <v>2007</v>
      </c>
      <c r="G4817">
        <v>114.83</v>
      </c>
      <c r="H4817">
        <v>2007</v>
      </c>
      <c r="I4817">
        <v>2019</v>
      </c>
      <c r="J4817" t="s">
        <v>191</v>
      </c>
      <c r="K4817" t="s">
        <v>192</v>
      </c>
      <c r="L4817" t="s">
        <v>193</v>
      </c>
      <c r="M4817" t="s">
        <v>194</v>
      </c>
      <c r="N4817" t="s">
        <v>193</v>
      </c>
      <c r="O4817" t="s">
        <v>195</v>
      </c>
      <c r="P4817" t="s">
        <v>154</v>
      </c>
      <c r="Q4817" t="s">
        <v>196</v>
      </c>
      <c r="R4817" t="s">
        <v>5</v>
      </c>
    </row>
    <row r="4818" spans="1:18">
      <c r="A4818" t="s">
        <v>189</v>
      </c>
      <c r="B4818">
        <v>3061</v>
      </c>
      <c r="C4818" t="s">
        <v>190</v>
      </c>
      <c r="D4818" t="s">
        <v>343</v>
      </c>
      <c r="E4818" t="s">
        <v>167</v>
      </c>
      <c r="F4818">
        <v>2008</v>
      </c>
      <c r="G4818">
        <v>0.21</v>
      </c>
      <c r="H4818">
        <v>2008</v>
      </c>
      <c r="I4818">
        <v>2019</v>
      </c>
      <c r="J4818" t="s">
        <v>191</v>
      </c>
      <c r="K4818" t="s">
        <v>192</v>
      </c>
      <c r="L4818" t="s">
        <v>193</v>
      </c>
      <c r="M4818" t="s">
        <v>194</v>
      </c>
      <c r="N4818" t="s">
        <v>193</v>
      </c>
      <c r="O4818" t="s">
        <v>195</v>
      </c>
      <c r="P4818" t="s">
        <v>154</v>
      </c>
      <c r="Q4818" t="s">
        <v>196</v>
      </c>
      <c r="R4818" t="s">
        <v>5</v>
      </c>
    </row>
    <row r="4819" spans="1:18">
      <c r="A4819" t="s">
        <v>189</v>
      </c>
      <c r="B4819">
        <v>3061</v>
      </c>
      <c r="C4819" t="s">
        <v>190</v>
      </c>
      <c r="D4819" t="s">
        <v>343</v>
      </c>
      <c r="E4819" t="s">
        <v>167</v>
      </c>
      <c r="F4819">
        <v>2009</v>
      </c>
      <c r="G4819">
        <v>1.32</v>
      </c>
      <c r="H4819">
        <v>2009</v>
      </c>
      <c r="I4819">
        <v>2019</v>
      </c>
      <c r="J4819" t="s">
        <v>191</v>
      </c>
      <c r="K4819" t="s">
        <v>192</v>
      </c>
      <c r="L4819" t="s">
        <v>193</v>
      </c>
      <c r="M4819" t="s">
        <v>194</v>
      </c>
      <c r="N4819" t="s">
        <v>193</v>
      </c>
      <c r="O4819" t="s">
        <v>195</v>
      </c>
      <c r="P4819" t="s">
        <v>154</v>
      </c>
      <c r="Q4819" t="s">
        <v>196</v>
      </c>
      <c r="R4819" t="s">
        <v>5</v>
      </c>
    </row>
    <row r="4820" spans="1:18">
      <c r="A4820" t="s">
        <v>189</v>
      </c>
      <c r="B4820">
        <v>3061</v>
      </c>
      <c r="C4820" t="s">
        <v>190</v>
      </c>
      <c r="D4820" t="s">
        <v>343</v>
      </c>
      <c r="E4820" t="s">
        <v>167</v>
      </c>
      <c r="F4820">
        <v>2010</v>
      </c>
      <c r="G4820">
        <v>270.26</v>
      </c>
      <c r="H4820">
        <v>2010</v>
      </c>
      <c r="I4820">
        <v>2019</v>
      </c>
      <c r="J4820" t="s">
        <v>191</v>
      </c>
      <c r="K4820" t="s">
        <v>192</v>
      </c>
      <c r="L4820" t="s">
        <v>193</v>
      </c>
      <c r="M4820" t="s">
        <v>194</v>
      </c>
      <c r="N4820" t="s">
        <v>193</v>
      </c>
      <c r="O4820" t="s">
        <v>195</v>
      </c>
      <c r="P4820" t="s">
        <v>154</v>
      </c>
      <c r="Q4820" t="s">
        <v>196</v>
      </c>
      <c r="R4820" t="s">
        <v>5</v>
      </c>
    </row>
    <row r="4821" spans="1:18">
      <c r="A4821" t="s">
        <v>189</v>
      </c>
      <c r="B4821">
        <v>3061</v>
      </c>
      <c r="C4821" t="s">
        <v>190</v>
      </c>
      <c r="D4821" t="s">
        <v>343</v>
      </c>
      <c r="E4821" t="s">
        <v>167</v>
      </c>
      <c r="F4821">
        <v>2011</v>
      </c>
      <c r="G4821">
        <v>167.69</v>
      </c>
      <c r="H4821">
        <v>2011</v>
      </c>
      <c r="I4821">
        <v>2019</v>
      </c>
      <c r="J4821" t="s">
        <v>191</v>
      </c>
      <c r="K4821" t="s">
        <v>192</v>
      </c>
      <c r="L4821" t="s">
        <v>193</v>
      </c>
      <c r="M4821" t="s">
        <v>194</v>
      </c>
      <c r="N4821" t="s">
        <v>193</v>
      </c>
      <c r="O4821" t="s">
        <v>195</v>
      </c>
      <c r="P4821" t="s">
        <v>154</v>
      </c>
      <c r="Q4821" t="s">
        <v>196</v>
      </c>
      <c r="R4821" t="s">
        <v>5</v>
      </c>
    </row>
    <row r="4822" spans="1:18">
      <c r="A4822" t="s">
        <v>189</v>
      </c>
      <c r="B4822">
        <v>3061</v>
      </c>
      <c r="C4822" t="s">
        <v>190</v>
      </c>
      <c r="D4822" t="s">
        <v>343</v>
      </c>
      <c r="E4822" t="s">
        <v>167</v>
      </c>
      <c r="F4822">
        <v>2012</v>
      </c>
      <c r="G4822">
        <v>131.9</v>
      </c>
      <c r="H4822">
        <v>2012</v>
      </c>
      <c r="I4822">
        <v>2019</v>
      </c>
      <c r="J4822" t="s">
        <v>191</v>
      </c>
      <c r="K4822" t="s">
        <v>192</v>
      </c>
      <c r="L4822" t="s">
        <v>193</v>
      </c>
      <c r="M4822" t="s">
        <v>194</v>
      </c>
      <c r="N4822" t="s">
        <v>193</v>
      </c>
      <c r="O4822" t="s">
        <v>195</v>
      </c>
      <c r="P4822" t="s">
        <v>154</v>
      </c>
      <c r="Q4822" t="s">
        <v>196</v>
      </c>
      <c r="R4822" t="s">
        <v>5</v>
      </c>
    </row>
    <row r="4823" spans="1:18">
      <c r="A4823" t="s">
        <v>189</v>
      </c>
      <c r="B4823">
        <v>3061</v>
      </c>
      <c r="C4823" t="s">
        <v>190</v>
      </c>
      <c r="D4823" t="s">
        <v>343</v>
      </c>
      <c r="E4823" t="s">
        <v>167</v>
      </c>
      <c r="F4823">
        <v>2013</v>
      </c>
      <c r="G4823">
        <v>57.06</v>
      </c>
      <c r="H4823">
        <v>2013</v>
      </c>
      <c r="I4823">
        <v>2019</v>
      </c>
      <c r="J4823" t="s">
        <v>191</v>
      </c>
      <c r="K4823" t="s">
        <v>192</v>
      </c>
      <c r="L4823" t="s">
        <v>193</v>
      </c>
      <c r="M4823" t="s">
        <v>194</v>
      </c>
      <c r="N4823" t="s">
        <v>193</v>
      </c>
      <c r="O4823" t="s">
        <v>195</v>
      </c>
      <c r="P4823" t="s">
        <v>154</v>
      </c>
      <c r="Q4823" t="s">
        <v>196</v>
      </c>
      <c r="R4823" t="s">
        <v>5</v>
      </c>
    </row>
    <row r="4824" spans="1:18">
      <c r="A4824" t="s">
        <v>189</v>
      </c>
      <c r="B4824">
        <v>3061</v>
      </c>
      <c r="C4824" t="s">
        <v>190</v>
      </c>
      <c r="D4824" t="s">
        <v>343</v>
      </c>
      <c r="E4824" t="s">
        <v>167</v>
      </c>
      <c r="F4824">
        <v>2014</v>
      </c>
      <c r="G4824">
        <v>208.19</v>
      </c>
      <c r="H4824">
        <v>2014</v>
      </c>
      <c r="I4824">
        <v>2019</v>
      </c>
      <c r="J4824" t="s">
        <v>191</v>
      </c>
      <c r="K4824" t="s">
        <v>192</v>
      </c>
      <c r="L4824" t="s">
        <v>193</v>
      </c>
      <c r="M4824" t="s">
        <v>194</v>
      </c>
      <c r="N4824" t="s">
        <v>193</v>
      </c>
      <c r="O4824" t="s">
        <v>195</v>
      </c>
      <c r="P4824" t="s">
        <v>154</v>
      </c>
      <c r="Q4824" t="s">
        <v>196</v>
      </c>
      <c r="R4824" t="s">
        <v>5</v>
      </c>
    </row>
    <row r="4825" spans="1:18">
      <c r="A4825" t="s">
        <v>189</v>
      </c>
      <c r="B4825">
        <v>3061</v>
      </c>
      <c r="C4825" t="s">
        <v>190</v>
      </c>
      <c r="D4825" t="s">
        <v>343</v>
      </c>
      <c r="E4825" t="s">
        <v>167</v>
      </c>
      <c r="F4825">
        <v>2015</v>
      </c>
      <c r="G4825">
        <v>100.48</v>
      </c>
      <c r="H4825">
        <v>2015</v>
      </c>
      <c r="I4825">
        <v>2019</v>
      </c>
      <c r="J4825" t="s">
        <v>191</v>
      </c>
      <c r="K4825" t="s">
        <v>192</v>
      </c>
      <c r="L4825" t="s">
        <v>193</v>
      </c>
      <c r="M4825" t="s">
        <v>194</v>
      </c>
      <c r="N4825" t="s">
        <v>193</v>
      </c>
      <c r="O4825" t="s">
        <v>195</v>
      </c>
      <c r="P4825" t="s">
        <v>154</v>
      </c>
      <c r="Q4825" t="s">
        <v>196</v>
      </c>
      <c r="R4825" t="s">
        <v>5</v>
      </c>
    </row>
    <row r="4826" spans="1:18">
      <c r="A4826" t="s">
        <v>189</v>
      </c>
      <c r="B4826">
        <v>3061</v>
      </c>
      <c r="C4826" t="s">
        <v>190</v>
      </c>
      <c r="D4826" t="s">
        <v>343</v>
      </c>
      <c r="E4826" t="s">
        <v>167</v>
      </c>
      <c r="F4826">
        <v>2016</v>
      </c>
      <c r="G4826">
        <v>70.78</v>
      </c>
      <c r="H4826">
        <v>2016</v>
      </c>
      <c r="I4826">
        <v>2019</v>
      </c>
      <c r="J4826" t="s">
        <v>191</v>
      </c>
      <c r="K4826" t="s">
        <v>192</v>
      </c>
      <c r="L4826" t="s">
        <v>193</v>
      </c>
      <c r="M4826" t="s">
        <v>194</v>
      </c>
      <c r="N4826" t="s">
        <v>193</v>
      </c>
      <c r="O4826" t="s">
        <v>195</v>
      </c>
      <c r="P4826" t="s">
        <v>154</v>
      </c>
      <c r="Q4826" t="s">
        <v>196</v>
      </c>
      <c r="R4826" t="s">
        <v>5</v>
      </c>
    </row>
    <row r="4827" spans="1:18">
      <c r="A4827" t="s">
        <v>189</v>
      </c>
      <c r="B4827">
        <v>3061</v>
      </c>
      <c r="C4827" t="s">
        <v>190</v>
      </c>
      <c r="D4827" t="s">
        <v>343</v>
      </c>
      <c r="E4827" t="s">
        <v>167</v>
      </c>
      <c r="F4827">
        <v>2017</v>
      </c>
      <c r="G4827">
        <v>140.25</v>
      </c>
      <c r="H4827">
        <v>2017</v>
      </c>
      <c r="I4827">
        <v>2019</v>
      </c>
      <c r="J4827" t="s">
        <v>191</v>
      </c>
      <c r="K4827" t="s">
        <v>192</v>
      </c>
      <c r="L4827" t="s">
        <v>193</v>
      </c>
      <c r="M4827" t="s">
        <v>194</v>
      </c>
      <c r="N4827" t="s">
        <v>193</v>
      </c>
      <c r="O4827" t="s">
        <v>195</v>
      </c>
      <c r="P4827" t="s">
        <v>154</v>
      </c>
      <c r="Q4827" t="s">
        <v>196</v>
      </c>
      <c r="R4827" t="s">
        <v>5</v>
      </c>
    </row>
    <row r="4828" spans="1:18">
      <c r="A4828" t="s">
        <v>189</v>
      </c>
      <c r="B4828">
        <v>3061</v>
      </c>
      <c r="C4828" t="s">
        <v>190</v>
      </c>
      <c r="D4828" t="s">
        <v>343</v>
      </c>
      <c r="E4828" t="s">
        <v>167</v>
      </c>
      <c r="F4828">
        <v>2018</v>
      </c>
      <c r="G4828">
        <v>10.220000000000001</v>
      </c>
      <c r="H4828">
        <v>2018</v>
      </c>
      <c r="I4828">
        <v>2019</v>
      </c>
      <c r="J4828" t="s">
        <v>191</v>
      </c>
      <c r="K4828" t="s">
        <v>192</v>
      </c>
      <c r="L4828" t="s">
        <v>193</v>
      </c>
      <c r="M4828" t="s">
        <v>194</v>
      </c>
      <c r="N4828" t="s">
        <v>193</v>
      </c>
      <c r="O4828" t="s">
        <v>195</v>
      </c>
      <c r="P4828" t="s">
        <v>154</v>
      </c>
      <c r="Q4828" t="s">
        <v>196</v>
      </c>
      <c r="R4828" t="s">
        <v>5</v>
      </c>
    </row>
    <row r="4829" spans="1:18">
      <c r="A4829" t="s">
        <v>189</v>
      </c>
      <c r="B4829">
        <v>3061</v>
      </c>
      <c r="C4829" t="s">
        <v>190</v>
      </c>
      <c r="D4829" t="s">
        <v>343</v>
      </c>
      <c r="E4829" t="s">
        <v>167</v>
      </c>
      <c r="F4829">
        <v>2019</v>
      </c>
      <c r="G4829">
        <v>0.03</v>
      </c>
      <c r="H4829">
        <v>2019</v>
      </c>
      <c r="I4829">
        <v>2019</v>
      </c>
      <c r="J4829" t="s">
        <v>191</v>
      </c>
      <c r="K4829" t="s">
        <v>192</v>
      </c>
      <c r="L4829" t="s">
        <v>193</v>
      </c>
      <c r="M4829" t="s">
        <v>194</v>
      </c>
      <c r="N4829" t="s">
        <v>193</v>
      </c>
      <c r="O4829" t="s">
        <v>195</v>
      </c>
      <c r="P4829" t="s">
        <v>154</v>
      </c>
      <c r="Q4829" t="s">
        <v>196</v>
      </c>
      <c r="R4829" t="s">
        <v>5</v>
      </c>
    </row>
    <row r="4830" spans="1:18">
      <c r="A4830" t="s">
        <v>189</v>
      </c>
      <c r="B4830">
        <v>3061</v>
      </c>
      <c r="C4830" t="s">
        <v>190</v>
      </c>
      <c r="D4830" t="s">
        <v>344</v>
      </c>
      <c r="E4830" t="s">
        <v>163</v>
      </c>
      <c r="F4830">
        <v>2000</v>
      </c>
      <c r="G4830">
        <v>141.86000000000001</v>
      </c>
      <c r="H4830">
        <v>2000</v>
      </c>
      <c r="I4830">
        <v>2019</v>
      </c>
      <c r="J4830" t="s">
        <v>191</v>
      </c>
      <c r="K4830" t="s">
        <v>192</v>
      </c>
      <c r="L4830" t="s">
        <v>193</v>
      </c>
      <c r="M4830" t="s">
        <v>194</v>
      </c>
      <c r="N4830" t="s">
        <v>193</v>
      </c>
      <c r="O4830" t="s">
        <v>195</v>
      </c>
      <c r="P4830" t="s">
        <v>154</v>
      </c>
      <c r="Q4830" t="s">
        <v>196</v>
      </c>
      <c r="R4830" t="s">
        <v>5</v>
      </c>
    </row>
    <row r="4831" spans="1:18">
      <c r="A4831" t="s">
        <v>189</v>
      </c>
      <c r="B4831">
        <v>3061</v>
      </c>
      <c r="C4831" t="s">
        <v>190</v>
      </c>
      <c r="D4831" t="s">
        <v>344</v>
      </c>
      <c r="E4831" t="s">
        <v>163</v>
      </c>
      <c r="F4831">
        <v>2001</v>
      </c>
      <c r="G4831">
        <v>375.01</v>
      </c>
      <c r="H4831">
        <v>2001</v>
      </c>
      <c r="I4831">
        <v>2019</v>
      </c>
      <c r="J4831" t="s">
        <v>191</v>
      </c>
      <c r="K4831" t="s">
        <v>192</v>
      </c>
      <c r="L4831" t="s">
        <v>193</v>
      </c>
      <c r="M4831" t="s">
        <v>194</v>
      </c>
      <c r="N4831" t="s">
        <v>193</v>
      </c>
      <c r="O4831" t="s">
        <v>195</v>
      </c>
      <c r="P4831" t="s">
        <v>154</v>
      </c>
      <c r="Q4831" t="s">
        <v>196</v>
      </c>
      <c r="R4831" t="s">
        <v>5</v>
      </c>
    </row>
    <row r="4832" spans="1:18">
      <c r="A4832" t="s">
        <v>189</v>
      </c>
      <c r="B4832">
        <v>3061</v>
      </c>
      <c r="C4832" t="s">
        <v>190</v>
      </c>
      <c r="D4832" t="s">
        <v>344</v>
      </c>
      <c r="E4832" t="s">
        <v>163</v>
      </c>
      <c r="F4832">
        <v>2002</v>
      </c>
      <c r="G4832">
        <v>226.45</v>
      </c>
      <c r="H4832">
        <v>2002</v>
      </c>
      <c r="I4832">
        <v>2019</v>
      </c>
      <c r="J4832" t="s">
        <v>191</v>
      </c>
      <c r="K4832" t="s">
        <v>192</v>
      </c>
      <c r="L4832" t="s">
        <v>193</v>
      </c>
      <c r="M4832" t="s">
        <v>194</v>
      </c>
      <c r="N4832" t="s">
        <v>193</v>
      </c>
      <c r="O4832" t="s">
        <v>195</v>
      </c>
      <c r="P4832" t="s">
        <v>154</v>
      </c>
      <c r="Q4832" t="s">
        <v>196</v>
      </c>
      <c r="R4832" t="s">
        <v>5</v>
      </c>
    </row>
    <row r="4833" spans="1:18">
      <c r="A4833" t="s">
        <v>189</v>
      </c>
      <c r="B4833">
        <v>3061</v>
      </c>
      <c r="C4833" t="s">
        <v>190</v>
      </c>
      <c r="D4833" t="s">
        <v>344</v>
      </c>
      <c r="E4833" t="s">
        <v>163</v>
      </c>
      <c r="F4833">
        <v>2003</v>
      </c>
      <c r="G4833">
        <v>443.15</v>
      </c>
      <c r="H4833">
        <v>2003</v>
      </c>
      <c r="I4833">
        <v>2019</v>
      </c>
      <c r="J4833" t="s">
        <v>191</v>
      </c>
      <c r="K4833" t="s">
        <v>192</v>
      </c>
      <c r="L4833" t="s">
        <v>193</v>
      </c>
      <c r="M4833" t="s">
        <v>194</v>
      </c>
      <c r="N4833" t="s">
        <v>193</v>
      </c>
      <c r="O4833" t="s">
        <v>195</v>
      </c>
      <c r="P4833" t="s">
        <v>154</v>
      </c>
      <c r="Q4833" t="s">
        <v>196</v>
      </c>
      <c r="R4833" t="s">
        <v>5</v>
      </c>
    </row>
    <row r="4834" spans="1:18">
      <c r="A4834" t="s">
        <v>189</v>
      </c>
      <c r="B4834">
        <v>3061</v>
      </c>
      <c r="C4834" t="s">
        <v>190</v>
      </c>
      <c r="D4834" t="s">
        <v>344</v>
      </c>
      <c r="E4834" t="s">
        <v>163</v>
      </c>
      <c r="F4834">
        <v>2004</v>
      </c>
      <c r="G4834">
        <v>995.81</v>
      </c>
      <c r="H4834">
        <v>2004</v>
      </c>
      <c r="I4834">
        <v>2019</v>
      </c>
      <c r="J4834" t="s">
        <v>191</v>
      </c>
      <c r="K4834" t="s">
        <v>192</v>
      </c>
      <c r="L4834" t="s">
        <v>193</v>
      </c>
      <c r="M4834" t="s">
        <v>194</v>
      </c>
      <c r="N4834" t="s">
        <v>193</v>
      </c>
      <c r="O4834" t="s">
        <v>195</v>
      </c>
      <c r="P4834" t="s">
        <v>154</v>
      </c>
      <c r="Q4834" t="s">
        <v>196</v>
      </c>
      <c r="R4834" t="s">
        <v>5</v>
      </c>
    </row>
    <row r="4835" spans="1:18">
      <c r="A4835" t="s">
        <v>189</v>
      </c>
      <c r="B4835">
        <v>3061</v>
      </c>
      <c r="C4835" t="s">
        <v>190</v>
      </c>
      <c r="D4835" t="s">
        <v>344</v>
      </c>
      <c r="E4835" t="s">
        <v>163</v>
      </c>
      <c r="F4835">
        <v>2005</v>
      </c>
      <c r="G4835">
        <v>16.52</v>
      </c>
      <c r="H4835">
        <v>2005</v>
      </c>
      <c r="I4835">
        <v>2019</v>
      </c>
      <c r="J4835" t="s">
        <v>191</v>
      </c>
      <c r="K4835" t="s">
        <v>192</v>
      </c>
      <c r="L4835" t="s">
        <v>193</v>
      </c>
      <c r="M4835" t="s">
        <v>194</v>
      </c>
      <c r="N4835" t="s">
        <v>193</v>
      </c>
      <c r="O4835" t="s">
        <v>195</v>
      </c>
      <c r="P4835" t="s">
        <v>154</v>
      </c>
      <c r="Q4835" t="s">
        <v>196</v>
      </c>
      <c r="R4835" t="s">
        <v>5</v>
      </c>
    </row>
    <row r="4836" spans="1:18">
      <c r="A4836" t="s">
        <v>189</v>
      </c>
      <c r="B4836">
        <v>3061</v>
      </c>
      <c r="C4836" t="s">
        <v>190</v>
      </c>
      <c r="D4836" t="s">
        <v>344</v>
      </c>
      <c r="E4836" t="s">
        <v>163</v>
      </c>
      <c r="F4836">
        <v>2006</v>
      </c>
      <c r="G4836">
        <v>500.48</v>
      </c>
      <c r="H4836">
        <v>2006</v>
      </c>
      <c r="I4836">
        <v>2019</v>
      </c>
      <c r="J4836" t="s">
        <v>191</v>
      </c>
      <c r="K4836" t="s">
        <v>192</v>
      </c>
      <c r="L4836" t="s">
        <v>193</v>
      </c>
      <c r="M4836" t="s">
        <v>194</v>
      </c>
      <c r="N4836" t="s">
        <v>193</v>
      </c>
      <c r="O4836" t="s">
        <v>195</v>
      </c>
      <c r="P4836" t="s">
        <v>154</v>
      </c>
      <c r="Q4836" t="s">
        <v>196</v>
      </c>
      <c r="R4836" t="s">
        <v>5</v>
      </c>
    </row>
    <row r="4837" spans="1:18">
      <c r="A4837" t="s">
        <v>189</v>
      </c>
      <c r="B4837">
        <v>3061</v>
      </c>
      <c r="C4837" t="s">
        <v>190</v>
      </c>
      <c r="D4837" t="s">
        <v>344</v>
      </c>
      <c r="E4837" t="s">
        <v>163</v>
      </c>
      <c r="F4837">
        <v>2007</v>
      </c>
      <c r="G4837">
        <v>793.87</v>
      </c>
      <c r="H4837">
        <v>2007</v>
      </c>
      <c r="I4837">
        <v>2019</v>
      </c>
      <c r="J4837" t="s">
        <v>191</v>
      </c>
      <c r="K4837" t="s">
        <v>192</v>
      </c>
      <c r="L4837" t="s">
        <v>193</v>
      </c>
      <c r="M4837" t="s">
        <v>194</v>
      </c>
      <c r="N4837" t="s">
        <v>193</v>
      </c>
      <c r="O4837" t="s">
        <v>195</v>
      </c>
      <c r="P4837" t="s">
        <v>154</v>
      </c>
      <c r="Q4837" t="s">
        <v>196</v>
      </c>
      <c r="R4837" t="s">
        <v>5</v>
      </c>
    </row>
    <row r="4838" spans="1:18">
      <c r="A4838" t="s">
        <v>189</v>
      </c>
      <c r="B4838">
        <v>3061</v>
      </c>
      <c r="C4838" t="s">
        <v>190</v>
      </c>
      <c r="D4838" t="s">
        <v>344</v>
      </c>
      <c r="E4838" t="s">
        <v>163</v>
      </c>
      <c r="F4838">
        <v>2008</v>
      </c>
      <c r="G4838">
        <v>476.63</v>
      </c>
      <c r="H4838">
        <v>2008</v>
      </c>
      <c r="I4838">
        <v>2019</v>
      </c>
      <c r="J4838" t="s">
        <v>191</v>
      </c>
      <c r="K4838" t="s">
        <v>192</v>
      </c>
      <c r="L4838" t="s">
        <v>193</v>
      </c>
      <c r="M4838" t="s">
        <v>194</v>
      </c>
      <c r="N4838" t="s">
        <v>193</v>
      </c>
      <c r="O4838" t="s">
        <v>195</v>
      </c>
      <c r="P4838" t="s">
        <v>154</v>
      </c>
      <c r="Q4838" t="s">
        <v>196</v>
      </c>
      <c r="R4838" t="s">
        <v>5</v>
      </c>
    </row>
    <row r="4839" spans="1:18">
      <c r="A4839" t="s">
        <v>189</v>
      </c>
      <c r="B4839">
        <v>3061</v>
      </c>
      <c r="C4839" t="s">
        <v>190</v>
      </c>
      <c r="D4839" t="s">
        <v>344</v>
      </c>
      <c r="E4839" t="s">
        <v>163</v>
      </c>
      <c r="F4839">
        <v>2009</v>
      </c>
      <c r="G4839">
        <v>411.73</v>
      </c>
      <c r="H4839">
        <v>2009</v>
      </c>
      <c r="I4839">
        <v>2019</v>
      </c>
      <c r="J4839" t="s">
        <v>191</v>
      </c>
      <c r="K4839" t="s">
        <v>192</v>
      </c>
      <c r="L4839" t="s">
        <v>193</v>
      </c>
      <c r="M4839" t="s">
        <v>194</v>
      </c>
      <c r="N4839" t="s">
        <v>193</v>
      </c>
      <c r="O4839" t="s">
        <v>195</v>
      </c>
      <c r="P4839" t="s">
        <v>154</v>
      </c>
      <c r="Q4839" t="s">
        <v>196</v>
      </c>
      <c r="R4839" t="s">
        <v>5</v>
      </c>
    </row>
    <row r="4840" spans="1:18">
      <c r="A4840" t="s">
        <v>189</v>
      </c>
      <c r="B4840">
        <v>3061</v>
      </c>
      <c r="C4840" t="s">
        <v>190</v>
      </c>
      <c r="D4840" t="s">
        <v>344</v>
      </c>
      <c r="E4840" t="s">
        <v>163</v>
      </c>
      <c r="F4840">
        <v>2010</v>
      </c>
      <c r="G4840">
        <v>759.52</v>
      </c>
      <c r="H4840">
        <v>2010</v>
      </c>
      <c r="I4840">
        <v>2019</v>
      </c>
      <c r="J4840" t="s">
        <v>191</v>
      </c>
      <c r="K4840" t="s">
        <v>192</v>
      </c>
      <c r="L4840" t="s">
        <v>193</v>
      </c>
      <c r="M4840" t="s">
        <v>194</v>
      </c>
      <c r="N4840" t="s">
        <v>193</v>
      </c>
      <c r="O4840" t="s">
        <v>195</v>
      </c>
      <c r="P4840" t="s">
        <v>154</v>
      </c>
      <c r="Q4840" t="s">
        <v>196</v>
      </c>
      <c r="R4840" t="s">
        <v>5</v>
      </c>
    </row>
    <row r="4841" spans="1:18">
      <c r="A4841" t="s">
        <v>189</v>
      </c>
      <c r="B4841">
        <v>3061</v>
      </c>
      <c r="C4841" t="s">
        <v>190</v>
      </c>
      <c r="D4841" t="s">
        <v>344</v>
      </c>
      <c r="E4841" t="s">
        <v>163</v>
      </c>
      <c r="F4841">
        <v>2011</v>
      </c>
      <c r="G4841">
        <v>2075.38</v>
      </c>
      <c r="H4841">
        <v>2011</v>
      </c>
      <c r="I4841">
        <v>2019</v>
      </c>
      <c r="J4841" t="s">
        <v>191</v>
      </c>
      <c r="K4841" t="s">
        <v>192</v>
      </c>
      <c r="L4841" t="s">
        <v>193</v>
      </c>
      <c r="M4841" t="s">
        <v>194</v>
      </c>
      <c r="N4841" t="s">
        <v>193</v>
      </c>
      <c r="O4841" t="s">
        <v>195</v>
      </c>
      <c r="P4841" t="s">
        <v>154</v>
      </c>
      <c r="Q4841" t="s">
        <v>196</v>
      </c>
      <c r="R4841" t="s">
        <v>5</v>
      </c>
    </row>
    <row r="4842" spans="1:18">
      <c r="A4842" t="s">
        <v>189</v>
      </c>
      <c r="B4842">
        <v>3061</v>
      </c>
      <c r="C4842" t="s">
        <v>190</v>
      </c>
      <c r="D4842" t="s">
        <v>344</v>
      </c>
      <c r="E4842" t="s">
        <v>163</v>
      </c>
      <c r="F4842">
        <v>2012</v>
      </c>
      <c r="G4842">
        <v>136.81</v>
      </c>
      <c r="H4842">
        <v>2012</v>
      </c>
      <c r="I4842">
        <v>2019</v>
      </c>
      <c r="J4842" t="s">
        <v>191</v>
      </c>
      <c r="K4842" t="s">
        <v>192</v>
      </c>
      <c r="L4842" t="s">
        <v>193</v>
      </c>
      <c r="M4842" t="s">
        <v>194</v>
      </c>
      <c r="N4842" t="s">
        <v>193</v>
      </c>
      <c r="O4842" t="s">
        <v>195</v>
      </c>
      <c r="P4842" t="s">
        <v>154</v>
      </c>
      <c r="Q4842" t="s">
        <v>196</v>
      </c>
      <c r="R4842" t="s">
        <v>5</v>
      </c>
    </row>
    <row r="4843" spans="1:18">
      <c r="A4843" t="s">
        <v>189</v>
      </c>
      <c r="B4843">
        <v>3061</v>
      </c>
      <c r="C4843" t="s">
        <v>190</v>
      </c>
      <c r="D4843" t="s">
        <v>344</v>
      </c>
      <c r="E4843" t="s">
        <v>163</v>
      </c>
      <c r="F4843">
        <v>2013</v>
      </c>
      <c r="G4843">
        <v>1322.12</v>
      </c>
      <c r="H4843">
        <v>2013</v>
      </c>
      <c r="I4843">
        <v>2019</v>
      </c>
      <c r="J4843" t="s">
        <v>191</v>
      </c>
      <c r="K4843" t="s">
        <v>192</v>
      </c>
      <c r="L4843" t="s">
        <v>193</v>
      </c>
      <c r="M4843" t="s">
        <v>194</v>
      </c>
      <c r="N4843" t="s">
        <v>193</v>
      </c>
      <c r="O4843" t="s">
        <v>195</v>
      </c>
      <c r="P4843" t="s">
        <v>154</v>
      </c>
      <c r="Q4843" t="s">
        <v>196</v>
      </c>
      <c r="R4843" t="s">
        <v>5</v>
      </c>
    </row>
    <row r="4844" spans="1:18">
      <c r="A4844" t="s">
        <v>189</v>
      </c>
      <c r="B4844">
        <v>3061</v>
      </c>
      <c r="C4844" t="s">
        <v>190</v>
      </c>
      <c r="D4844" t="s">
        <v>344</v>
      </c>
      <c r="E4844" t="s">
        <v>163</v>
      </c>
      <c r="F4844">
        <v>2014</v>
      </c>
      <c r="G4844">
        <v>735.92</v>
      </c>
      <c r="H4844">
        <v>2014</v>
      </c>
      <c r="I4844">
        <v>2019</v>
      </c>
      <c r="J4844" t="s">
        <v>191</v>
      </c>
      <c r="K4844" t="s">
        <v>192</v>
      </c>
      <c r="L4844" t="s">
        <v>193</v>
      </c>
      <c r="M4844" t="s">
        <v>194</v>
      </c>
      <c r="N4844" t="s">
        <v>193</v>
      </c>
      <c r="O4844" t="s">
        <v>195</v>
      </c>
      <c r="P4844" t="s">
        <v>154</v>
      </c>
      <c r="Q4844" t="s">
        <v>196</v>
      </c>
      <c r="R4844" t="s">
        <v>5</v>
      </c>
    </row>
    <row r="4845" spans="1:18">
      <c r="A4845" t="s">
        <v>189</v>
      </c>
      <c r="B4845">
        <v>3061</v>
      </c>
      <c r="C4845" t="s">
        <v>190</v>
      </c>
      <c r="D4845" t="s">
        <v>344</v>
      </c>
      <c r="E4845" t="s">
        <v>163</v>
      </c>
      <c r="F4845">
        <v>2015</v>
      </c>
      <c r="G4845">
        <v>85.4</v>
      </c>
      <c r="H4845">
        <v>2015</v>
      </c>
      <c r="I4845">
        <v>2019</v>
      </c>
      <c r="J4845" t="s">
        <v>191</v>
      </c>
      <c r="K4845" t="s">
        <v>192</v>
      </c>
      <c r="L4845" t="s">
        <v>193</v>
      </c>
      <c r="M4845" t="s">
        <v>194</v>
      </c>
      <c r="N4845" t="s">
        <v>193</v>
      </c>
      <c r="O4845" t="s">
        <v>195</v>
      </c>
      <c r="P4845" t="s">
        <v>154</v>
      </c>
      <c r="Q4845" t="s">
        <v>196</v>
      </c>
      <c r="R4845" t="s">
        <v>5</v>
      </c>
    </row>
    <row r="4846" spans="1:18">
      <c r="A4846" t="s">
        <v>189</v>
      </c>
      <c r="B4846">
        <v>3061</v>
      </c>
      <c r="C4846" t="s">
        <v>190</v>
      </c>
      <c r="D4846" t="s">
        <v>344</v>
      </c>
      <c r="E4846" t="s">
        <v>163</v>
      </c>
      <c r="F4846">
        <v>2016</v>
      </c>
      <c r="G4846">
        <v>737.8</v>
      </c>
      <c r="H4846">
        <v>2016</v>
      </c>
      <c r="I4846">
        <v>2019</v>
      </c>
      <c r="J4846" t="s">
        <v>191</v>
      </c>
      <c r="K4846" t="s">
        <v>192</v>
      </c>
      <c r="L4846" t="s">
        <v>193</v>
      </c>
      <c r="M4846" t="s">
        <v>194</v>
      </c>
      <c r="N4846" t="s">
        <v>193</v>
      </c>
      <c r="O4846" t="s">
        <v>195</v>
      </c>
      <c r="P4846" t="s">
        <v>154</v>
      </c>
      <c r="Q4846" t="s">
        <v>196</v>
      </c>
      <c r="R4846" t="s">
        <v>5</v>
      </c>
    </row>
    <row r="4847" spans="1:18">
      <c r="A4847" t="s">
        <v>189</v>
      </c>
      <c r="B4847">
        <v>3061</v>
      </c>
      <c r="C4847" t="s">
        <v>190</v>
      </c>
      <c r="D4847" t="s">
        <v>344</v>
      </c>
      <c r="E4847" t="s">
        <v>163</v>
      </c>
      <c r="F4847">
        <v>2017</v>
      </c>
      <c r="G4847">
        <v>2595.7199999999998</v>
      </c>
      <c r="H4847">
        <v>2017</v>
      </c>
      <c r="I4847">
        <v>2019</v>
      </c>
      <c r="J4847" t="s">
        <v>191</v>
      </c>
      <c r="K4847" t="s">
        <v>192</v>
      </c>
      <c r="L4847" t="s">
        <v>193</v>
      </c>
      <c r="M4847" t="s">
        <v>194</v>
      </c>
      <c r="N4847" t="s">
        <v>193</v>
      </c>
      <c r="O4847" t="s">
        <v>195</v>
      </c>
      <c r="P4847" t="s">
        <v>154</v>
      </c>
      <c r="Q4847" t="s">
        <v>196</v>
      </c>
      <c r="R4847" t="s">
        <v>5</v>
      </c>
    </row>
    <row r="4848" spans="1:18">
      <c r="A4848" t="s">
        <v>189</v>
      </c>
      <c r="B4848">
        <v>3061</v>
      </c>
      <c r="C4848" t="s">
        <v>190</v>
      </c>
      <c r="D4848" t="s">
        <v>344</v>
      </c>
      <c r="E4848" t="s">
        <v>163</v>
      </c>
      <c r="F4848">
        <v>2018</v>
      </c>
      <c r="G4848">
        <v>852.11</v>
      </c>
      <c r="H4848">
        <v>2018</v>
      </c>
      <c r="I4848">
        <v>2019</v>
      </c>
      <c r="J4848" t="s">
        <v>191</v>
      </c>
      <c r="K4848" t="s">
        <v>192</v>
      </c>
      <c r="L4848" t="s">
        <v>193</v>
      </c>
      <c r="M4848" t="s">
        <v>194</v>
      </c>
      <c r="N4848" t="s">
        <v>193</v>
      </c>
      <c r="O4848" t="s">
        <v>195</v>
      </c>
      <c r="P4848" t="s">
        <v>154</v>
      </c>
      <c r="Q4848" t="s">
        <v>196</v>
      </c>
      <c r="R4848" t="s">
        <v>5</v>
      </c>
    </row>
    <row r="4849" spans="1:18">
      <c r="A4849" t="s">
        <v>189</v>
      </c>
      <c r="B4849">
        <v>3061</v>
      </c>
      <c r="C4849" t="s">
        <v>190</v>
      </c>
      <c r="D4849" t="s">
        <v>344</v>
      </c>
      <c r="E4849" t="s">
        <v>163</v>
      </c>
      <c r="F4849">
        <v>2019</v>
      </c>
      <c r="G4849">
        <v>0.84</v>
      </c>
      <c r="H4849">
        <v>2019</v>
      </c>
      <c r="I4849">
        <v>2019</v>
      </c>
      <c r="J4849" t="s">
        <v>191</v>
      </c>
      <c r="K4849" t="s">
        <v>192</v>
      </c>
      <c r="L4849" t="s">
        <v>193</v>
      </c>
      <c r="M4849" t="s">
        <v>194</v>
      </c>
      <c r="N4849" t="s">
        <v>193</v>
      </c>
      <c r="O4849" t="s">
        <v>195</v>
      </c>
      <c r="P4849" t="s">
        <v>154</v>
      </c>
      <c r="Q4849" t="s">
        <v>196</v>
      </c>
      <c r="R4849" t="s">
        <v>5</v>
      </c>
    </row>
    <row r="4850" spans="1:18">
      <c r="A4850" t="s">
        <v>189</v>
      </c>
      <c r="B4850">
        <v>3061</v>
      </c>
      <c r="C4850" t="s">
        <v>190</v>
      </c>
      <c r="D4850">
        <v>99036</v>
      </c>
      <c r="E4850" t="s">
        <v>155</v>
      </c>
      <c r="F4850">
        <v>2000</v>
      </c>
      <c r="G4850">
        <v>0.15</v>
      </c>
      <c r="H4850">
        <v>2000</v>
      </c>
      <c r="I4850">
        <v>2019</v>
      </c>
      <c r="J4850" t="s">
        <v>191</v>
      </c>
      <c r="K4850" t="s">
        <v>192</v>
      </c>
      <c r="L4850" t="s">
        <v>193</v>
      </c>
      <c r="M4850" t="s">
        <v>194</v>
      </c>
      <c r="N4850" t="s">
        <v>193</v>
      </c>
      <c r="O4850" t="s">
        <v>195</v>
      </c>
      <c r="P4850" t="s">
        <v>154</v>
      </c>
      <c r="Q4850" t="s">
        <v>196</v>
      </c>
      <c r="R4850" t="s">
        <v>5</v>
      </c>
    </row>
    <row r="4851" spans="1:18">
      <c r="A4851" t="s">
        <v>189</v>
      </c>
      <c r="B4851">
        <v>3061</v>
      </c>
      <c r="C4851" t="s">
        <v>190</v>
      </c>
      <c r="D4851">
        <v>99036</v>
      </c>
      <c r="E4851" t="s">
        <v>155</v>
      </c>
      <c r="F4851">
        <v>2002</v>
      </c>
      <c r="G4851">
        <v>0.27</v>
      </c>
      <c r="H4851">
        <v>2002</v>
      </c>
      <c r="I4851">
        <v>2019</v>
      </c>
      <c r="J4851" t="s">
        <v>191</v>
      </c>
      <c r="K4851" t="s">
        <v>192</v>
      </c>
      <c r="L4851" t="s">
        <v>193</v>
      </c>
      <c r="M4851" t="s">
        <v>194</v>
      </c>
      <c r="N4851" t="s">
        <v>193</v>
      </c>
      <c r="O4851" t="s">
        <v>195</v>
      </c>
      <c r="P4851" t="s">
        <v>154</v>
      </c>
      <c r="Q4851" t="s">
        <v>196</v>
      </c>
      <c r="R4851" t="s">
        <v>5</v>
      </c>
    </row>
    <row r="4852" spans="1:18">
      <c r="A4852" t="s">
        <v>189</v>
      </c>
      <c r="B4852">
        <v>3061</v>
      </c>
      <c r="C4852" t="s">
        <v>190</v>
      </c>
      <c r="D4852">
        <v>99036</v>
      </c>
      <c r="E4852" t="s">
        <v>155</v>
      </c>
      <c r="F4852">
        <v>2003</v>
      </c>
      <c r="G4852">
        <v>0.11</v>
      </c>
      <c r="H4852">
        <v>2003</v>
      </c>
      <c r="I4852">
        <v>2019</v>
      </c>
      <c r="J4852" t="s">
        <v>191</v>
      </c>
      <c r="K4852" t="s">
        <v>192</v>
      </c>
      <c r="L4852" t="s">
        <v>193</v>
      </c>
      <c r="M4852" t="s">
        <v>194</v>
      </c>
      <c r="N4852" t="s">
        <v>193</v>
      </c>
      <c r="O4852" t="s">
        <v>195</v>
      </c>
      <c r="P4852" t="s">
        <v>154</v>
      </c>
      <c r="Q4852" t="s">
        <v>196</v>
      </c>
      <c r="R4852" t="s">
        <v>5</v>
      </c>
    </row>
    <row r="4853" spans="1:18">
      <c r="A4853" t="s">
        <v>189</v>
      </c>
      <c r="B4853">
        <v>3061</v>
      </c>
      <c r="C4853" t="s">
        <v>190</v>
      </c>
      <c r="D4853">
        <v>99036</v>
      </c>
      <c r="E4853" t="s">
        <v>155</v>
      </c>
      <c r="F4853">
        <v>2004</v>
      </c>
      <c r="G4853">
        <v>0.05</v>
      </c>
      <c r="H4853">
        <v>2004</v>
      </c>
      <c r="I4853">
        <v>2019</v>
      </c>
      <c r="J4853" t="s">
        <v>191</v>
      </c>
      <c r="K4853" t="s">
        <v>192</v>
      </c>
      <c r="L4853" t="s">
        <v>193</v>
      </c>
      <c r="M4853" t="s">
        <v>194</v>
      </c>
      <c r="N4853" t="s">
        <v>193</v>
      </c>
      <c r="O4853" t="s">
        <v>195</v>
      </c>
      <c r="P4853" t="s">
        <v>154</v>
      </c>
      <c r="Q4853" t="s">
        <v>196</v>
      </c>
      <c r="R4853" t="s">
        <v>5</v>
      </c>
    </row>
    <row r="4854" spans="1:18">
      <c r="A4854" t="s">
        <v>189</v>
      </c>
      <c r="B4854">
        <v>3061</v>
      </c>
      <c r="C4854" t="s">
        <v>190</v>
      </c>
      <c r="D4854">
        <v>99036</v>
      </c>
      <c r="E4854" t="s">
        <v>155</v>
      </c>
      <c r="F4854">
        <v>2007</v>
      </c>
      <c r="G4854">
        <v>4.95</v>
      </c>
      <c r="H4854">
        <v>2007</v>
      </c>
      <c r="I4854">
        <v>2019</v>
      </c>
      <c r="J4854" t="s">
        <v>191</v>
      </c>
      <c r="K4854" t="s">
        <v>192</v>
      </c>
      <c r="L4854" t="s">
        <v>193</v>
      </c>
      <c r="M4854" t="s">
        <v>194</v>
      </c>
      <c r="N4854" t="s">
        <v>193</v>
      </c>
      <c r="O4854" t="s">
        <v>195</v>
      </c>
      <c r="P4854" t="s">
        <v>154</v>
      </c>
      <c r="Q4854" t="s">
        <v>196</v>
      </c>
      <c r="R4854" t="s">
        <v>5</v>
      </c>
    </row>
    <row r="4855" spans="1:18">
      <c r="A4855" t="s">
        <v>189</v>
      </c>
      <c r="B4855">
        <v>3061</v>
      </c>
      <c r="C4855" t="s">
        <v>190</v>
      </c>
      <c r="D4855">
        <v>99036</v>
      </c>
      <c r="E4855" t="s">
        <v>155</v>
      </c>
      <c r="F4855">
        <v>2013</v>
      </c>
      <c r="G4855">
        <v>1.36</v>
      </c>
      <c r="H4855">
        <v>2013</v>
      </c>
      <c r="I4855">
        <v>2019</v>
      </c>
      <c r="J4855" t="s">
        <v>191</v>
      </c>
      <c r="K4855" t="s">
        <v>192</v>
      </c>
      <c r="L4855" t="s">
        <v>193</v>
      </c>
      <c r="M4855" t="s">
        <v>194</v>
      </c>
      <c r="N4855" t="s">
        <v>193</v>
      </c>
      <c r="O4855" t="s">
        <v>195</v>
      </c>
      <c r="P4855" t="s">
        <v>154</v>
      </c>
      <c r="Q4855" t="s">
        <v>196</v>
      </c>
      <c r="R4855" t="s">
        <v>5</v>
      </c>
    </row>
    <row r="4856" spans="1:18">
      <c r="A4856" t="s">
        <v>189</v>
      </c>
      <c r="B4856">
        <v>3061</v>
      </c>
      <c r="C4856" t="s">
        <v>190</v>
      </c>
      <c r="D4856">
        <v>99036</v>
      </c>
      <c r="E4856" t="s">
        <v>155</v>
      </c>
      <c r="F4856">
        <v>2014</v>
      </c>
      <c r="G4856">
        <v>4.7699999999999996</v>
      </c>
      <c r="H4856">
        <v>2014</v>
      </c>
      <c r="I4856">
        <v>2019</v>
      </c>
      <c r="J4856" t="s">
        <v>191</v>
      </c>
      <c r="K4856" t="s">
        <v>192</v>
      </c>
      <c r="L4856" t="s">
        <v>193</v>
      </c>
      <c r="M4856" t="s">
        <v>194</v>
      </c>
      <c r="N4856" t="s">
        <v>193</v>
      </c>
      <c r="O4856" t="s">
        <v>195</v>
      </c>
      <c r="P4856" t="s">
        <v>154</v>
      </c>
      <c r="Q4856" t="s">
        <v>196</v>
      </c>
      <c r="R4856" t="s">
        <v>5</v>
      </c>
    </row>
    <row r="4857" spans="1:18">
      <c r="A4857" t="s">
        <v>189</v>
      </c>
      <c r="B4857">
        <v>3061</v>
      </c>
      <c r="C4857" t="s">
        <v>190</v>
      </c>
      <c r="D4857">
        <v>99036</v>
      </c>
      <c r="E4857" t="s">
        <v>155</v>
      </c>
      <c r="F4857">
        <v>2015</v>
      </c>
      <c r="G4857">
        <v>0.6</v>
      </c>
      <c r="H4857">
        <v>2015</v>
      </c>
      <c r="I4857">
        <v>2019</v>
      </c>
      <c r="J4857" t="s">
        <v>191</v>
      </c>
      <c r="K4857" t="s">
        <v>192</v>
      </c>
      <c r="L4857" t="s">
        <v>193</v>
      </c>
      <c r="M4857" t="s">
        <v>194</v>
      </c>
      <c r="N4857" t="s">
        <v>193</v>
      </c>
      <c r="O4857" t="s">
        <v>195</v>
      </c>
      <c r="P4857" t="s">
        <v>154</v>
      </c>
      <c r="Q4857" t="s">
        <v>196</v>
      </c>
      <c r="R4857" t="s">
        <v>5</v>
      </c>
    </row>
    <row r="4858" spans="1:18">
      <c r="A4858" t="s">
        <v>189</v>
      </c>
      <c r="B4858">
        <v>3061</v>
      </c>
      <c r="C4858" t="s">
        <v>190</v>
      </c>
      <c r="D4858">
        <v>99036</v>
      </c>
      <c r="E4858" t="s">
        <v>155</v>
      </c>
      <c r="F4858">
        <v>2016</v>
      </c>
      <c r="G4858">
        <v>0.71</v>
      </c>
      <c r="H4858">
        <v>2016</v>
      </c>
      <c r="I4858">
        <v>2019</v>
      </c>
      <c r="J4858" t="s">
        <v>191</v>
      </c>
      <c r="K4858" t="s">
        <v>192</v>
      </c>
      <c r="L4858" t="s">
        <v>193</v>
      </c>
      <c r="M4858" t="s">
        <v>194</v>
      </c>
      <c r="N4858" t="s">
        <v>193</v>
      </c>
      <c r="O4858" t="s">
        <v>195</v>
      </c>
      <c r="P4858" t="s">
        <v>154</v>
      </c>
      <c r="Q4858" t="s">
        <v>196</v>
      </c>
      <c r="R4858" t="s">
        <v>5</v>
      </c>
    </row>
    <row r="4859" spans="1:18">
      <c r="A4859" t="s">
        <v>189</v>
      </c>
      <c r="B4859">
        <v>3061</v>
      </c>
      <c r="C4859" t="s">
        <v>190</v>
      </c>
      <c r="D4859">
        <v>99036</v>
      </c>
      <c r="E4859" t="s">
        <v>155</v>
      </c>
      <c r="F4859">
        <v>2017</v>
      </c>
      <c r="G4859">
        <v>0.94</v>
      </c>
      <c r="H4859">
        <v>2017</v>
      </c>
      <c r="I4859">
        <v>2019</v>
      </c>
      <c r="J4859" t="s">
        <v>191</v>
      </c>
      <c r="K4859" t="s">
        <v>192</v>
      </c>
      <c r="L4859" t="s">
        <v>193</v>
      </c>
      <c r="M4859" t="s">
        <v>194</v>
      </c>
      <c r="N4859" t="s">
        <v>193</v>
      </c>
      <c r="O4859" t="s">
        <v>195</v>
      </c>
      <c r="P4859" t="s">
        <v>154</v>
      </c>
      <c r="Q4859" t="s">
        <v>196</v>
      </c>
      <c r="R4859" t="s">
        <v>5</v>
      </c>
    </row>
    <row r="4860" spans="1:18">
      <c r="A4860" t="s">
        <v>189</v>
      </c>
      <c r="B4860">
        <v>3061</v>
      </c>
      <c r="C4860" t="s">
        <v>190</v>
      </c>
      <c r="D4860">
        <v>99036</v>
      </c>
      <c r="E4860" t="s">
        <v>155</v>
      </c>
      <c r="F4860">
        <v>2018</v>
      </c>
      <c r="G4860">
        <v>14.65</v>
      </c>
      <c r="H4860">
        <v>2018</v>
      </c>
      <c r="I4860">
        <v>2019</v>
      </c>
      <c r="J4860" t="s">
        <v>191</v>
      </c>
      <c r="K4860" t="s">
        <v>192</v>
      </c>
      <c r="L4860" t="s">
        <v>193</v>
      </c>
      <c r="M4860" t="s">
        <v>194</v>
      </c>
      <c r="N4860" t="s">
        <v>193</v>
      </c>
      <c r="O4860" t="s">
        <v>195</v>
      </c>
      <c r="P4860" t="s">
        <v>154</v>
      </c>
      <c r="Q4860" t="s">
        <v>196</v>
      </c>
      <c r="R4860" t="s">
        <v>5</v>
      </c>
    </row>
    <row r="4861" spans="1:18">
      <c r="A4861" t="s">
        <v>189</v>
      </c>
      <c r="B4861">
        <v>3061</v>
      </c>
      <c r="C4861" t="s">
        <v>190</v>
      </c>
      <c r="D4861">
        <v>99037</v>
      </c>
      <c r="E4861" t="s">
        <v>156</v>
      </c>
      <c r="F4861">
        <v>2000</v>
      </c>
      <c r="G4861">
        <v>0.04</v>
      </c>
      <c r="H4861">
        <v>2000</v>
      </c>
      <c r="I4861">
        <v>2019</v>
      </c>
      <c r="J4861" t="s">
        <v>191</v>
      </c>
      <c r="K4861" t="s">
        <v>192</v>
      </c>
      <c r="L4861" t="s">
        <v>193</v>
      </c>
      <c r="M4861" t="s">
        <v>194</v>
      </c>
      <c r="N4861" t="s">
        <v>193</v>
      </c>
      <c r="O4861" t="s">
        <v>195</v>
      </c>
      <c r="P4861" t="s">
        <v>154</v>
      </c>
      <c r="Q4861" t="s">
        <v>196</v>
      </c>
      <c r="R4861" t="s">
        <v>5</v>
      </c>
    </row>
    <row r="4862" spans="1:18">
      <c r="A4862" t="s">
        <v>189</v>
      </c>
      <c r="B4862">
        <v>3061</v>
      </c>
      <c r="C4862" t="s">
        <v>190</v>
      </c>
      <c r="D4862">
        <v>99037</v>
      </c>
      <c r="E4862" t="s">
        <v>156</v>
      </c>
      <c r="F4862">
        <v>2007</v>
      </c>
      <c r="G4862">
        <v>5.52</v>
      </c>
      <c r="H4862">
        <v>2007</v>
      </c>
      <c r="I4862">
        <v>2019</v>
      </c>
      <c r="J4862" t="s">
        <v>191</v>
      </c>
      <c r="K4862" t="s">
        <v>192</v>
      </c>
      <c r="L4862" t="s">
        <v>193</v>
      </c>
      <c r="M4862" t="s">
        <v>194</v>
      </c>
      <c r="N4862" t="s">
        <v>193</v>
      </c>
      <c r="O4862" t="s">
        <v>195</v>
      </c>
      <c r="P4862" t="s">
        <v>154</v>
      </c>
      <c r="Q4862" t="s">
        <v>196</v>
      </c>
      <c r="R4862" t="s">
        <v>5</v>
      </c>
    </row>
    <row r="4863" spans="1:18">
      <c r="A4863" t="s">
        <v>189</v>
      </c>
      <c r="B4863">
        <v>3061</v>
      </c>
      <c r="C4863" t="s">
        <v>190</v>
      </c>
      <c r="D4863">
        <v>99037</v>
      </c>
      <c r="E4863" t="s">
        <v>156</v>
      </c>
      <c r="F4863">
        <v>2010</v>
      </c>
      <c r="G4863">
        <v>0.74</v>
      </c>
      <c r="H4863">
        <v>2010</v>
      </c>
      <c r="I4863">
        <v>2019</v>
      </c>
      <c r="J4863" t="s">
        <v>191</v>
      </c>
      <c r="K4863" t="s">
        <v>192</v>
      </c>
      <c r="L4863" t="s">
        <v>193</v>
      </c>
      <c r="M4863" t="s">
        <v>194</v>
      </c>
      <c r="N4863" t="s">
        <v>193</v>
      </c>
      <c r="O4863" t="s">
        <v>195</v>
      </c>
      <c r="P4863" t="s">
        <v>154</v>
      </c>
      <c r="Q4863" t="s">
        <v>196</v>
      </c>
      <c r="R4863" t="s">
        <v>5</v>
      </c>
    </row>
    <row r="4864" spans="1:18">
      <c r="A4864" t="s">
        <v>189</v>
      </c>
      <c r="B4864">
        <v>3061</v>
      </c>
      <c r="C4864" t="s">
        <v>190</v>
      </c>
      <c r="D4864">
        <v>99037</v>
      </c>
      <c r="E4864" t="s">
        <v>156</v>
      </c>
      <c r="F4864">
        <v>2014</v>
      </c>
      <c r="G4864">
        <v>4.4800000000000004</v>
      </c>
      <c r="H4864">
        <v>2014</v>
      </c>
      <c r="I4864">
        <v>2019</v>
      </c>
      <c r="J4864" t="s">
        <v>191</v>
      </c>
      <c r="K4864" t="s">
        <v>192</v>
      </c>
      <c r="L4864" t="s">
        <v>193</v>
      </c>
      <c r="M4864" t="s">
        <v>194</v>
      </c>
      <c r="N4864" t="s">
        <v>193</v>
      </c>
      <c r="O4864" t="s">
        <v>195</v>
      </c>
      <c r="P4864" t="s">
        <v>154</v>
      </c>
      <c r="Q4864" t="s">
        <v>196</v>
      </c>
      <c r="R4864" t="s">
        <v>5</v>
      </c>
    </row>
    <row r="4865" spans="1:18">
      <c r="A4865" t="s">
        <v>189</v>
      </c>
      <c r="B4865">
        <v>3061</v>
      </c>
      <c r="C4865" t="s">
        <v>190</v>
      </c>
      <c r="D4865">
        <v>99037</v>
      </c>
      <c r="E4865" t="s">
        <v>156</v>
      </c>
      <c r="F4865">
        <v>2016</v>
      </c>
      <c r="G4865">
        <v>39.08</v>
      </c>
      <c r="H4865">
        <v>2016</v>
      </c>
      <c r="I4865">
        <v>2019</v>
      </c>
      <c r="J4865" t="s">
        <v>191</v>
      </c>
      <c r="K4865" t="s">
        <v>192</v>
      </c>
      <c r="L4865" t="s">
        <v>193</v>
      </c>
      <c r="M4865" t="s">
        <v>194</v>
      </c>
      <c r="N4865" t="s">
        <v>193</v>
      </c>
      <c r="O4865" t="s">
        <v>195</v>
      </c>
      <c r="P4865" t="s">
        <v>154</v>
      </c>
      <c r="Q4865" t="s">
        <v>196</v>
      </c>
      <c r="R4865" t="s">
        <v>5</v>
      </c>
    </row>
    <row r="4866" spans="1:18">
      <c r="A4866" t="s">
        <v>189</v>
      </c>
      <c r="B4866">
        <v>3061</v>
      </c>
      <c r="C4866" t="s">
        <v>190</v>
      </c>
      <c r="D4866">
        <v>99037</v>
      </c>
      <c r="E4866" t="s">
        <v>156</v>
      </c>
      <c r="F4866">
        <v>2017</v>
      </c>
      <c r="G4866">
        <v>0.77</v>
      </c>
      <c r="H4866">
        <v>2017</v>
      </c>
      <c r="I4866">
        <v>2019</v>
      </c>
      <c r="J4866" t="s">
        <v>191</v>
      </c>
      <c r="K4866" t="s">
        <v>192</v>
      </c>
      <c r="L4866" t="s">
        <v>193</v>
      </c>
      <c r="M4866" t="s">
        <v>194</v>
      </c>
      <c r="N4866" t="s">
        <v>193</v>
      </c>
      <c r="O4866" t="s">
        <v>195</v>
      </c>
      <c r="P4866" t="s">
        <v>154</v>
      </c>
      <c r="Q4866" t="s">
        <v>196</v>
      </c>
      <c r="R4866" t="s">
        <v>5</v>
      </c>
    </row>
    <row r="4867" spans="1:18">
      <c r="A4867" t="s">
        <v>189</v>
      </c>
      <c r="B4867">
        <v>3061</v>
      </c>
      <c r="C4867" t="s">
        <v>190</v>
      </c>
      <c r="D4867">
        <v>99037</v>
      </c>
      <c r="E4867" t="s">
        <v>156</v>
      </c>
      <c r="F4867">
        <v>2018</v>
      </c>
      <c r="G4867">
        <v>106.1</v>
      </c>
      <c r="H4867">
        <v>2018</v>
      </c>
      <c r="I4867">
        <v>2019</v>
      </c>
      <c r="J4867" t="s">
        <v>191</v>
      </c>
      <c r="K4867" t="s">
        <v>192</v>
      </c>
      <c r="L4867" t="s">
        <v>193</v>
      </c>
      <c r="M4867" t="s">
        <v>194</v>
      </c>
      <c r="N4867" t="s">
        <v>193</v>
      </c>
      <c r="O4867" t="s">
        <v>195</v>
      </c>
      <c r="P4867" t="s">
        <v>154</v>
      </c>
      <c r="Q4867" t="s">
        <v>196</v>
      </c>
      <c r="R4867" t="s">
        <v>5</v>
      </c>
    </row>
    <row r="4868" spans="1:18">
      <c r="A4868" t="s">
        <v>189</v>
      </c>
      <c r="B4868">
        <v>3061</v>
      </c>
      <c r="C4868" t="s">
        <v>190</v>
      </c>
      <c r="D4868">
        <v>99037</v>
      </c>
      <c r="E4868" t="s">
        <v>156</v>
      </c>
      <c r="F4868">
        <v>2019</v>
      </c>
      <c r="G4868">
        <v>0.38</v>
      </c>
      <c r="H4868">
        <v>2019</v>
      </c>
      <c r="I4868">
        <v>2019</v>
      </c>
      <c r="J4868" t="s">
        <v>191</v>
      </c>
      <c r="K4868" t="s">
        <v>192</v>
      </c>
      <c r="L4868" t="s">
        <v>193</v>
      </c>
      <c r="M4868" t="s">
        <v>194</v>
      </c>
      <c r="N4868" t="s">
        <v>193</v>
      </c>
      <c r="O4868" t="s">
        <v>195</v>
      </c>
      <c r="P4868" t="s">
        <v>154</v>
      </c>
      <c r="Q4868" t="s">
        <v>196</v>
      </c>
      <c r="R4868" t="s">
        <v>5</v>
      </c>
    </row>
    <row r="4869" spans="1:18">
      <c r="A4869" t="s">
        <v>189</v>
      </c>
      <c r="B4869">
        <v>3061</v>
      </c>
      <c r="C4869" t="s">
        <v>190</v>
      </c>
      <c r="D4869">
        <v>99038</v>
      </c>
      <c r="E4869" t="s">
        <v>157</v>
      </c>
      <c r="F4869">
        <v>2019</v>
      </c>
      <c r="G4869">
        <v>0.9</v>
      </c>
      <c r="H4869">
        <v>2019</v>
      </c>
      <c r="I4869">
        <v>2019</v>
      </c>
      <c r="J4869" t="s">
        <v>191</v>
      </c>
      <c r="K4869" t="s">
        <v>192</v>
      </c>
      <c r="L4869" t="s">
        <v>193</v>
      </c>
      <c r="M4869" t="s">
        <v>194</v>
      </c>
      <c r="N4869" t="s">
        <v>193</v>
      </c>
      <c r="O4869" t="s">
        <v>195</v>
      </c>
      <c r="P4869" t="s">
        <v>154</v>
      </c>
      <c r="Q4869" t="s">
        <v>196</v>
      </c>
      <c r="R4869" t="s">
        <v>5</v>
      </c>
    </row>
    <row r="4870" spans="1:18">
      <c r="A4870" t="s">
        <v>189</v>
      </c>
      <c r="B4870">
        <v>3061</v>
      </c>
      <c r="C4870" t="s">
        <v>190</v>
      </c>
      <c r="D4870">
        <v>99039</v>
      </c>
      <c r="E4870" t="s">
        <v>158</v>
      </c>
      <c r="F4870">
        <v>2003</v>
      </c>
      <c r="G4870">
        <v>0.05</v>
      </c>
      <c r="H4870">
        <v>2003</v>
      </c>
      <c r="I4870">
        <v>2019</v>
      </c>
      <c r="J4870" t="s">
        <v>191</v>
      </c>
      <c r="K4870" t="s">
        <v>192</v>
      </c>
      <c r="L4870" t="s">
        <v>193</v>
      </c>
      <c r="M4870" t="s">
        <v>194</v>
      </c>
      <c r="N4870" t="s">
        <v>193</v>
      </c>
      <c r="O4870" t="s">
        <v>195</v>
      </c>
      <c r="P4870" t="s">
        <v>154</v>
      </c>
      <c r="Q4870" t="s">
        <v>196</v>
      </c>
      <c r="R4870" t="s">
        <v>5</v>
      </c>
    </row>
    <row r="4871" spans="1:18">
      <c r="A4871" t="s">
        <v>189</v>
      </c>
      <c r="B4871">
        <v>3061</v>
      </c>
      <c r="C4871" t="s">
        <v>190</v>
      </c>
      <c r="D4871">
        <v>99039</v>
      </c>
      <c r="E4871" t="s">
        <v>158</v>
      </c>
      <c r="F4871">
        <v>2006</v>
      </c>
      <c r="G4871">
        <v>47.62</v>
      </c>
      <c r="H4871">
        <v>2006</v>
      </c>
      <c r="I4871">
        <v>2019</v>
      </c>
      <c r="J4871" t="s">
        <v>191</v>
      </c>
      <c r="K4871" t="s">
        <v>192</v>
      </c>
      <c r="L4871" t="s">
        <v>193</v>
      </c>
      <c r="M4871" t="s">
        <v>194</v>
      </c>
      <c r="N4871" t="s">
        <v>193</v>
      </c>
      <c r="O4871" t="s">
        <v>195</v>
      </c>
      <c r="P4871" t="s">
        <v>154</v>
      </c>
      <c r="Q4871" t="s">
        <v>196</v>
      </c>
      <c r="R4871" t="s">
        <v>5</v>
      </c>
    </row>
    <row r="4872" spans="1:18">
      <c r="A4872" t="s">
        <v>189</v>
      </c>
      <c r="B4872">
        <v>3061</v>
      </c>
      <c r="C4872" t="s">
        <v>190</v>
      </c>
      <c r="D4872">
        <v>99039</v>
      </c>
      <c r="E4872" t="s">
        <v>158</v>
      </c>
      <c r="F4872">
        <v>2007</v>
      </c>
      <c r="G4872">
        <v>0.99</v>
      </c>
      <c r="H4872">
        <v>2007</v>
      </c>
      <c r="I4872">
        <v>2019</v>
      </c>
      <c r="J4872" t="s">
        <v>191</v>
      </c>
      <c r="K4872" t="s">
        <v>192</v>
      </c>
      <c r="L4872" t="s">
        <v>193</v>
      </c>
      <c r="M4872" t="s">
        <v>194</v>
      </c>
      <c r="N4872" t="s">
        <v>193</v>
      </c>
      <c r="O4872" t="s">
        <v>195</v>
      </c>
      <c r="P4872" t="s">
        <v>154</v>
      </c>
      <c r="Q4872" t="s">
        <v>196</v>
      </c>
      <c r="R4872" t="s">
        <v>5</v>
      </c>
    </row>
    <row r="4873" spans="1:18">
      <c r="A4873" t="s">
        <v>189</v>
      </c>
      <c r="B4873">
        <v>3061</v>
      </c>
      <c r="C4873" t="s">
        <v>190</v>
      </c>
      <c r="D4873">
        <v>99039</v>
      </c>
      <c r="E4873" t="s">
        <v>158</v>
      </c>
      <c r="F4873">
        <v>2009</v>
      </c>
      <c r="G4873">
        <v>0.06</v>
      </c>
      <c r="H4873">
        <v>2009</v>
      </c>
      <c r="I4873">
        <v>2019</v>
      </c>
      <c r="J4873" t="s">
        <v>191</v>
      </c>
      <c r="K4873" t="s">
        <v>192</v>
      </c>
      <c r="L4873" t="s">
        <v>193</v>
      </c>
      <c r="M4873" t="s">
        <v>194</v>
      </c>
      <c r="N4873" t="s">
        <v>193</v>
      </c>
      <c r="O4873" t="s">
        <v>195</v>
      </c>
      <c r="P4873" t="s">
        <v>154</v>
      </c>
      <c r="Q4873" t="s">
        <v>196</v>
      </c>
      <c r="R4873" t="s">
        <v>5</v>
      </c>
    </row>
    <row r="4874" spans="1:18">
      <c r="A4874" t="s">
        <v>189</v>
      </c>
      <c r="B4874">
        <v>3061</v>
      </c>
      <c r="C4874" t="s">
        <v>190</v>
      </c>
      <c r="D4874">
        <v>99039</v>
      </c>
      <c r="E4874" t="s">
        <v>158</v>
      </c>
      <c r="F4874">
        <v>2010</v>
      </c>
      <c r="G4874">
        <v>0.06</v>
      </c>
      <c r="H4874">
        <v>2010</v>
      </c>
      <c r="I4874">
        <v>2019</v>
      </c>
      <c r="J4874" t="s">
        <v>191</v>
      </c>
      <c r="K4874" t="s">
        <v>192</v>
      </c>
      <c r="L4874" t="s">
        <v>193</v>
      </c>
      <c r="M4874" t="s">
        <v>194</v>
      </c>
      <c r="N4874" t="s">
        <v>193</v>
      </c>
      <c r="O4874" t="s">
        <v>195</v>
      </c>
      <c r="P4874" t="s">
        <v>154</v>
      </c>
      <c r="Q4874" t="s">
        <v>196</v>
      </c>
      <c r="R4874" t="s">
        <v>5</v>
      </c>
    </row>
    <row r="4875" spans="1:18">
      <c r="A4875" t="s">
        <v>189</v>
      </c>
      <c r="B4875">
        <v>3061</v>
      </c>
      <c r="C4875" t="s">
        <v>190</v>
      </c>
      <c r="D4875">
        <v>99039</v>
      </c>
      <c r="E4875" t="s">
        <v>158</v>
      </c>
      <c r="F4875">
        <v>2012</v>
      </c>
      <c r="G4875">
        <v>4.51</v>
      </c>
      <c r="H4875">
        <v>2012</v>
      </c>
      <c r="I4875">
        <v>2019</v>
      </c>
      <c r="J4875" t="s">
        <v>191</v>
      </c>
      <c r="K4875" t="s">
        <v>192</v>
      </c>
      <c r="L4875" t="s">
        <v>193</v>
      </c>
      <c r="M4875" t="s">
        <v>194</v>
      </c>
      <c r="N4875" t="s">
        <v>193</v>
      </c>
      <c r="O4875" t="s">
        <v>195</v>
      </c>
      <c r="P4875" t="s">
        <v>154</v>
      </c>
      <c r="Q4875" t="s">
        <v>196</v>
      </c>
      <c r="R4875" t="s">
        <v>5</v>
      </c>
    </row>
    <row r="4876" spans="1:18">
      <c r="A4876" t="s">
        <v>189</v>
      </c>
      <c r="B4876">
        <v>3061</v>
      </c>
      <c r="C4876" t="s">
        <v>190</v>
      </c>
      <c r="D4876">
        <v>99039</v>
      </c>
      <c r="E4876" t="s">
        <v>158</v>
      </c>
      <c r="F4876">
        <v>2014</v>
      </c>
      <c r="G4876">
        <v>24.12</v>
      </c>
      <c r="H4876">
        <v>2014</v>
      </c>
      <c r="I4876">
        <v>2019</v>
      </c>
      <c r="J4876" t="s">
        <v>191</v>
      </c>
      <c r="K4876" t="s">
        <v>192</v>
      </c>
      <c r="L4876" t="s">
        <v>193</v>
      </c>
      <c r="M4876" t="s">
        <v>194</v>
      </c>
      <c r="N4876" t="s">
        <v>193</v>
      </c>
      <c r="O4876" t="s">
        <v>195</v>
      </c>
      <c r="P4876" t="s">
        <v>154</v>
      </c>
      <c r="Q4876" t="s">
        <v>196</v>
      </c>
      <c r="R4876" t="s">
        <v>5</v>
      </c>
    </row>
    <row r="4877" spans="1:18">
      <c r="A4877" t="s">
        <v>189</v>
      </c>
      <c r="B4877">
        <v>3061</v>
      </c>
      <c r="C4877" t="s">
        <v>190</v>
      </c>
      <c r="D4877">
        <v>99039</v>
      </c>
      <c r="E4877" t="s">
        <v>158</v>
      </c>
      <c r="F4877">
        <v>2015</v>
      </c>
      <c r="G4877">
        <v>0.23</v>
      </c>
      <c r="H4877">
        <v>2015</v>
      </c>
      <c r="I4877">
        <v>2019</v>
      </c>
      <c r="J4877" t="s">
        <v>191</v>
      </c>
      <c r="K4877" t="s">
        <v>192</v>
      </c>
      <c r="L4877" t="s">
        <v>193</v>
      </c>
      <c r="M4877" t="s">
        <v>194</v>
      </c>
      <c r="N4877" t="s">
        <v>193</v>
      </c>
      <c r="O4877" t="s">
        <v>195</v>
      </c>
      <c r="P4877" t="s">
        <v>154</v>
      </c>
      <c r="Q4877" t="s">
        <v>196</v>
      </c>
      <c r="R4877" t="s">
        <v>5</v>
      </c>
    </row>
    <row r="4878" spans="1:18">
      <c r="A4878" t="s">
        <v>189</v>
      </c>
      <c r="B4878">
        <v>3061</v>
      </c>
      <c r="C4878" t="s">
        <v>190</v>
      </c>
      <c r="D4878">
        <v>99039</v>
      </c>
      <c r="E4878" t="s">
        <v>158</v>
      </c>
      <c r="F4878">
        <v>2016</v>
      </c>
      <c r="G4878">
        <v>30.43</v>
      </c>
      <c r="H4878">
        <v>2016</v>
      </c>
      <c r="I4878">
        <v>2019</v>
      </c>
      <c r="J4878" t="s">
        <v>191</v>
      </c>
      <c r="K4878" t="s">
        <v>192</v>
      </c>
      <c r="L4878" t="s">
        <v>193</v>
      </c>
      <c r="M4878" t="s">
        <v>194</v>
      </c>
      <c r="N4878" t="s">
        <v>193</v>
      </c>
      <c r="O4878" t="s">
        <v>195</v>
      </c>
      <c r="P4878" t="s">
        <v>154</v>
      </c>
      <c r="Q4878" t="s">
        <v>196</v>
      </c>
      <c r="R4878" t="s">
        <v>5</v>
      </c>
    </row>
    <row r="4879" spans="1:18">
      <c r="A4879" t="s">
        <v>189</v>
      </c>
      <c r="B4879">
        <v>3061</v>
      </c>
      <c r="C4879" t="s">
        <v>190</v>
      </c>
      <c r="D4879">
        <v>99039</v>
      </c>
      <c r="E4879" t="s">
        <v>158</v>
      </c>
      <c r="F4879">
        <v>2017</v>
      </c>
      <c r="G4879">
        <v>1.62</v>
      </c>
      <c r="H4879">
        <v>2017</v>
      </c>
      <c r="I4879">
        <v>2019</v>
      </c>
      <c r="J4879" t="s">
        <v>191</v>
      </c>
      <c r="K4879" t="s">
        <v>192</v>
      </c>
      <c r="L4879" t="s">
        <v>193</v>
      </c>
      <c r="M4879" t="s">
        <v>194</v>
      </c>
      <c r="N4879" t="s">
        <v>193</v>
      </c>
      <c r="O4879" t="s">
        <v>195</v>
      </c>
      <c r="P4879" t="s">
        <v>154</v>
      </c>
      <c r="Q4879" t="s">
        <v>196</v>
      </c>
      <c r="R4879" t="s">
        <v>5</v>
      </c>
    </row>
    <row r="4880" spans="1:18">
      <c r="A4880" t="s">
        <v>189</v>
      </c>
      <c r="B4880">
        <v>3061</v>
      </c>
      <c r="C4880" t="s">
        <v>190</v>
      </c>
      <c r="D4880">
        <v>99039</v>
      </c>
      <c r="E4880" t="s">
        <v>158</v>
      </c>
      <c r="F4880">
        <v>2018</v>
      </c>
      <c r="G4880">
        <v>14.4</v>
      </c>
      <c r="H4880">
        <v>2018</v>
      </c>
      <c r="I4880">
        <v>2019</v>
      </c>
      <c r="J4880" t="s">
        <v>191</v>
      </c>
      <c r="K4880" t="s">
        <v>192</v>
      </c>
      <c r="L4880" t="s">
        <v>193</v>
      </c>
      <c r="M4880" t="s">
        <v>194</v>
      </c>
      <c r="N4880" t="s">
        <v>193</v>
      </c>
      <c r="O4880" t="s">
        <v>195</v>
      </c>
      <c r="P4880" t="s">
        <v>154</v>
      </c>
      <c r="Q4880" t="s">
        <v>196</v>
      </c>
      <c r="R4880" t="s">
        <v>5</v>
      </c>
    </row>
    <row r="4881" spans="1:18">
      <c r="A4881" t="s">
        <v>189</v>
      </c>
      <c r="B4881">
        <v>3061</v>
      </c>
      <c r="C4881" t="s">
        <v>190</v>
      </c>
      <c r="D4881">
        <v>99039</v>
      </c>
      <c r="E4881" t="s">
        <v>158</v>
      </c>
      <c r="F4881">
        <v>2019</v>
      </c>
      <c r="G4881">
        <v>0.93</v>
      </c>
      <c r="H4881">
        <v>2019</v>
      </c>
      <c r="I4881">
        <v>2019</v>
      </c>
      <c r="J4881" t="s">
        <v>191</v>
      </c>
      <c r="K4881" t="s">
        <v>192</v>
      </c>
      <c r="L4881" t="s">
        <v>193</v>
      </c>
      <c r="M4881" t="s">
        <v>194</v>
      </c>
      <c r="N4881" t="s">
        <v>193</v>
      </c>
      <c r="O4881" t="s">
        <v>195</v>
      </c>
      <c r="P4881" t="s">
        <v>154</v>
      </c>
      <c r="Q4881" t="s">
        <v>196</v>
      </c>
      <c r="R4881" t="s">
        <v>5</v>
      </c>
    </row>
    <row r="4882" spans="1:18">
      <c r="A4882" t="s">
        <v>189</v>
      </c>
      <c r="B4882">
        <v>3061</v>
      </c>
      <c r="C4882" t="s">
        <v>190</v>
      </c>
      <c r="D4882">
        <v>432</v>
      </c>
      <c r="E4882" t="s">
        <v>169</v>
      </c>
      <c r="F4882">
        <v>2000</v>
      </c>
      <c r="G4882">
        <v>10.45</v>
      </c>
      <c r="H4882">
        <v>2000</v>
      </c>
      <c r="I4882">
        <v>2019</v>
      </c>
      <c r="J4882" t="s">
        <v>191</v>
      </c>
      <c r="K4882" t="s">
        <v>192</v>
      </c>
      <c r="L4882" t="s">
        <v>193</v>
      </c>
      <c r="M4882" t="s">
        <v>194</v>
      </c>
      <c r="N4882" t="s">
        <v>193</v>
      </c>
      <c r="O4882" t="s">
        <v>195</v>
      </c>
      <c r="P4882" t="s">
        <v>154</v>
      </c>
      <c r="Q4882" t="s">
        <v>196</v>
      </c>
      <c r="R4882" t="s">
        <v>5</v>
      </c>
    </row>
    <row r="4883" spans="1:18">
      <c r="A4883" t="s">
        <v>189</v>
      </c>
      <c r="B4883">
        <v>3061</v>
      </c>
      <c r="C4883" t="s">
        <v>190</v>
      </c>
      <c r="D4883">
        <v>432</v>
      </c>
      <c r="E4883" t="s">
        <v>169</v>
      </c>
      <c r="F4883">
        <v>2001</v>
      </c>
      <c r="G4883">
        <v>14.73</v>
      </c>
      <c r="H4883">
        <v>2001</v>
      </c>
      <c r="I4883">
        <v>2019</v>
      </c>
      <c r="J4883" t="s">
        <v>191</v>
      </c>
      <c r="K4883" t="s">
        <v>192</v>
      </c>
      <c r="L4883" t="s">
        <v>193</v>
      </c>
      <c r="M4883" t="s">
        <v>194</v>
      </c>
      <c r="N4883" t="s">
        <v>193</v>
      </c>
      <c r="O4883" t="s">
        <v>195</v>
      </c>
      <c r="P4883" t="s">
        <v>154</v>
      </c>
      <c r="Q4883" t="s">
        <v>196</v>
      </c>
      <c r="R4883" t="s">
        <v>5</v>
      </c>
    </row>
    <row r="4884" spans="1:18">
      <c r="A4884" t="s">
        <v>189</v>
      </c>
      <c r="B4884">
        <v>3061</v>
      </c>
      <c r="C4884" t="s">
        <v>190</v>
      </c>
      <c r="D4884">
        <v>432</v>
      </c>
      <c r="E4884" t="s">
        <v>169</v>
      </c>
      <c r="F4884">
        <v>2002</v>
      </c>
      <c r="G4884">
        <v>180.49</v>
      </c>
      <c r="H4884">
        <v>2002</v>
      </c>
      <c r="I4884">
        <v>2019</v>
      </c>
      <c r="J4884" t="s">
        <v>191</v>
      </c>
      <c r="K4884" t="s">
        <v>192</v>
      </c>
      <c r="L4884" t="s">
        <v>193</v>
      </c>
      <c r="M4884" t="s">
        <v>194</v>
      </c>
      <c r="N4884" t="s">
        <v>193</v>
      </c>
      <c r="O4884" t="s">
        <v>195</v>
      </c>
      <c r="P4884" t="s">
        <v>154</v>
      </c>
      <c r="Q4884" t="s">
        <v>196</v>
      </c>
      <c r="R4884" t="s">
        <v>5</v>
      </c>
    </row>
    <row r="4885" spans="1:18">
      <c r="A4885" t="s">
        <v>189</v>
      </c>
      <c r="B4885">
        <v>3061</v>
      </c>
      <c r="C4885" t="s">
        <v>190</v>
      </c>
      <c r="D4885">
        <v>432</v>
      </c>
      <c r="E4885" t="s">
        <v>169</v>
      </c>
      <c r="F4885">
        <v>2003</v>
      </c>
      <c r="G4885">
        <v>74.81</v>
      </c>
      <c r="H4885">
        <v>2003</v>
      </c>
      <c r="I4885">
        <v>2019</v>
      </c>
      <c r="J4885" t="s">
        <v>191</v>
      </c>
      <c r="K4885" t="s">
        <v>192</v>
      </c>
      <c r="L4885" t="s">
        <v>193</v>
      </c>
      <c r="M4885" t="s">
        <v>194</v>
      </c>
      <c r="N4885" t="s">
        <v>193</v>
      </c>
      <c r="O4885" t="s">
        <v>195</v>
      </c>
      <c r="P4885" t="s">
        <v>154</v>
      </c>
      <c r="Q4885" t="s">
        <v>196</v>
      </c>
      <c r="R4885" t="s">
        <v>5</v>
      </c>
    </row>
    <row r="4886" spans="1:18">
      <c r="A4886" t="s">
        <v>189</v>
      </c>
      <c r="B4886">
        <v>3061</v>
      </c>
      <c r="C4886" t="s">
        <v>190</v>
      </c>
      <c r="D4886">
        <v>432</v>
      </c>
      <c r="E4886" t="s">
        <v>169</v>
      </c>
      <c r="F4886">
        <v>2004</v>
      </c>
      <c r="G4886">
        <v>369.19</v>
      </c>
      <c r="H4886">
        <v>2004</v>
      </c>
      <c r="I4886">
        <v>2019</v>
      </c>
      <c r="J4886" t="s">
        <v>191</v>
      </c>
      <c r="K4886" t="s">
        <v>192</v>
      </c>
      <c r="L4886" t="s">
        <v>193</v>
      </c>
      <c r="M4886" t="s">
        <v>194</v>
      </c>
      <c r="N4886" t="s">
        <v>193</v>
      </c>
      <c r="O4886" t="s">
        <v>195</v>
      </c>
      <c r="P4886" t="s">
        <v>154</v>
      </c>
      <c r="Q4886" t="s">
        <v>196</v>
      </c>
      <c r="R4886" t="s">
        <v>5</v>
      </c>
    </row>
    <row r="4887" spans="1:18">
      <c r="A4887" t="s">
        <v>189</v>
      </c>
      <c r="B4887">
        <v>3061</v>
      </c>
      <c r="C4887" t="s">
        <v>190</v>
      </c>
      <c r="D4887">
        <v>432</v>
      </c>
      <c r="E4887" t="s">
        <v>169</v>
      </c>
      <c r="F4887">
        <v>2005</v>
      </c>
      <c r="G4887">
        <v>432.69</v>
      </c>
      <c r="H4887">
        <v>2005</v>
      </c>
      <c r="I4887">
        <v>2019</v>
      </c>
      <c r="J4887" t="s">
        <v>191</v>
      </c>
      <c r="K4887" t="s">
        <v>192</v>
      </c>
      <c r="L4887" t="s">
        <v>193</v>
      </c>
      <c r="M4887" t="s">
        <v>194</v>
      </c>
      <c r="N4887" t="s">
        <v>193</v>
      </c>
      <c r="O4887" t="s">
        <v>195</v>
      </c>
      <c r="P4887" t="s">
        <v>154</v>
      </c>
      <c r="Q4887" t="s">
        <v>196</v>
      </c>
      <c r="R4887" t="s">
        <v>5</v>
      </c>
    </row>
    <row r="4888" spans="1:18">
      <c r="A4888" t="s">
        <v>189</v>
      </c>
      <c r="B4888">
        <v>3061</v>
      </c>
      <c r="C4888" t="s">
        <v>190</v>
      </c>
      <c r="D4888">
        <v>432</v>
      </c>
      <c r="E4888" t="s">
        <v>169</v>
      </c>
      <c r="F4888">
        <v>2006</v>
      </c>
      <c r="G4888">
        <v>818.58</v>
      </c>
      <c r="H4888">
        <v>2006</v>
      </c>
      <c r="I4888">
        <v>2019</v>
      </c>
      <c r="J4888" t="s">
        <v>191</v>
      </c>
      <c r="K4888" t="s">
        <v>192</v>
      </c>
      <c r="L4888" t="s">
        <v>193</v>
      </c>
      <c r="M4888" t="s">
        <v>194</v>
      </c>
      <c r="N4888" t="s">
        <v>193</v>
      </c>
      <c r="O4888" t="s">
        <v>195</v>
      </c>
      <c r="P4888" t="s">
        <v>154</v>
      </c>
      <c r="Q4888" t="s">
        <v>196</v>
      </c>
      <c r="R4888" t="s">
        <v>5</v>
      </c>
    </row>
    <row r="4889" spans="1:18">
      <c r="A4889" t="s">
        <v>189</v>
      </c>
      <c r="B4889">
        <v>3061</v>
      </c>
      <c r="C4889" t="s">
        <v>190</v>
      </c>
      <c r="D4889">
        <v>432</v>
      </c>
      <c r="E4889" t="s">
        <v>169</v>
      </c>
      <c r="F4889">
        <v>2007</v>
      </c>
      <c r="G4889">
        <v>914.3</v>
      </c>
      <c r="H4889">
        <v>2007</v>
      </c>
      <c r="I4889">
        <v>2019</v>
      </c>
      <c r="J4889" t="s">
        <v>191</v>
      </c>
      <c r="K4889" t="s">
        <v>192</v>
      </c>
      <c r="L4889" t="s">
        <v>193</v>
      </c>
      <c r="M4889" t="s">
        <v>194</v>
      </c>
      <c r="N4889" t="s">
        <v>193</v>
      </c>
      <c r="O4889" t="s">
        <v>195</v>
      </c>
      <c r="P4889" t="s">
        <v>154</v>
      </c>
      <c r="Q4889" t="s">
        <v>196</v>
      </c>
      <c r="R4889" t="s">
        <v>5</v>
      </c>
    </row>
    <row r="4890" spans="1:18">
      <c r="A4890" t="s">
        <v>189</v>
      </c>
      <c r="B4890">
        <v>3061</v>
      </c>
      <c r="C4890" t="s">
        <v>190</v>
      </c>
      <c r="D4890">
        <v>432</v>
      </c>
      <c r="E4890" t="s">
        <v>169</v>
      </c>
      <c r="F4890">
        <v>2008</v>
      </c>
      <c r="G4890">
        <v>110.37</v>
      </c>
      <c r="H4890">
        <v>2008</v>
      </c>
      <c r="I4890">
        <v>2019</v>
      </c>
      <c r="J4890" t="s">
        <v>191</v>
      </c>
      <c r="K4890" t="s">
        <v>192</v>
      </c>
      <c r="L4890" t="s">
        <v>193</v>
      </c>
      <c r="M4890" t="s">
        <v>194</v>
      </c>
      <c r="N4890" t="s">
        <v>193</v>
      </c>
      <c r="O4890" t="s">
        <v>195</v>
      </c>
      <c r="P4890" t="s">
        <v>154</v>
      </c>
      <c r="Q4890" t="s">
        <v>196</v>
      </c>
      <c r="R4890" t="s">
        <v>5</v>
      </c>
    </row>
    <row r="4891" spans="1:18">
      <c r="A4891" t="s">
        <v>189</v>
      </c>
      <c r="B4891">
        <v>3061</v>
      </c>
      <c r="C4891" t="s">
        <v>190</v>
      </c>
      <c r="D4891">
        <v>432</v>
      </c>
      <c r="E4891" t="s">
        <v>169</v>
      </c>
      <c r="F4891">
        <v>2009</v>
      </c>
      <c r="G4891">
        <v>4977.7</v>
      </c>
      <c r="H4891">
        <v>2009</v>
      </c>
      <c r="I4891">
        <v>2019</v>
      </c>
      <c r="J4891" t="s">
        <v>191</v>
      </c>
      <c r="K4891" t="s">
        <v>192</v>
      </c>
      <c r="L4891" t="s">
        <v>193</v>
      </c>
      <c r="M4891" t="s">
        <v>194</v>
      </c>
      <c r="N4891" t="s">
        <v>193</v>
      </c>
      <c r="O4891" t="s">
        <v>195</v>
      </c>
      <c r="P4891" t="s">
        <v>154</v>
      </c>
      <c r="Q4891" t="s">
        <v>196</v>
      </c>
      <c r="R4891" t="s">
        <v>5</v>
      </c>
    </row>
    <row r="4892" spans="1:18">
      <c r="A4892" t="s">
        <v>189</v>
      </c>
      <c r="B4892">
        <v>3061</v>
      </c>
      <c r="C4892" t="s">
        <v>190</v>
      </c>
      <c r="D4892">
        <v>432</v>
      </c>
      <c r="E4892" t="s">
        <v>169</v>
      </c>
      <c r="F4892">
        <v>2010</v>
      </c>
      <c r="G4892">
        <v>432.28</v>
      </c>
      <c r="H4892">
        <v>2010</v>
      </c>
      <c r="I4892">
        <v>2019</v>
      </c>
      <c r="J4892" t="s">
        <v>191</v>
      </c>
      <c r="K4892" t="s">
        <v>192</v>
      </c>
      <c r="L4892" t="s">
        <v>193</v>
      </c>
      <c r="M4892" t="s">
        <v>194</v>
      </c>
      <c r="N4892" t="s">
        <v>193</v>
      </c>
      <c r="O4892" t="s">
        <v>195</v>
      </c>
      <c r="P4892" t="s">
        <v>154</v>
      </c>
      <c r="Q4892" t="s">
        <v>196</v>
      </c>
      <c r="R4892" t="s">
        <v>5</v>
      </c>
    </row>
    <row r="4893" spans="1:18">
      <c r="A4893" t="s">
        <v>189</v>
      </c>
      <c r="B4893">
        <v>3061</v>
      </c>
      <c r="C4893" t="s">
        <v>190</v>
      </c>
      <c r="D4893">
        <v>432</v>
      </c>
      <c r="E4893" t="s">
        <v>169</v>
      </c>
      <c r="F4893">
        <v>2011</v>
      </c>
      <c r="G4893">
        <v>1495.46</v>
      </c>
      <c r="H4893">
        <v>2011</v>
      </c>
      <c r="I4893">
        <v>2019</v>
      </c>
      <c r="J4893" t="s">
        <v>191</v>
      </c>
      <c r="K4893" t="s">
        <v>192</v>
      </c>
      <c r="L4893" t="s">
        <v>193</v>
      </c>
      <c r="M4893" t="s">
        <v>194</v>
      </c>
      <c r="N4893" t="s">
        <v>193</v>
      </c>
      <c r="O4893" t="s">
        <v>195</v>
      </c>
      <c r="P4893" t="s">
        <v>154</v>
      </c>
      <c r="Q4893" t="s">
        <v>196</v>
      </c>
      <c r="R4893" t="s">
        <v>5</v>
      </c>
    </row>
    <row r="4894" spans="1:18">
      <c r="A4894" t="s">
        <v>189</v>
      </c>
      <c r="B4894">
        <v>3061</v>
      </c>
      <c r="C4894" t="s">
        <v>190</v>
      </c>
      <c r="D4894">
        <v>432</v>
      </c>
      <c r="E4894" t="s">
        <v>169</v>
      </c>
      <c r="F4894">
        <v>2012</v>
      </c>
      <c r="G4894">
        <v>426.81</v>
      </c>
      <c r="H4894">
        <v>2012</v>
      </c>
      <c r="I4894">
        <v>2019</v>
      </c>
      <c r="J4894" t="s">
        <v>191</v>
      </c>
      <c r="K4894" t="s">
        <v>192</v>
      </c>
      <c r="L4894" t="s">
        <v>193</v>
      </c>
      <c r="M4894" t="s">
        <v>194</v>
      </c>
      <c r="N4894" t="s">
        <v>193</v>
      </c>
      <c r="O4894" t="s">
        <v>195</v>
      </c>
      <c r="P4894" t="s">
        <v>154</v>
      </c>
      <c r="Q4894" t="s">
        <v>196</v>
      </c>
      <c r="R4894" t="s">
        <v>5</v>
      </c>
    </row>
    <row r="4895" spans="1:18">
      <c r="A4895" t="s">
        <v>189</v>
      </c>
      <c r="B4895">
        <v>3061</v>
      </c>
      <c r="C4895" t="s">
        <v>190</v>
      </c>
      <c r="D4895">
        <v>432</v>
      </c>
      <c r="E4895" t="s">
        <v>169</v>
      </c>
      <c r="F4895">
        <v>2013</v>
      </c>
      <c r="G4895">
        <v>4019.21</v>
      </c>
      <c r="H4895">
        <v>2013</v>
      </c>
      <c r="I4895">
        <v>2019</v>
      </c>
      <c r="J4895" t="s">
        <v>191</v>
      </c>
      <c r="K4895" t="s">
        <v>192</v>
      </c>
      <c r="L4895" t="s">
        <v>193</v>
      </c>
      <c r="M4895" t="s">
        <v>194</v>
      </c>
      <c r="N4895" t="s">
        <v>193</v>
      </c>
      <c r="O4895" t="s">
        <v>195</v>
      </c>
      <c r="P4895" t="s">
        <v>154</v>
      </c>
      <c r="Q4895" t="s">
        <v>196</v>
      </c>
      <c r="R4895" t="s">
        <v>5</v>
      </c>
    </row>
    <row r="4896" spans="1:18">
      <c r="A4896" t="s">
        <v>189</v>
      </c>
      <c r="B4896">
        <v>3061</v>
      </c>
      <c r="C4896" t="s">
        <v>190</v>
      </c>
      <c r="D4896">
        <v>432</v>
      </c>
      <c r="E4896" t="s">
        <v>169</v>
      </c>
      <c r="F4896">
        <v>2014</v>
      </c>
      <c r="G4896">
        <v>1710.83</v>
      </c>
      <c r="H4896">
        <v>2014</v>
      </c>
      <c r="I4896">
        <v>2019</v>
      </c>
      <c r="J4896" t="s">
        <v>191</v>
      </c>
      <c r="K4896" t="s">
        <v>192</v>
      </c>
      <c r="L4896" t="s">
        <v>193</v>
      </c>
      <c r="M4896" t="s">
        <v>194</v>
      </c>
      <c r="N4896" t="s">
        <v>193</v>
      </c>
      <c r="O4896" t="s">
        <v>195</v>
      </c>
      <c r="P4896" t="s">
        <v>154</v>
      </c>
      <c r="Q4896" t="s">
        <v>196</v>
      </c>
      <c r="R4896" t="s">
        <v>5</v>
      </c>
    </row>
    <row r="4897" spans="1:18">
      <c r="A4897" t="s">
        <v>189</v>
      </c>
      <c r="B4897">
        <v>3061</v>
      </c>
      <c r="C4897" t="s">
        <v>190</v>
      </c>
      <c r="D4897">
        <v>432</v>
      </c>
      <c r="E4897" t="s">
        <v>169</v>
      </c>
      <c r="F4897">
        <v>2015</v>
      </c>
      <c r="G4897">
        <v>2930.73</v>
      </c>
      <c r="H4897">
        <v>2015</v>
      </c>
      <c r="I4897">
        <v>2019</v>
      </c>
      <c r="J4897" t="s">
        <v>191</v>
      </c>
      <c r="K4897" t="s">
        <v>192</v>
      </c>
      <c r="L4897" t="s">
        <v>193</v>
      </c>
      <c r="M4897" t="s">
        <v>194</v>
      </c>
      <c r="N4897" t="s">
        <v>193</v>
      </c>
      <c r="O4897" t="s">
        <v>195</v>
      </c>
      <c r="P4897" t="s">
        <v>154</v>
      </c>
      <c r="Q4897" t="s">
        <v>196</v>
      </c>
      <c r="R4897" t="s">
        <v>5</v>
      </c>
    </row>
    <row r="4898" spans="1:18">
      <c r="A4898" t="s">
        <v>189</v>
      </c>
      <c r="B4898">
        <v>3061</v>
      </c>
      <c r="C4898" t="s">
        <v>190</v>
      </c>
      <c r="D4898">
        <v>432</v>
      </c>
      <c r="E4898" t="s">
        <v>169</v>
      </c>
      <c r="F4898">
        <v>2016</v>
      </c>
      <c r="G4898">
        <v>2011.74</v>
      </c>
      <c r="H4898">
        <v>2016</v>
      </c>
      <c r="I4898">
        <v>2019</v>
      </c>
      <c r="J4898" t="s">
        <v>191</v>
      </c>
      <c r="K4898" t="s">
        <v>192</v>
      </c>
      <c r="L4898" t="s">
        <v>193</v>
      </c>
      <c r="M4898" t="s">
        <v>194</v>
      </c>
      <c r="N4898" t="s">
        <v>193</v>
      </c>
      <c r="O4898" t="s">
        <v>195</v>
      </c>
      <c r="P4898" t="s">
        <v>154</v>
      </c>
      <c r="Q4898" t="s">
        <v>196</v>
      </c>
      <c r="R4898" t="s">
        <v>5</v>
      </c>
    </row>
    <row r="4899" spans="1:18">
      <c r="A4899" t="s">
        <v>189</v>
      </c>
      <c r="B4899">
        <v>3061</v>
      </c>
      <c r="C4899" t="s">
        <v>190</v>
      </c>
      <c r="D4899">
        <v>432</v>
      </c>
      <c r="E4899" t="s">
        <v>169</v>
      </c>
      <c r="F4899">
        <v>2017</v>
      </c>
      <c r="G4899">
        <v>2897.59</v>
      </c>
      <c r="H4899">
        <v>2017</v>
      </c>
      <c r="I4899">
        <v>2019</v>
      </c>
      <c r="J4899" t="s">
        <v>191</v>
      </c>
      <c r="K4899" t="s">
        <v>192</v>
      </c>
      <c r="L4899" t="s">
        <v>193</v>
      </c>
      <c r="M4899" t="s">
        <v>194</v>
      </c>
      <c r="N4899" t="s">
        <v>193</v>
      </c>
      <c r="O4899" t="s">
        <v>195</v>
      </c>
      <c r="P4899" t="s">
        <v>154</v>
      </c>
      <c r="Q4899" t="s">
        <v>196</v>
      </c>
      <c r="R4899" t="s">
        <v>5</v>
      </c>
    </row>
    <row r="4900" spans="1:18">
      <c r="A4900" t="s">
        <v>189</v>
      </c>
      <c r="B4900">
        <v>3061</v>
      </c>
      <c r="C4900" t="s">
        <v>190</v>
      </c>
      <c r="D4900">
        <v>432</v>
      </c>
      <c r="E4900" t="s">
        <v>169</v>
      </c>
      <c r="F4900">
        <v>2018</v>
      </c>
      <c r="G4900">
        <v>1144.1199999999999</v>
      </c>
      <c r="H4900">
        <v>2018</v>
      </c>
      <c r="I4900">
        <v>2019</v>
      </c>
      <c r="J4900" t="s">
        <v>191</v>
      </c>
      <c r="K4900" t="s">
        <v>192</v>
      </c>
      <c r="L4900" t="s">
        <v>193</v>
      </c>
      <c r="M4900" t="s">
        <v>194</v>
      </c>
      <c r="N4900" t="s">
        <v>193</v>
      </c>
      <c r="O4900" t="s">
        <v>195</v>
      </c>
      <c r="P4900" t="s">
        <v>154</v>
      </c>
      <c r="Q4900" t="s">
        <v>196</v>
      </c>
      <c r="R4900" t="s">
        <v>5</v>
      </c>
    </row>
    <row r="4901" spans="1:18">
      <c r="A4901" t="s">
        <v>189</v>
      </c>
      <c r="B4901">
        <v>3061</v>
      </c>
      <c r="C4901" t="s">
        <v>190</v>
      </c>
      <c r="D4901">
        <v>432</v>
      </c>
      <c r="E4901" t="s">
        <v>169</v>
      </c>
      <c r="F4901">
        <v>2019</v>
      </c>
      <c r="G4901">
        <v>752.73</v>
      </c>
      <c r="H4901">
        <v>2019</v>
      </c>
      <c r="I4901">
        <v>2019</v>
      </c>
      <c r="J4901" t="s">
        <v>191</v>
      </c>
      <c r="K4901" t="s">
        <v>192</v>
      </c>
      <c r="L4901" t="s">
        <v>193</v>
      </c>
      <c r="M4901" t="s">
        <v>194</v>
      </c>
      <c r="N4901" t="s">
        <v>193</v>
      </c>
      <c r="O4901" t="s">
        <v>195</v>
      </c>
      <c r="P4901" t="s">
        <v>154</v>
      </c>
      <c r="Q4901" t="s">
        <v>196</v>
      </c>
      <c r="R4901" t="s">
        <v>5</v>
      </c>
    </row>
    <row r="4902" spans="1:18">
      <c r="A4902" t="s">
        <v>189</v>
      </c>
      <c r="B4902">
        <v>3061</v>
      </c>
      <c r="C4902" t="s">
        <v>190</v>
      </c>
      <c r="D4902">
        <v>722</v>
      </c>
      <c r="E4902" t="s">
        <v>345</v>
      </c>
      <c r="F4902">
        <v>2000</v>
      </c>
      <c r="G4902">
        <v>16.32</v>
      </c>
      <c r="H4902">
        <v>2000</v>
      </c>
      <c r="I4902">
        <v>2019</v>
      </c>
      <c r="J4902" t="s">
        <v>191</v>
      </c>
      <c r="K4902" t="s">
        <v>192</v>
      </c>
      <c r="L4902" t="s">
        <v>193</v>
      </c>
      <c r="M4902" t="s">
        <v>194</v>
      </c>
      <c r="N4902" t="s">
        <v>193</v>
      </c>
      <c r="O4902" t="s">
        <v>195</v>
      </c>
      <c r="P4902" t="s">
        <v>154</v>
      </c>
      <c r="Q4902" t="s">
        <v>196</v>
      </c>
      <c r="R4902" t="s">
        <v>5</v>
      </c>
    </row>
    <row r="4903" spans="1:18">
      <c r="A4903" t="s">
        <v>189</v>
      </c>
      <c r="B4903">
        <v>3061</v>
      </c>
      <c r="C4903" t="s">
        <v>190</v>
      </c>
      <c r="D4903">
        <v>722</v>
      </c>
      <c r="E4903" t="s">
        <v>345</v>
      </c>
      <c r="F4903">
        <v>2001</v>
      </c>
      <c r="G4903">
        <v>2.0499999999999998</v>
      </c>
      <c r="H4903">
        <v>2001</v>
      </c>
      <c r="I4903">
        <v>2019</v>
      </c>
      <c r="J4903" t="s">
        <v>191</v>
      </c>
      <c r="K4903" t="s">
        <v>192</v>
      </c>
      <c r="L4903" t="s">
        <v>193</v>
      </c>
      <c r="M4903" t="s">
        <v>194</v>
      </c>
      <c r="N4903" t="s">
        <v>193</v>
      </c>
      <c r="O4903" t="s">
        <v>195</v>
      </c>
      <c r="P4903" t="s">
        <v>154</v>
      </c>
      <c r="Q4903" t="s">
        <v>196</v>
      </c>
      <c r="R4903" t="s">
        <v>5</v>
      </c>
    </row>
    <row r="4904" spans="1:18">
      <c r="A4904" t="s">
        <v>189</v>
      </c>
      <c r="B4904">
        <v>3061</v>
      </c>
      <c r="C4904" t="s">
        <v>190</v>
      </c>
      <c r="D4904">
        <v>722</v>
      </c>
      <c r="E4904" t="s">
        <v>345</v>
      </c>
      <c r="F4904">
        <v>2002</v>
      </c>
      <c r="G4904">
        <v>0.55000000000000004</v>
      </c>
      <c r="H4904">
        <v>2002</v>
      </c>
      <c r="I4904">
        <v>2019</v>
      </c>
      <c r="J4904" t="s">
        <v>191</v>
      </c>
      <c r="K4904" t="s">
        <v>192</v>
      </c>
      <c r="L4904" t="s">
        <v>193</v>
      </c>
      <c r="M4904" t="s">
        <v>194</v>
      </c>
      <c r="N4904" t="s">
        <v>193</v>
      </c>
      <c r="O4904" t="s">
        <v>195</v>
      </c>
      <c r="P4904" t="s">
        <v>154</v>
      </c>
      <c r="Q4904" t="s">
        <v>196</v>
      </c>
      <c r="R4904" t="s">
        <v>5</v>
      </c>
    </row>
    <row r="4905" spans="1:18">
      <c r="A4905" t="s">
        <v>189</v>
      </c>
      <c r="B4905">
        <v>3061</v>
      </c>
      <c r="C4905" t="s">
        <v>190</v>
      </c>
      <c r="D4905">
        <v>722</v>
      </c>
      <c r="E4905" t="s">
        <v>345</v>
      </c>
      <c r="F4905">
        <v>2003</v>
      </c>
      <c r="G4905">
        <v>4.09</v>
      </c>
      <c r="H4905">
        <v>2003</v>
      </c>
      <c r="I4905">
        <v>2019</v>
      </c>
      <c r="J4905" t="s">
        <v>191</v>
      </c>
      <c r="K4905" t="s">
        <v>192</v>
      </c>
      <c r="L4905" t="s">
        <v>193</v>
      </c>
      <c r="M4905" t="s">
        <v>194</v>
      </c>
      <c r="N4905" t="s">
        <v>193</v>
      </c>
      <c r="O4905" t="s">
        <v>195</v>
      </c>
      <c r="P4905" t="s">
        <v>154</v>
      </c>
      <c r="Q4905" t="s">
        <v>196</v>
      </c>
      <c r="R4905" t="s">
        <v>5</v>
      </c>
    </row>
    <row r="4906" spans="1:18">
      <c r="A4906" t="s">
        <v>189</v>
      </c>
      <c r="B4906">
        <v>3061</v>
      </c>
      <c r="C4906" t="s">
        <v>190</v>
      </c>
      <c r="D4906">
        <v>722</v>
      </c>
      <c r="E4906" t="s">
        <v>345</v>
      </c>
      <c r="F4906">
        <v>2005</v>
      </c>
      <c r="G4906">
        <v>1.68</v>
      </c>
      <c r="H4906">
        <v>2005</v>
      </c>
      <c r="I4906">
        <v>2019</v>
      </c>
      <c r="J4906" t="s">
        <v>191</v>
      </c>
      <c r="K4906" t="s">
        <v>192</v>
      </c>
      <c r="L4906" t="s">
        <v>193</v>
      </c>
      <c r="M4906" t="s">
        <v>194</v>
      </c>
      <c r="N4906" t="s">
        <v>193</v>
      </c>
      <c r="O4906" t="s">
        <v>195</v>
      </c>
      <c r="P4906" t="s">
        <v>154</v>
      </c>
      <c r="Q4906" t="s">
        <v>196</v>
      </c>
      <c r="R4906" t="s">
        <v>5</v>
      </c>
    </row>
    <row r="4907" spans="1:18">
      <c r="A4907" t="s">
        <v>189</v>
      </c>
      <c r="B4907">
        <v>3061</v>
      </c>
      <c r="C4907" t="s">
        <v>190</v>
      </c>
      <c r="D4907">
        <v>722</v>
      </c>
      <c r="E4907" t="s">
        <v>345</v>
      </c>
      <c r="F4907">
        <v>2006</v>
      </c>
      <c r="G4907">
        <v>1.45</v>
      </c>
      <c r="H4907">
        <v>2006</v>
      </c>
      <c r="I4907">
        <v>2019</v>
      </c>
      <c r="J4907" t="s">
        <v>191</v>
      </c>
      <c r="K4907" t="s">
        <v>192</v>
      </c>
      <c r="L4907" t="s">
        <v>193</v>
      </c>
      <c r="M4907" t="s">
        <v>194</v>
      </c>
      <c r="N4907" t="s">
        <v>193</v>
      </c>
      <c r="O4907" t="s">
        <v>195</v>
      </c>
      <c r="P4907" t="s">
        <v>154</v>
      </c>
      <c r="Q4907" t="s">
        <v>196</v>
      </c>
      <c r="R4907" t="s">
        <v>5</v>
      </c>
    </row>
    <row r="4908" spans="1:18">
      <c r="A4908" t="s">
        <v>189</v>
      </c>
      <c r="B4908">
        <v>3061</v>
      </c>
      <c r="C4908" t="s">
        <v>190</v>
      </c>
      <c r="D4908">
        <v>722</v>
      </c>
      <c r="E4908" t="s">
        <v>345</v>
      </c>
      <c r="F4908">
        <v>2007</v>
      </c>
      <c r="G4908">
        <v>13.9</v>
      </c>
      <c r="H4908">
        <v>2007</v>
      </c>
      <c r="I4908">
        <v>2019</v>
      </c>
      <c r="J4908" t="s">
        <v>191</v>
      </c>
      <c r="K4908" t="s">
        <v>192</v>
      </c>
      <c r="L4908" t="s">
        <v>193</v>
      </c>
      <c r="M4908" t="s">
        <v>194</v>
      </c>
      <c r="N4908" t="s">
        <v>193</v>
      </c>
      <c r="O4908" t="s">
        <v>195</v>
      </c>
      <c r="P4908" t="s">
        <v>154</v>
      </c>
      <c r="Q4908" t="s">
        <v>196</v>
      </c>
      <c r="R4908" t="s">
        <v>5</v>
      </c>
    </row>
    <row r="4909" spans="1:18">
      <c r="A4909" t="s">
        <v>189</v>
      </c>
      <c r="B4909">
        <v>3061</v>
      </c>
      <c r="C4909" t="s">
        <v>190</v>
      </c>
      <c r="D4909">
        <v>722</v>
      </c>
      <c r="E4909" t="s">
        <v>345</v>
      </c>
      <c r="F4909">
        <v>2008</v>
      </c>
      <c r="G4909">
        <v>0.2</v>
      </c>
      <c r="H4909">
        <v>2008</v>
      </c>
      <c r="I4909">
        <v>2019</v>
      </c>
      <c r="J4909" t="s">
        <v>191</v>
      </c>
      <c r="K4909" t="s">
        <v>192</v>
      </c>
      <c r="L4909" t="s">
        <v>193</v>
      </c>
      <c r="M4909" t="s">
        <v>194</v>
      </c>
      <c r="N4909" t="s">
        <v>193</v>
      </c>
      <c r="O4909" t="s">
        <v>195</v>
      </c>
      <c r="P4909" t="s">
        <v>154</v>
      </c>
      <c r="Q4909" t="s">
        <v>196</v>
      </c>
      <c r="R4909" t="s">
        <v>5</v>
      </c>
    </row>
    <row r="4910" spans="1:18">
      <c r="A4910" t="s">
        <v>189</v>
      </c>
      <c r="B4910">
        <v>3061</v>
      </c>
      <c r="C4910" t="s">
        <v>190</v>
      </c>
      <c r="D4910">
        <v>722</v>
      </c>
      <c r="E4910" t="s">
        <v>345</v>
      </c>
      <c r="F4910">
        <v>2009</v>
      </c>
      <c r="G4910">
        <v>108.39</v>
      </c>
      <c r="H4910">
        <v>2009</v>
      </c>
      <c r="I4910">
        <v>2019</v>
      </c>
      <c r="J4910" t="s">
        <v>191</v>
      </c>
      <c r="K4910" t="s">
        <v>192</v>
      </c>
      <c r="L4910" t="s">
        <v>193</v>
      </c>
      <c r="M4910" t="s">
        <v>194</v>
      </c>
      <c r="N4910" t="s">
        <v>193</v>
      </c>
      <c r="O4910" t="s">
        <v>195</v>
      </c>
      <c r="P4910" t="s">
        <v>154</v>
      </c>
      <c r="Q4910" t="s">
        <v>196</v>
      </c>
      <c r="R4910" t="s">
        <v>5</v>
      </c>
    </row>
    <row r="4911" spans="1:18">
      <c r="A4911" t="s">
        <v>189</v>
      </c>
      <c r="B4911">
        <v>3061</v>
      </c>
      <c r="C4911" t="s">
        <v>190</v>
      </c>
      <c r="D4911">
        <v>722</v>
      </c>
      <c r="E4911" t="s">
        <v>345</v>
      </c>
      <c r="F4911">
        <v>2010</v>
      </c>
      <c r="G4911">
        <v>2.13</v>
      </c>
      <c r="H4911">
        <v>2010</v>
      </c>
      <c r="I4911">
        <v>2019</v>
      </c>
      <c r="J4911" t="s">
        <v>191</v>
      </c>
      <c r="K4911" t="s">
        <v>192</v>
      </c>
      <c r="L4911" t="s">
        <v>193</v>
      </c>
      <c r="M4911" t="s">
        <v>194</v>
      </c>
      <c r="N4911" t="s">
        <v>193</v>
      </c>
      <c r="O4911" t="s">
        <v>195</v>
      </c>
      <c r="P4911" t="s">
        <v>154</v>
      </c>
      <c r="Q4911" t="s">
        <v>196</v>
      </c>
      <c r="R4911" t="s">
        <v>5</v>
      </c>
    </row>
    <row r="4912" spans="1:18">
      <c r="A4912" t="s">
        <v>189</v>
      </c>
      <c r="B4912">
        <v>3061</v>
      </c>
      <c r="C4912" t="s">
        <v>190</v>
      </c>
      <c r="D4912">
        <v>722</v>
      </c>
      <c r="E4912" t="s">
        <v>345</v>
      </c>
      <c r="F4912">
        <v>2011</v>
      </c>
      <c r="G4912">
        <v>69.08</v>
      </c>
      <c r="H4912">
        <v>2011</v>
      </c>
      <c r="I4912">
        <v>2019</v>
      </c>
      <c r="J4912" t="s">
        <v>191</v>
      </c>
      <c r="K4912" t="s">
        <v>192</v>
      </c>
      <c r="L4912" t="s">
        <v>193</v>
      </c>
      <c r="M4912" t="s">
        <v>194</v>
      </c>
      <c r="N4912" t="s">
        <v>193</v>
      </c>
      <c r="O4912" t="s">
        <v>195</v>
      </c>
      <c r="P4912" t="s">
        <v>154</v>
      </c>
      <c r="Q4912" t="s">
        <v>196</v>
      </c>
      <c r="R4912" t="s">
        <v>5</v>
      </c>
    </row>
    <row r="4913" spans="1:18">
      <c r="A4913" t="s">
        <v>189</v>
      </c>
      <c r="B4913">
        <v>3061</v>
      </c>
      <c r="C4913" t="s">
        <v>190</v>
      </c>
      <c r="D4913">
        <v>722</v>
      </c>
      <c r="E4913" t="s">
        <v>345</v>
      </c>
      <c r="F4913">
        <v>2012</v>
      </c>
      <c r="G4913">
        <v>4.58</v>
      </c>
      <c r="H4913">
        <v>2012</v>
      </c>
      <c r="I4913">
        <v>2019</v>
      </c>
      <c r="J4913" t="s">
        <v>191</v>
      </c>
      <c r="K4913" t="s">
        <v>192</v>
      </c>
      <c r="L4913" t="s">
        <v>193</v>
      </c>
      <c r="M4913" t="s">
        <v>194</v>
      </c>
      <c r="N4913" t="s">
        <v>193</v>
      </c>
      <c r="O4913" t="s">
        <v>195</v>
      </c>
      <c r="P4913" t="s">
        <v>154</v>
      </c>
      <c r="Q4913" t="s">
        <v>196</v>
      </c>
      <c r="R4913" t="s">
        <v>5</v>
      </c>
    </row>
    <row r="4914" spans="1:18">
      <c r="A4914" t="s">
        <v>189</v>
      </c>
      <c r="B4914">
        <v>3061</v>
      </c>
      <c r="C4914" t="s">
        <v>190</v>
      </c>
      <c r="D4914">
        <v>722</v>
      </c>
      <c r="E4914" t="s">
        <v>345</v>
      </c>
      <c r="F4914">
        <v>2013</v>
      </c>
      <c r="G4914">
        <v>23.74</v>
      </c>
      <c r="H4914">
        <v>2013</v>
      </c>
      <c r="I4914">
        <v>2019</v>
      </c>
      <c r="J4914" t="s">
        <v>191</v>
      </c>
      <c r="K4914" t="s">
        <v>192</v>
      </c>
      <c r="L4914" t="s">
        <v>193</v>
      </c>
      <c r="M4914" t="s">
        <v>194</v>
      </c>
      <c r="N4914" t="s">
        <v>193</v>
      </c>
      <c r="O4914" t="s">
        <v>195</v>
      </c>
      <c r="P4914" t="s">
        <v>154</v>
      </c>
      <c r="Q4914" t="s">
        <v>196</v>
      </c>
      <c r="R4914" t="s">
        <v>5</v>
      </c>
    </row>
    <row r="4915" spans="1:18">
      <c r="A4915" t="s">
        <v>189</v>
      </c>
      <c r="B4915">
        <v>3061</v>
      </c>
      <c r="C4915" t="s">
        <v>190</v>
      </c>
      <c r="D4915">
        <v>722</v>
      </c>
      <c r="E4915" t="s">
        <v>345</v>
      </c>
      <c r="F4915">
        <v>2014</v>
      </c>
      <c r="G4915">
        <v>32.380000000000003</v>
      </c>
      <c r="H4915">
        <v>2014</v>
      </c>
      <c r="I4915">
        <v>2019</v>
      </c>
      <c r="J4915" t="s">
        <v>191</v>
      </c>
      <c r="K4915" t="s">
        <v>192</v>
      </c>
      <c r="L4915" t="s">
        <v>193</v>
      </c>
      <c r="M4915" t="s">
        <v>194</v>
      </c>
      <c r="N4915" t="s">
        <v>193</v>
      </c>
      <c r="O4915" t="s">
        <v>195</v>
      </c>
      <c r="P4915" t="s">
        <v>154</v>
      </c>
      <c r="Q4915" t="s">
        <v>196</v>
      </c>
      <c r="R4915" t="s">
        <v>5</v>
      </c>
    </row>
    <row r="4916" spans="1:18">
      <c r="A4916" t="s">
        <v>189</v>
      </c>
      <c r="B4916">
        <v>3061</v>
      </c>
      <c r="C4916" t="s">
        <v>190</v>
      </c>
      <c r="D4916">
        <v>722</v>
      </c>
      <c r="E4916" t="s">
        <v>345</v>
      </c>
      <c r="F4916">
        <v>2015</v>
      </c>
      <c r="G4916">
        <v>43.02</v>
      </c>
      <c r="H4916">
        <v>2015</v>
      </c>
      <c r="I4916">
        <v>2019</v>
      </c>
      <c r="J4916" t="s">
        <v>191</v>
      </c>
      <c r="K4916" t="s">
        <v>192</v>
      </c>
      <c r="L4916" t="s">
        <v>193</v>
      </c>
      <c r="M4916" t="s">
        <v>194</v>
      </c>
      <c r="N4916" t="s">
        <v>193</v>
      </c>
      <c r="O4916" t="s">
        <v>195</v>
      </c>
      <c r="P4916" t="s">
        <v>154</v>
      </c>
      <c r="Q4916" t="s">
        <v>196</v>
      </c>
      <c r="R4916" t="s">
        <v>5</v>
      </c>
    </row>
    <row r="4917" spans="1:18">
      <c r="A4917" t="s">
        <v>189</v>
      </c>
      <c r="B4917">
        <v>3061</v>
      </c>
      <c r="C4917" t="s">
        <v>190</v>
      </c>
      <c r="D4917">
        <v>722</v>
      </c>
      <c r="E4917" t="s">
        <v>345</v>
      </c>
      <c r="F4917">
        <v>2016</v>
      </c>
      <c r="G4917">
        <v>30.76</v>
      </c>
      <c r="H4917">
        <v>2016</v>
      </c>
      <c r="I4917">
        <v>2019</v>
      </c>
      <c r="J4917" t="s">
        <v>191</v>
      </c>
      <c r="K4917" t="s">
        <v>192</v>
      </c>
      <c r="L4917" t="s">
        <v>193</v>
      </c>
      <c r="M4917" t="s">
        <v>194</v>
      </c>
      <c r="N4917" t="s">
        <v>193</v>
      </c>
      <c r="O4917" t="s">
        <v>195</v>
      </c>
      <c r="P4917" t="s">
        <v>154</v>
      </c>
      <c r="Q4917" t="s">
        <v>196</v>
      </c>
      <c r="R4917" t="s">
        <v>5</v>
      </c>
    </row>
    <row r="4918" spans="1:18">
      <c r="A4918" t="s">
        <v>189</v>
      </c>
      <c r="B4918">
        <v>3061</v>
      </c>
      <c r="C4918" t="s">
        <v>190</v>
      </c>
      <c r="D4918">
        <v>722</v>
      </c>
      <c r="E4918" t="s">
        <v>345</v>
      </c>
      <c r="F4918">
        <v>2017</v>
      </c>
      <c r="G4918">
        <v>172.12</v>
      </c>
      <c r="H4918">
        <v>2017</v>
      </c>
      <c r="I4918">
        <v>2019</v>
      </c>
      <c r="J4918" t="s">
        <v>191</v>
      </c>
      <c r="K4918" t="s">
        <v>192</v>
      </c>
      <c r="L4918" t="s">
        <v>193</v>
      </c>
      <c r="M4918" t="s">
        <v>194</v>
      </c>
      <c r="N4918" t="s">
        <v>193</v>
      </c>
      <c r="O4918" t="s">
        <v>195</v>
      </c>
      <c r="P4918" t="s">
        <v>154</v>
      </c>
      <c r="Q4918" t="s">
        <v>196</v>
      </c>
      <c r="R4918" t="s">
        <v>5</v>
      </c>
    </row>
    <row r="4919" spans="1:18">
      <c r="A4919" t="s">
        <v>189</v>
      </c>
      <c r="B4919">
        <v>3061</v>
      </c>
      <c r="C4919" t="s">
        <v>190</v>
      </c>
      <c r="D4919">
        <v>722</v>
      </c>
      <c r="E4919" t="s">
        <v>345</v>
      </c>
      <c r="F4919">
        <v>2018</v>
      </c>
      <c r="G4919">
        <v>4.55</v>
      </c>
      <c r="H4919">
        <v>2018</v>
      </c>
      <c r="I4919">
        <v>2019</v>
      </c>
      <c r="J4919" t="s">
        <v>191</v>
      </c>
      <c r="K4919" t="s">
        <v>192</v>
      </c>
      <c r="L4919" t="s">
        <v>193</v>
      </c>
      <c r="M4919" t="s">
        <v>194</v>
      </c>
      <c r="N4919" t="s">
        <v>193</v>
      </c>
      <c r="O4919" t="s">
        <v>195</v>
      </c>
      <c r="P4919" t="s">
        <v>154</v>
      </c>
      <c r="Q4919" t="s">
        <v>196</v>
      </c>
      <c r="R4919" t="s">
        <v>5</v>
      </c>
    </row>
    <row r="4920" spans="1:18">
      <c r="A4920" t="s">
        <v>189</v>
      </c>
      <c r="B4920">
        <v>3061</v>
      </c>
      <c r="C4920" t="s">
        <v>190</v>
      </c>
      <c r="D4920">
        <v>722</v>
      </c>
      <c r="E4920" t="s">
        <v>345</v>
      </c>
      <c r="F4920">
        <v>2019</v>
      </c>
      <c r="G4920">
        <v>60.86</v>
      </c>
      <c r="H4920">
        <v>2019</v>
      </c>
      <c r="I4920">
        <v>2019</v>
      </c>
      <c r="J4920" t="s">
        <v>191</v>
      </c>
      <c r="K4920" t="s">
        <v>192</v>
      </c>
      <c r="L4920" t="s">
        <v>193</v>
      </c>
      <c r="M4920" t="s">
        <v>194</v>
      </c>
      <c r="N4920" t="s">
        <v>193</v>
      </c>
      <c r="O4920" t="s">
        <v>195</v>
      </c>
      <c r="P4920" t="s">
        <v>154</v>
      </c>
      <c r="Q4920" t="s">
        <v>196</v>
      </c>
      <c r="R4920" t="s">
        <v>5</v>
      </c>
    </row>
    <row r="4921" spans="1:18">
      <c r="A4921" t="s">
        <v>189</v>
      </c>
      <c r="B4921">
        <v>3061</v>
      </c>
      <c r="C4921" t="s">
        <v>190</v>
      </c>
      <c r="D4921">
        <v>199</v>
      </c>
      <c r="E4921" t="s">
        <v>168</v>
      </c>
      <c r="F4921">
        <v>2000</v>
      </c>
      <c r="G4921">
        <v>10.78</v>
      </c>
      <c r="H4921">
        <v>2000</v>
      </c>
      <c r="I4921">
        <v>2019</v>
      </c>
      <c r="J4921" t="s">
        <v>191</v>
      </c>
      <c r="K4921" t="s">
        <v>192</v>
      </c>
      <c r="L4921" t="s">
        <v>193</v>
      </c>
      <c r="M4921" t="s">
        <v>194</v>
      </c>
      <c r="N4921" t="s">
        <v>193</v>
      </c>
      <c r="O4921" t="s">
        <v>195</v>
      </c>
      <c r="P4921" t="s">
        <v>154</v>
      </c>
      <c r="Q4921" t="s">
        <v>196</v>
      </c>
      <c r="R4921" t="s">
        <v>5</v>
      </c>
    </row>
    <row r="4922" spans="1:18">
      <c r="A4922" t="s">
        <v>189</v>
      </c>
      <c r="B4922">
        <v>3061</v>
      </c>
      <c r="C4922" t="s">
        <v>190</v>
      </c>
      <c r="D4922">
        <v>199</v>
      </c>
      <c r="E4922" t="s">
        <v>168</v>
      </c>
      <c r="F4922">
        <v>2001</v>
      </c>
      <c r="G4922">
        <v>6.98</v>
      </c>
      <c r="H4922">
        <v>2001</v>
      </c>
      <c r="I4922">
        <v>2019</v>
      </c>
      <c r="J4922" t="s">
        <v>191</v>
      </c>
      <c r="K4922" t="s">
        <v>192</v>
      </c>
      <c r="L4922" t="s">
        <v>193</v>
      </c>
      <c r="M4922" t="s">
        <v>194</v>
      </c>
      <c r="N4922" t="s">
        <v>193</v>
      </c>
      <c r="O4922" t="s">
        <v>195</v>
      </c>
      <c r="P4922" t="s">
        <v>154</v>
      </c>
      <c r="Q4922" t="s">
        <v>196</v>
      </c>
      <c r="R4922" t="s">
        <v>5</v>
      </c>
    </row>
    <row r="4923" spans="1:18">
      <c r="A4923" t="s">
        <v>189</v>
      </c>
      <c r="B4923">
        <v>3061</v>
      </c>
      <c r="C4923" t="s">
        <v>190</v>
      </c>
      <c r="D4923">
        <v>199</v>
      </c>
      <c r="E4923" t="s">
        <v>168</v>
      </c>
      <c r="F4923">
        <v>2002</v>
      </c>
      <c r="G4923">
        <v>167.89</v>
      </c>
      <c r="H4923">
        <v>2002</v>
      </c>
      <c r="I4923">
        <v>2019</v>
      </c>
      <c r="J4923" t="s">
        <v>191</v>
      </c>
      <c r="K4923" t="s">
        <v>192</v>
      </c>
      <c r="L4923" t="s">
        <v>193</v>
      </c>
      <c r="M4923" t="s">
        <v>194</v>
      </c>
      <c r="N4923" t="s">
        <v>193</v>
      </c>
      <c r="O4923" t="s">
        <v>195</v>
      </c>
      <c r="P4923" t="s">
        <v>154</v>
      </c>
      <c r="Q4923" t="s">
        <v>196</v>
      </c>
      <c r="R4923" t="s">
        <v>5</v>
      </c>
    </row>
    <row r="4924" spans="1:18">
      <c r="A4924" t="s">
        <v>189</v>
      </c>
      <c r="B4924">
        <v>3061</v>
      </c>
      <c r="C4924" t="s">
        <v>190</v>
      </c>
      <c r="D4924">
        <v>199</v>
      </c>
      <c r="E4924" t="s">
        <v>168</v>
      </c>
      <c r="F4924">
        <v>2003</v>
      </c>
      <c r="G4924">
        <v>1822.17</v>
      </c>
      <c r="H4924">
        <v>2003</v>
      </c>
      <c r="I4924">
        <v>2019</v>
      </c>
      <c r="J4924" t="s">
        <v>191</v>
      </c>
      <c r="K4924" t="s">
        <v>192</v>
      </c>
      <c r="L4924" t="s">
        <v>193</v>
      </c>
      <c r="M4924" t="s">
        <v>194</v>
      </c>
      <c r="N4924" t="s">
        <v>193</v>
      </c>
      <c r="O4924" t="s">
        <v>195</v>
      </c>
      <c r="P4924" t="s">
        <v>154</v>
      </c>
      <c r="Q4924" t="s">
        <v>196</v>
      </c>
      <c r="R4924" t="s">
        <v>5</v>
      </c>
    </row>
    <row r="4925" spans="1:18">
      <c r="A4925" t="s">
        <v>189</v>
      </c>
      <c r="B4925">
        <v>3061</v>
      </c>
      <c r="C4925" t="s">
        <v>190</v>
      </c>
      <c r="D4925">
        <v>199</v>
      </c>
      <c r="E4925" t="s">
        <v>168</v>
      </c>
      <c r="F4925">
        <v>2004</v>
      </c>
      <c r="G4925">
        <v>802.56</v>
      </c>
      <c r="H4925">
        <v>2004</v>
      </c>
      <c r="I4925">
        <v>2019</v>
      </c>
      <c r="J4925" t="s">
        <v>191</v>
      </c>
      <c r="K4925" t="s">
        <v>192</v>
      </c>
      <c r="L4925" t="s">
        <v>193</v>
      </c>
      <c r="M4925" t="s">
        <v>194</v>
      </c>
      <c r="N4925" t="s">
        <v>193</v>
      </c>
      <c r="O4925" t="s">
        <v>195</v>
      </c>
      <c r="P4925" t="s">
        <v>154</v>
      </c>
      <c r="Q4925" t="s">
        <v>196</v>
      </c>
      <c r="R4925" t="s">
        <v>5</v>
      </c>
    </row>
    <row r="4926" spans="1:18">
      <c r="A4926" t="s">
        <v>189</v>
      </c>
      <c r="B4926">
        <v>3061</v>
      </c>
      <c r="C4926" t="s">
        <v>190</v>
      </c>
      <c r="D4926">
        <v>199</v>
      </c>
      <c r="E4926" t="s">
        <v>168</v>
      </c>
      <c r="F4926">
        <v>2005</v>
      </c>
      <c r="G4926">
        <v>450.1</v>
      </c>
      <c r="H4926">
        <v>2005</v>
      </c>
      <c r="I4926">
        <v>2019</v>
      </c>
      <c r="J4926" t="s">
        <v>191</v>
      </c>
      <c r="K4926" t="s">
        <v>192</v>
      </c>
      <c r="L4926" t="s">
        <v>193</v>
      </c>
      <c r="M4926" t="s">
        <v>194</v>
      </c>
      <c r="N4926" t="s">
        <v>193</v>
      </c>
      <c r="O4926" t="s">
        <v>195</v>
      </c>
      <c r="P4926" t="s">
        <v>154</v>
      </c>
      <c r="Q4926" t="s">
        <v>196</v>
      </c>
      <c r="R4926" t="s">
        <v>5</v>
      </c>
    </row>
    <row r="4927" spans="1:18">
      <c r="A4927" t="s">
        <v>189</v>
      </c>
      <c r="B4927">
        <v>3061</v>
      </c>
      <c r="C4927" t="s">
        <v>190</v>
      </c>
      <c r="D4927">
        <v>199</v>
      </c>
      <c r="E4927" t="s">
        <v>168</v>
      </c>
      <c r="F4927">
        <v>2006</v>
      </c>
      <c r="G4927">
        <v>317.47000000000003</v>
      </c>
      <c r="H4927">
        <v>2006</v>
      </c>
      <c r="I4927">
        <v>2019</v>
      </c>
      <c r="J4927" t="s">
        <v>191</v>
      </c>
      <c r="K4927" t="s">
        <v>192</v>
      </c>
      <c r="L4927" t="s">
        <v>193</v>
      </c>
      <c r="M4927" t="s">
        <v>194</v>
      </c>
      <c r="N4927" t="s">
        <v>193</v>
      </c>
      <c r="O4927" t="s">
        <v>195</v>
      </c>
      <c r="P4927" t="s">
        <v>154</v>
      </c>
      <c r="Q4927" t="s">
        <v>196</v>
      </c>
      <c r="R4927" t="s">
        <v>5</v>
      </c>
    </row>
    <row r="4928" spans="1:18">
      <c r="A4928" t="s">
        <v>189</v>
      </c>
      <c r="B4928">
        <v>3061</v>
      </c>
      <c r="C4928" t="s">
        <v>190</v>
      </c>
      <c r="D4928">
        <v>199</v>
      </c>
      <c r="E4928" t="s">
        <v>168</v>
      </c>
      <c r="F4928">
        <v>2007</v>
      </c>
      <c r="G4928">
        <v>1090.1199999999999</v>
      </c>
      <c r="H4928">
        <v>2007</v>
      </c>
      <c r="I4928">
        <v>2019</v>
      </c>
      <c r="J4928" t="s">
        <v>191</v>
      </c>
      <c r="K4928" t="s">
        <v>192</v>
      </c>
      <c r="L4928" t="s">
        <v>193</v>
      </c>
      <c r="M4928" t="s">
        <v>194</v>
      </c>
      <c r="N4928" t="s">
        <v>193</v>
      </c>
      <c r="O4928" t="s">
        <v>195</v>
      </c>
      <c r="P4928" t="s">
        <v>154</v>
      </c>
      <c r="Q4928" t="s">
        <v>196</v>
      </c>
      <c r="R4928" t="s">
        <v>5</v>
      </c>
    </row>
    <row r="4929" spans="1:18">
      <c r="A4929" t="s">
        <v>189</v>
      </c>
      <c r="B4929">
        <v>3061</v>
      </c>
      <c r="C4929" t="s">
        <v>190</v>
      </c>
      <c r="D4929">
        <v>199</v>
      </c>
      <c r="E4929" t="s">
        <v>168</v>
      </c>
      <c r="F4929">
        <v>2008</v>
      </c>
      <c r="G4929">
        <v>271.17</v>
      </c>
      <c r="H4929">
        <v>2008</v>
      </c>
      <c r="I4929">
        <v>2019</v>
      </c>
      <c r="J4929" t="s">
        <v>191</v>
      </c>
      <c r="K4929" t="s">
        <v>192</v>
      </c>
      <c r="L4929" t="s">
        <v>193</v>
      </c>
      <c r="M4929" t="s">
        <v>194</v>
      </c>
      <c r="N4929" t="s">
        <v>193</v>
      </c>
      <c r="O4929" t="s">
        <v>195</v>
      </c>
      <c r="P4929" t="s">
        <v>154</v>
      </c>
      <c r="Q4929" t="s">
        <v>196</v>
      </c>
      <c r="R4929" t="s">
        <v>5</v>
      </c>
    </row>
    <row r="4930" spans="1:18">
      <c r="A4930" t="s">
        <v>189</v>
      </c>
      <c r="B4930">
        <v>3061</v>
      </c>
      <c r="C4930" t="s">
        <v>190</v>
      </c>
      <c r="D4930">
        <v>199</v>
      </c>
      <c r="E4930" t="s">
        <v>168</v>
      </c>
      <c r="F4930">
        <v>2009</v>
      </c>
      <c r="G4930">
        <v>5030.24</v>
      </c>
      <c r="H4930">
        <v>2009</v>
      </c>
      <c r="I4930">
        <v>2019</v>
      </c>
      <c r="J4930" t="s">
        <v>191</v>
      </c>
      <c r="K4930" t="s">
        <v>192</v>
      </c>
      <c r="L4930" t="s">
        <v>193</v>
      </c>
      <c r="M4930" t="s">
        <v>194</v>
      </c>
      <c r="N4930" t="s">
        <v>193</v>
      </c>
      <c r="O4930" t="s">
        <v>195</v>
      </c>
      <c r="P4930" t="s">
        <v>154</v>
      </c>
      <c r="Q4930" t="s">
        <v>196</v>
      </c>
      <c r="R4930" t="s">
        <v>5</v>
      </c>
    </row>
    <row r="4931" spans="1:18">
      <c r="A4931" t="s">
        <v>189</v>
      </c>
      <c r="B4931">
        <v>3061</v>
      </c>
      <c r="C4931" t="s">
        <v>190</v>
      </c>
      <c r="D4931">
        <v>199</v>
      </c>
      <c r="E4931" t="s">
        <v>168</v>
      </c>
      <c r="F4931">
        <v>2010</v>
      </c>
      <c r="G4931">
        <v>1206.77</v>
      </c>
      <c r="H4931">
        <v>2010</v>
      </c>
      <c r="I4931">
        <v>2019</v>
      </c>
      <c r="J4931" t="s">
        <v>191</v>
      </c>
      <c r="K4931" t="s">
        <v>192</v>
      </c>
      <c r="L4931" t="s">
        <v>193</v>
      </c>
      <c r="M4931" t="s">
        <v>194</v>
      </c>
      <c r="N4931" t="s">
        <v>193</v>
      </c>
      <c r="O4931" t="s">
        <v>195</v>
      </c>
      <c r="P4931" t="s">
        <v>154</v>
      </c>
      <c r="Q4931" t="s">
        <v>196</v>
      </c>
      <c r="R4931" t="s">
        <v>5</v>
      </c>
    </row>
    <row r="4932" spans="1:18">
      <c r="A4932" t="s">
        <v>189</v>
      </c>
      <c r="B4932">
        <v>3061</v>
      </c>
      <c r="C4932" t="s">
        <v>190</v>
      </c>
      <c r="D4932">
        <v>199</v>
      </c>
      <c r="E4932" t="s">
        <v>168</v>
      </c>
      <c r="F4932">
        <v>2011</v>
      </c>
      <c r="G4932">
        <v>3243.42</v>
      </c>
      <c r="H4932">
        <v>2011</v>
      </c>
      <c r="I4932">
        <v>2019</v>
      </c>
      <c r="J4932" t="s">
        <v>191</v>
      </c>
      <c r="K4932" t="s">
        <v>192</v>
      </c>
      <c r="L4932" t="s">
        <v>193</v>
      </c>
      <c r="M4932" t="s">
        <v>194</v>
      </c>
      <c r="N4932" t="s">
        <v>193</v>
      </c>
      <c r="O4932" t="s">
        <v>195</v>
      </c>
      <c r="P4932" t="s">
        <v>154</v>
      </c>
      <c r="Q4932" t="s">
        <v>196</v>
      </c>
      <c r="R4932" t="s">
        <v>5</v>
      </c>
    </row>
    <row r="4933" spans="1:18">
      <c r="A4933" t="s">
        <v>189</v>
      </c>
      <c r="B4933">
        <v>3061</v>
      </c>
      <c r="C4933" t="s">
        <v>190</v>
      </c>
      <c r="D4933">
        <v>199</v>
      </c>
      <c r="E4933" t="s">
        <v>168</v>
      </c>
      <c r="F4933">
        <v>2012</v>
      </c>
      <c r="G4933">
        <v>370.87</v>
      </c>
      <c r="H4933">
        <v>2012</v>
      </c>
      <c r="I4933">
        <v>2019</v>
      </c>
      <c r="J4933" t="s">
        <v>191</v>
      </c>
      <c r="K4933" t="s">
        <v>192</v>
      </c>
      <c r="L4933" t="s">
        <v>193</v>
      </c>
      <c r="M4933" t="s">
        <v>194</v>
      </c>
      <c r="N4933" t="s">
        <v>193</v>
      </c>
      <c r="O4933" t="s">
        <v>195</v>
      </c>
      <c r="P4933" t="s">
        <v>154</v>
      </c>
      <c r="Q4933" t="s">
        <v>196</v>
      </c>
      <c r="R4933" t="s">
        <v>5</v>
      </c>
    </row>
    <row r="4934" spans="1:18">
      <c r="A4934" t="s">
        <v>189</v>
      </c>
      <c r="B4934">
        <v>3061</v>
      </c>
      <c r="C4934" t="s">
        <v>190</v>
      </c>
      <c r="D4934">
        <v>199</v>
      </c>
      <c r="E4934" t="s">
        <v>168</v>
      </c>
      <c r="F4934">
        <v>2013</v>
      </c>
      <c r="G4934">
        <v>4003.1</v>
      </c>
      <c r="H4934">
        <v>2013</v>
      </c>
      <c r="I4934">
        <v>2019</v>
      </c>
      <c r="J4934" t="s">
        <v>191</v>
      </c>
      <c r="K4934" t="s">
        <v>192</v>
      </c>
      <c r="L4934" t="s">
        <v>193</v>
      </c>
      <c r="M4934" t="s">
        <v>194</v>
      </c>
      <c r="N4934" t="s">
        <v>193</v>
      </c>
      <c r="O4934" t="s">
        <v>195</v>
      </c>
      <c r="P4934" t="s">
        <v>154</v>
      </c>
      <c r="Q4934" t="s">
        <v>196</v>
      </c>
      <c r="R4934" t="s">
        <v>5</v>
      </c>
    </row>
    <row r="4935" spans="1:18">
      <c r="A4935" t="s">
        <v>189</v>
      </c>
      <c r="B4935">
        <v>3061</v>
      </c>
      <c r="C4935" t="s">
        <v>190</v>
      </c>
      <c r="D4935">
        <v>199</v>
      </c>
      <c r="E4935" t="s">
        <v>168</v>
      </c>
      <c r="F4935">
        <v>2014</v>
      </c>
      <c r="G4935">
        <v>1830.06</v>
      </c>
      <c r="H4935">
        <v>2014</v>
      </c>
      <c r="I4935">
        <v>2019</v>
      </c>
      <c r="J4935" t="s">
        <v>191</v>
      </c>
      <c r="K4935" t="s">
        <v>192</v>
      </c>
      <c r="L4935" t="s">
        <v>193</v>
      </c>
      <c r="M4935" t="s">
        <v>194</v>
      </c>
      <c r="N4935" t="s">
        <v>193</v>
      </c>
      <c r="O4935" t="s">
        <v>195</v>
      </c>
      <c r="P4935" t="s">
        <v>154</v>
      </c>
      <c r="Q4935" t="s">
        <v>196</v>
      </c>
      <c r="R4935" t="s">
        <v>5</v>
      </c>
    </row>
    <row r="4936" spans="1:18">
      <c r="A4936" t="s">
        <v>189</v>
      </c>
      <c r="B4936">
        <v>3061</v>
      </c>
      <c r="C4936" t="s">
        <v>190</v>
      </c>
      <c r="D4936">
        <v>199</v>
      </c>
      <c r="E4936" t="s">
        <v>168</v>
      </c>
      <c r="F4936">
        <v>2015</v>
      </c>
      <c r="G4936">
        <v>3733.13</v>
      </c>
      <c r="H4936">
        <v>2015</v>
      </c>
      <c r="I4936">
        <v>2019</v>
      </c>
      <c r="J4936" t="s">
        <v>191</v>
      </c>
      <c r="K4936" t="s">
        <v>192</v>
      </c>
      <c r="L4936" t="s">
        <v>193</v>
      </c>
      <c r="M4936" t="s">
        <v>194</v>
      </c>
      <c r="N4936" t="s">
        <v>193</v>
      </c>
      <c r="O4936" t="s">
        <v>195</v>
      </c>
      <c r="P4936" t="s">
        <v>154</v>
      </c>
      <c r="Q4936" t="s">
        <v>196</v>
      </c>
      <c r="R4936" t="s">
        <v>5</v>
      </c>
    </row>
    <row r="4937" spans="1:18">
      <c r="A4937" t="s">
        <v>189</v>
      </c>
      <c r="B4937">
        <v>3061</v>
      </c>
      <c r="C4937" t="s">
        <v>190</v>
      </c>
      <c r="D4937">
        <v>199</v>
      </c>
      <c r="E4937" t="s">
        <v>168</v>
      </c>
      <c r="F4937">
        <v>2016</v>
      </c>
      <c r="G4937">
        <v>899.91</v>
      </c>
      <c r="H4937">
        <v>2016</v>
      </c>
      <c r="I4937">
        <v>2019</v>
      </c>
      <c r="J4937" t="s">
        <v>191</v>
      </c>
      <c r="K4937" t="s">
        <v>192</v>
      </c>
      <c r="L4937" t="s">
        <v>193</v>
      </c>
      <c r="M4937" t="s">
        <v>194</v>
      </c>
      <c r="N4937" t="s">
        <v>193</v>
      </c>
      <c r="O4937" t="s">
        <v>195</v>
      </c>
      <c r="P4937" t="s">
        <v>154</v>
      </c>
      <c r="Q4937" t="s">
        <v>196</v>
      </c>
      <c r="R4937" t="s">
        <v>5</v>
      </c>
    </row>
    <row r="4938" spans="1:18">
      <c r="A4938" t="s">
        <v>189</v>
      </c>
      <c r="B4938">
        <v>3061</v>
      </c>
      <c r="C4938" t="s">
        <v>190</v>
      </c>
      <c r="D4938">
        <v>199</v>
      </c>
      <c r="E4938" t="s">
        <v>168</v>
      </c>
      <c r="F4938">
        <v>2017</v>
      </c>
      <c r="G4938">
        <v>2861.4</v>
      </c>
      <c r="H4938">
        <v>2017</v>
      </c>
      <c r="I4938">
        <v>2019</v>
      </c>
      <c r="J4938" t="s">
        <v>191</v>
      </c>
      <c r="K4938" t="s">
        <v>192</v>
      </c>
      <c r="L4938" t="s">
        <v>193</v>
      </c>
      <c r="M4938" t="s">
        <v>194</v>
      </c>
      <c r="N4938" t="s">
        <v>193</v>
      </c>
      <c r="O4938" t="s">
        <v>195</v>
      </c>
      <c r="P4938" t="s">
        <v>154</v>
      </c>
      <c r="Q4938" t="s">
        <v>196</v>
      </c>
      <c r="R4938" t="s">
        <v>5</v>
      </c>
    </row>
    <row r="4939" spans="1:18">
      <c r="A4939" t="s">
        <v>189</v>
      </c>
      <c r="B4939">
        <v>3061</v>
      </c>
      <c r="C4939" t="s">
        <v>190</v>
      </c>
      <c r="D4939">
        <v>199</v>
      </c>
      <c r="E4939" t="s">
        <v>168</v>
      </c>
      <c r="F4939">
        <v>2018</v>
      </c>
      <c r="G4939">
        <v>2101.06</v>
      </c>
      <c r="H4939">
        <v>2018</v>
      </c>
      <c r="I4939">
        <v>2019</v>
      </c>
      <c r="J4939" t="s">
        <v>191</v>
      </c>
      <c r="K4939" t="s">
        <v>192</v>
      </c>
      <c r="L4939" t="s">
        <v>193</v>
      </c>
      <c r="M4939" t="s">
        <v>194</v>
      </c>
      <c r="N4939" t="s">
        <v>193</v>
      </c>
      <c r="O4939" t="s">
        <v>195</v>
      </c>
      <c r="P4939" t="s">
        <v>154</v>
      </c>
      <c r="Q4939" t="s">
        <v>196</v>
      </c>
      <c r="R4939" t="s">
        <v>5</v>
      </c>
    </row>
    <row r="4940" spans="1:18">
      <c r="A4940" t="s">
        <v>189</v>
      </c>
      <c r="B4940">
        <v>3061</v>
      </c>
      <c r="C4940" t="s">
        <v>190</v>
      </c>
      <c r="D4940">
        <v>199</v>
      </c>
      <c r="E4940" t="s">
        <v>168</v>
      </c>
      <c r="F4940">
        <v>2019</v>
      </c>
      <c r="G4940">
        <v>1479.46</v>
      </c>
      <c r="H4940">
        <v>2019</v>
      </c>
      <c r="I4940">
        <v>2019</v>
      </c>
      <c r="J4940" t="s">
        <v>191</v>
      </c>
      <c r="K4940" t="s">
        <v>192</v>
      </c>
      <c r="L4940" t="s">
        <v>193</v>
      </c>
      <c r="M4940" t="s">
        <v>194</v>
      </c>
      <c r="N4940" t="s">
        <v>193</v>
      </c>
      <c r="O4940" t="s">
        <v>195</v>
      </c>
      <c r="P4940" t="s">
        <v>154</v>
      </c>
      <c r="Q4940" t="s">
        <v>196</v>
      </c>
      <c r="R4940" t="s">
        <v>5</v>
      </c>
    </row>
    <row r="4941" spans="1:18">
      <c r="A4941" t="s">
        <v>189</v>
      </c>
      <c r="B4941">
        <v>3061</v>
      </c>
      <c r="C4941" t="s">
        <v>190</v>
      </c>
      <c r="D4941">
        <v>4</v>
      </c>
      <c r="E4941" t="s">
        <v>12</v>
      </c>
      <c r="F4941">
        <v>2000</v>
      </c>
      <c r="G4941">
        <v>0.02</v>
      </c>
      <c r="H4941">
        <v>2000</v>
      </c>
      <c r="I4941">
        <v>2019</v>
      </c>
      <c r="J4941" t="s">
        <v>191</v>
      </c>
      <c r="K4941" t="s">
        <v>192</v>
      </c>
      <c r="L4941" t="s">
        <v>193</v>
      </c>
      <c r="M4941" t="s">
        <v>194</v>
      </c>
      <c r="N4941" t="s">
        <v>193</v>
      </c>
      <c r="O4941" t="s">
        <v>197</v>
      </c>
      <c r="P4941" t="s">
        <v>11</v>
      </c>
      <c r="Q4941" t="s">
        <v>196</v>
      </c>
      <c r="R4941" t="s">
        <v>5</v>
      </c>
    </row>
    <row r="4942" spans="1:18">
      <c r="A4942" t="s">
        <v>189</v>
      </c>
      <c r="B4942">
        <v>3061</v>
      </c>
      <c r="C4942" t="s">
        <v>190</v>
      </c>
      <c r="D4942">
        <v>4</v>
      </c>
      <c r="E4942" t="s">
        <v>12</v>
      </c>
      <c r="F4942">
        <v>2001</v>
      </c>
      <c r="G4942">
        <v>0.03</v>
      </c>
      <c r="H4942">
        <v>2001</v>
      </c>
      <c r="I4942">
        <v>2019</v>
      </c>
      <c r="J4942" t="s">
        <v>191</v>
      </c>
      <c r="K4942" t="s">
        <v>192</v>
      </c>
      <c r="L4942" t="s">
        <v>193</v>
      </c>
      <c r="M4942" t="s">
        <v>194</v>
      </c>
      <c r="N4942" t="s">
        <v>193</v>
      </c>
      <c r="O4942" t="s">
        <v>197</v>
      </c>
      <c r="P4942" t="s">
        <v>11</v>
      </c>
      <c r="Q4942" t="s">
        <v>196</v>
      </c>
      <c r="R4942" t="s">
        <v>5</v>
      </c>
    </row>
    <row r="4943" spans="1:18">
      <c r="A4943" t="s">
        <v>189</v>
      </c>
      <c r="B4943">
        <v>3061</v>
      </c>
      <c r="C4943" t="s">
        <v>190</v>
      </c>
      <c r="D4943">
        <v>4</v>
      </c>
      <c r="E4943" t="s">
        <v>12</v>
      </c>
      <c r="F4943">
        <v>2002</v>
      </c>
      <c r="G4943">
        <v>3.95</v>
      </c>
      <c r="H4943">
        <v>2002</v>
      </c>
      <c r="I4943">
        <v>2019</v>
      </c>
      <c r="J4943" t="s">
        <v>191</v>
      </c>
      <c r="K4943" t="s">
        <v>192</v>
      </c>
      <c r="L4943" t="s">
        <v>193</v>
      </c>
      <c r="M4943" t="s">
        <v>194</v>
      </c>
      <c r="N4943" t="s">
        <v>193</v>
      </c>
      <c r="O4943" t="s">
        <v>197</v>
      </c>
      <c r="P4943" t="s">
        <v>11</v>
      </c>
      <c r="Q4943" t="s">
        <v>196</v>
      </c>
      <c r="R4943" t="s">
        <v>5</v>
      </c>
    </row>
    <row r="4944" spans="1:18">
      <c r="A4944" t="s">
        <v>189</v>
      </c>
      <c r="B4944">
        <v>3061</v>
      </c>
      <c r="C4944" t="s">
        <v>190</v>
      </c>
      <c r="D4944">
        <v>4</v>
      </c>
      <c r="E4944" t="s">
        <v>12</v>
      </c>
      <c r="F4944">
        <v>2003</v>
      </c>
      <c r="G4944">
        <v>0.28999999999999998</v>
      </c>
      <c r="H4944">
        <v>2003</v>
      </c>
      <c r="I4944">
        <v>2019</v>
      </c>
      <c r="J4944" t="s">
        <v>191</v>
      </c>
      <c r="K4944" t="s">
        <v>192</v>
      </c>
      <c r="L4944" t="s">
        <v>193</v>
      </c>
      <c r="M4944" t="s">
        <v>194</v>
      </c>
      <c r="N4944" t="s">
        <v>193</v>
      </c>
      <c r="O4944" t="s">
        <v>197</v>
      </c>
      <c r="P4944" t="s">
        <v>11</v>
      </c>
      <c r="Q4944" t="s">
        <v>196</v>
      </c>
      <c r="R4944" t="s">
        <v>5</v>
      </c>
    </row>
    <row r="4945" spans="1:18">
      <c r="A4945" t="s">
        <v>189</v>
      </c>
      <c r="B4945">
        <v>3061</v>
      </c>
      <c r="C4945" t="s">
        <v>190</v>
      </c>
      <c r="D4945">
        <v>4</v>
      </c>
      <c r="E4945" t="s">
        <v>12</v>
      </c>
      <c r="F4945">
        <v>2005</v>
      </c>
      <c r="G4945">
        <v>3.43</v>
      </c>
      <c r="H4945">
        <v>2005</v>
      </c>
      <c r="I4945">
        <v>2019</v>
      </c>
      <c r="J4945" t="s">
        <v>191</v>
      </c>
      <c r="K4945" t="s">
        <v>192</v>
      </c>
      <c r="L4945" t="s">
        <v>193</v>
      </c>
      <c r="M4945" t="s">
        <v>194</v>
      </c>
      <c r="N4945" t="s">
        <v>193</v>
      </c>
      <c r="O4945" t="s">
        <v>197</v>
      </c>
      <c r="P4945" t="s">
        <v>11</v>
      </c>
      <c r="Q4945" t="s">
        <v>196</v>
      </c>
      <c r="R4945" t="s">
        <v>5</v>
      </c>
    </row>
    <row r="4946" spans="1:18">
      <c r="A4946" t="s">
        <v>189</v>
      </c>
      <c r="B4946">
        <v>3061</v>
      </c>
      <c r="C4946" t="s">
        <v>190</v>
      </c>
      <c r="D4946">
        <v>4</v>
      </c>
      <c r="E4946" t="s">
        <v>12</v>
      </c>
      <c r="F4946">
        <v>2006</v>
      </c>
      <c r="G4946">
        <v>0.2</v>
      </c>
      <c r="H4946">
        <v>2006</v>
      </c>
      <c r="I4946">
        <v>2019</v>
      </c>
      <c r="J4946" t="s">
        <v>191</v>
      </c>
      <c r="K4946" t="s">
        <v>192</v>
      </c>
      <c r="L4946" t="s">
        <v>193</v>
      </c>
      <c r="M4946" t="s">
        <v>194</v>
      </c>
      <c r="N4946" t="s">
        <v>193</v>
      </c>
      <c r="O4946" t="s">
        <v>197</v>
      </c>
      <c r="P4946" t="s">
        <v>11</v>
      </c>
      <c r="Q4946" t="s">
        <v>196</v>
      </c>
      <c r="R4946" t="s">
        <v>5</v>
      </c>
    </row>
    <row r="4947" spans="1:18">
      <c r="A4947" t="s">
        <v>189</v>
      </c>
      <c r="B4947">
        <v>3061</v>
      </c>
      <c r="C4947" t="s">
        <v>190</v>
      </c>
      <c r="D4947">
        <v>4</v>
      </c>
      <c r="E4947" t="s">
        <v>12</v>
      </c>
      <c r="F4947">
        <v>2007</v>
      </c>
      <c r="G4947">
        <v>5.36</v>
      </c>
      <c r="H4947">
        <v>2007</v>
      </c>
      <c r="I4947">
        <v>2019</v>
      </c>
      <c r="J4947" t="s">
        <v>191</v>
      </c>
      <c r="K4947" t="s">
        <v>192</v>
      </c>
      <c r="L4947" t="s">
        <v>193</v>
      </c>
      <c r="M4947" t="s">
        <v>194</v>
      </c>
      <c r="N4947" t="s">
        <v>193</v>
      </c>
      <c r="O4947" t="s">
        <v>197</v>
      </c>
      <c r="P4947" t="s">
        <v>11</v>
      </c>
      <c r="Q4947" t="s">
        <v>196</v>
      </c>
      <c r="R4947" t="s">
        <v>5</v>
      </c>
    </row>
    <row r="4948" spans="1:18">
      <c r="A4948" t="s">
        <v>189</v>
      </c>
      <c r="B4948">
        <v>3061</v>
      </c>
      <c r="C4948" t="s">
        <v>190</v>
      </c>
      <c r="D4948">
        <v>4</v>
      </c>
      <c r="E4948" t="s">
        <v>12</v>
      </c>
      <c r="F4948">
        <v>2008</v>
      </c>
      <c r="G4948">
        <v>6.67</v>
      </c>
      <c r="H4948">
        <v>2008</v>
      </c>
      <c r="I4948">
        <v>2019</v>
      </c>
      <c r="J4948" t="s">
        <v>191</v>
      </c>
      <c r="K4948" t="s">
        <v>192</v>
      </c>
      <c r="L4948" t="s">
        <v>193</v>
      </c>
      <c r="M4948" t="s">
        <v>194</v>
      </c>
      <c r="N4948" t="s">
        <v>193</v>
      </c>
      <c r="O4948" t="s">
        <v>197</v>
      </c>
      <c r="P4948" t="s">
        <v>11</v>
      </c>
      <c r="Q4948" t="s">
        <v>196</v>
      </c>
      <c r="R4948" t="s">
        <v>5</v>
      </c>
    </row>
    <row r="4949" spans="1:18">
      <c r="A4949" t="s">
        <v>189</v>
      </c>
      <c r="B4949">
        <v>3061</v>
      </c>
      <c r="C4949" t="s">
        <v>190</v>
      </c>
      <c r="D4949">
        <v>4</v>
      </c>
      <c r="E4949" t="s">
        <v>12</v>
      </c>
      <c r="F4949">
        <v>2010</v>
      </c>
      <c r="G4949">
        <v>0.45</v>
      </c>
      <c r="H4949">
        <v>2010</v>
      </c>
      <c r="I4949">
        <v>2019</v>
      </c>
      <c r="J4949" t="s">
        <v>191</v>
      </c>
      <c r="K4949" t="s">
        <v>192</v>
      </c>
      <c r="L4949" t="s">
        <v>193</v>
      </c>
      <c r="M4949" t="s">
        <v>194</v>
      </c>
      <c r="N4949" t="s">
        <v>193</v>
      </c>
      <c r="O4949" t="s">
        <v>197</v>
      </c>
      <c r="P4949" t="s">
        <v>11</v>
      </c>
      <c r="Q4949" t="s">
        <v>196</v>
      </c>
      <c r="R4949" t="s">
        <v>5</v>
      </c>
    </row>
    <row r="4950" spans="1:18">
      <c r="A4950" t="s">
        <v>189</v>
      </c>
      <c r="B4950">
        <v>3061</v>
      </c>
      <c r="C4950" t="s">
        <v>190</v>
      </c>
      <c r="D4950">
        <v>4</v>
      </c>
      <c r="E4950" t="s">
        <v>12</v>
      </c>
      <c r="F4950">
        <v>2011</v>
      </c>
      <c r="G4950">
        <v>0.98</v>
      </c>
      <c r="H4950">
        <v>2011</v>
      </c>
      <c r="I4950">
        <v>2019</v>
      </c>
      <c r="J4950" t="s">
        <v>191</v>
      </c>
      <c r="K4950" t="s">
        <v>192</v>
      </c>
      <c r="L4950" t="s">
        <v>193</v>
      </c>
      <c r="M4950" t="s">
        <v>194</v>
      </c>
      <c r="N4950" t="s">
        <v>193</v>
      </c>
      <c r="O4950" t="s">
        <v>197</v>
      </c>
      <c r="P4950" t="s">
        <v>11</v>
      </c>
      <c r="Q4950" t="s">
        <v>196</v>
      </c>
      <c r="R4950" t="s">
        <v>5</v>
      </c>
    </row>
    <row r="4951" spans="1:18">
      <c r="A4951" t="s">
        <v>189</v>
      </c>
      <c r="B4951">
        <v>3061</v>
      </c>
      <c r="C4951" t="s">
        <v>190</v>
      </c>
      <c r="D4951">
        <v>4</v>
      </c>
      <c r="E4951" t="s">
        <v>12</v>
      </c>
      <c r="F4951">
        <v>2012</v>
      </c>
      <c r="G4951">
        <v>26.91</v>
      </c>
      <c r="H4951">
        <v>2012</v>
      </c>
      <c r="I4951">
        <v>2019</v>
      </c>
      <c r="J4951" t="s">
        <v>191</v>
      </c>
      <c r="K4951" t="s">
        <v>192</v>
      </c>
      <c r="L4951" t="s">
        <v>193</v>
      </c>
      <c r="M4951" t="s">
        <v>194</v>
      </c>
      <c r="N4951" t="s">
        <v>193</v>
      </c>
      <c r="O4951" t="s">
        <v>197</v>
      </c>
      <c r="P4951" t="s">
        <v>11</v>
      </c>
      <c r="Q4951" t="s">
        <v>196</v>
      </c>
      <c r="R4951" t="s">
        <v>5</v>
      </c>
    </row>
    <row r="4952" spans="1:18">
      <c r="A4952" t="s">
        <v>189</v>
      </c>
      <c r="B4952">
        <v>3061</v>
      </c>
      <c r="C4952" t="s">
        <v>190</v>
      </c>
      <c r="D4952">
        <v>4</v>
      </c>
      <c r="E4952" t="s">
        <v>12</v>
      </c>
      <c r="F4952">
        <v>2013</v>
      </c>
      <c r="G4952">
        <v>187.54</v>
      </c>
      <c r="H4952">
        <v>2013</v>
      </c>
      <c r="I4952">
        <v>2019</v>
      </c>
      <c r="J4952" t="s">
        <v>191</v>
      </c>
      <c r="K4952" t="s">
        <v>192</v>
      </c>
      <c r="L4952" t="s">
        <v>193</v>
      </c>
      <c r="M4952" t="s">
        <v>194</v>
      </c>
      <c r="N4952" t="s">
        <v>193</v>
      </c>
      <c r="O4952" t="s">
        <v>197</v>
      </c>
      <c r="P4952" t="s">
        <v>11</v>
      </c>
      <c r="Q4952" t="s">
        <v>196</v>
      </c>
      <c r="R4952" t="s">
        <v>5</v>
      </c>
    </row>
    <row r="4953" spans="1:18">
      <c r="A4953" t="s">
        <v>189</v>
      </c>
      <c r="B4953">
        <v>3061</v>
      </c>
      <c r="C4953" t="s">
        <v>190</v>
      </c>
      <c r="D4953">
        <v>4</v>
      </c>
      <c r="E4953" t="s">
        <v>12</v>
      </c>
      <c r="F4953">
        <v>2019</v>
      </c>
      <c r="G4953">
        <v>0.02</v>
      </c>
      <c r="H4953">
        <v>2019</v>
      </c>
      <c r="I4953">
        <v>2019</v>
      </c>
      <c r="J4953" t="s">
        <v>191</v>
      </c>
      <c r="K4953" t="s">
        <v>192</v>
      </c>
      <c r="L4953" t="s">
        <v>193</v>
      </c>
      <c r="M4953" t="s">
        <v>194</v>
      </c>
      <c r="N4953" t="s">
        <v>193</v>
      </c>
      <c r="O4953" t="s">
        <v>197</v>
      </c>
      <c r="P4953" t="s">
        <v>11</v>
      </c>
      <c r="Q4953" t="s">
        <v>196</v>
      </c>
      <c r="R4953" t="s">
        <v>5</v>
      </c>
    </row>
    <row r="4954" spans="1:18">
      <c r="A4954" t="s">
        <v>189</v>
      </c>
      <c r="B4954">
        <v>3061</v>
      </c>
      <c r="C4954" t="s">
        <v>190</v>
      </c>
      <c r="D4954">
        <v>24</v>
      </c>
      <c r="E4954" t="s">
        <v>14</v>
      </c>
      <c r="F4954">
        <v>2007</v>
      </c>
      <c r="G4954">
        <v>0.76</v>
      </c>
      <c r="H4954">
        <v>2007</v>
      </c>
      <c r="I4954">
        <v>2019</v>
      </c>
      <c r="J4954" t="s">
        <v>191</v>
      </c>
      <c r="K4954" t="s">
        <v>192</v>
      </c>
      <c r="L4954" t="s">
        <v>193</v>
      </c>
      <c r="M4954" t="s">
        <v>194</v>
      </c>
      <c r="N4954" t="s">
        <v>193</v>
      </c>
      <c r="O4954" t="s">
        <v>199</v>
      </c>
      <c r="P4954" t="s">
        <v>11</v>
      </c>
      <c r="Q4954" t="s">
        <v>196</v>
      </c>
      <c r="R4954" t="s">
        <v>5</v>
      </c>
    </row>
    <row r="4955" spans="1:18">
      <c r="A4955" t="s">
        <v>189</v>
      </c>
      <c r="B4955">
        <v>3061</v>
      </c>
      <c r="C4955" t="s">
        <v>190</v>
      </c>
      <c r="D4955">
        <v>24</v>
      </c>
      <c r="E4955" t="s">
        <v>14</v>
      </c>
      <c r="F4955">
        <v>2010</v>
      </c>
      <c r="G4955">
        <v>0.01</v>
      </c>
      <c r="H4955">
        <v>2010</v>
      </c>
      <c r="I4955">
        <v>2019</v>
      </c>
      <c r="J4955" t="s">
        <v>191</v>
      </c>
      <c r="K4955" t="s">
        <v>192</v>
      </c>
      <c r="L4955" t="s">
        <v>193</v>
      </c>
      <c r="M4955" t="s">
        <v>194</v>
      </c>
      <c r="N4955" t="s">
        <v>193</v>
      </c>
      <c r="O4955" t="s">
        <v>199</v>
      </c>
      <c r="P4955" t="s">
        <v>11</v>
      </c>
      <c r="Q4955" t="s">
        <v>196</v>
      </c>
      <c r="R4955" t="s">
        <v>5</v>
      </c>
    </row>
    <row r="4956" spans="1:18">
      <c r="A4956" t="s">
        <v>189</v>
      </c>
      <c r="B4956">
        <v>3061</v>
      </c>
      <c r="C4956" t="s">
        <v>190</v>
      </c>
      <c r="D4956">
        <v>24</v>
      </c>
      <c r="E4956" t="s">
        <v>14</v>
      </c>
      <c r="F4956">
        <v>2016</v>
      </c>
      <c r="G4956">
        <v>18.239999999999998</v>
      </c>
      <c r="H4956">
        <v>2016</v>
      </c>
      <c r="I4956">
        <v>2019</v>
      </c>
      <c r="J4956" t="s">
        <v>191</v>
      </c>
      <c r="K4956" t="s">
        <v>192</v>
      </c>
      <c r="L4956" t="s">
        <v>193</v>
      </c>
      <c r="M4956" t="s">
        <v>194</v>
      </c>
      <c r="N4956" t="s">
        <v>193</v>
      </c>
      <c r="O4956" t="s">
        <v>199</v>
      </c>
      <c r="P4956" t="s">
        <v>11</v>
      </c>
      <c r="Q4956" t="s">
        <v>196</v>
      </c>
      <c r="R4956" t="s">
        <v>5</v>
      </c>
    </row>
    <row r="4957" spans="1:18">
      <c r="A4957" t="s">
        <v>189</v>
      </c>
      <c r="B4957">
        <v>3061</v>
      </c>
      <c r="C4957" t="s">
        <v>190</v>
      </c>
      <c r="D4957">
        <v>32</v>
      </c>
      <c r="E4957" t="s">
        <v>17</v>
      </c>
      <c r="F4957">
        <v>2005</v>
      </c>
      <c r="G4957">
        <v>0.01</v>
      </c>
      <c r="H4957">
        <v>2005</v>
      </c>
      <c r="I4957">
        <v>2019</v>
      </c>
      <c r="J4957" t="s">
        <v>191</v>
      </c>
      <c r="K4957" t="s">
        <v>192</v>
      </c>
      <c r="L4957" t="s">
        <v>193</v>
      </c>
      <c r="M4957" t="s">
        <v>194</v>
      </c>
      <c r="N4957" t="s">
        <v>193</v>
      </c>
      <c r="O4957" t="s">
        <v>202</v>
      </c>
      <c r="P4957" t="s">
        <v>11</v>
      </c>
      <c r="Q4957" t="s">
        <v>196</v>
      </c>
      <c r="R4957" t="s">
        <v>5</v>
      </c>
    </row>
    <row r="4958" spans="1:18">
      <c r="A4958" t="s">
        <v>189</v>
      </c>
      <c r="B4958">
        <v>3061</v>
      </c>
      <c r="C4958" t="s">
        <v>190</v>
      </c>
      <c r="D4958">
        <v>32</v>
      </c>
      <c r="E4958" t="s">
        <v>17</v>
      </c>
      <c r="F4958">
        <v>2008</v>
      </c>
      <c r="G4958">
        <v>0.05</v>
      </c>
      <c r="H4958">
        <v>2008</v>
      </c>
      <c r="I4958">
        <v>2019</v>
      </c>
      <c r="J4958" t="s">
        <v>191</v>
      </c>
      <c r="K4958" t="s">
        <v>192</v>
      </c>
      <c r="L4958" t="s">
        <v>193</v>
      </c>
      <c r="M4958" t="s">
        <v>194</v>
      </c>
      <c r="N4958" t="s">
        <v>193</v>
      </c>
      <c r="O4958" t="s">
        <v>202</v>
      </c>
      <c r="P4958" t="s">
        <v>11</v>
      </c>
      <c r="Q4958" t="s">
        <v>196</v>
      </c>
      <c r="R4958" t="s">
        <v>5</v>
      </c>
    </row>
    <row r="4959" spans="1:18">
      <c r="A4959" t="s">
        <v>189</v>
      </c>
      <c r="B4959">
        <v>3061</v>
      </c>
      <c r="C4959" t="s">
        <v>190</v>
      </c>
      <c r="D4959">
        <v>32</v>
      </c>
      <c r="E4959" t="s">
        <v>17</v>
      </c>
      <c r="F4959">
        <v>2009</v>
      </c>
      <c r="G4959">
        <v>0.09</v>
      </c>
      <c r="H4959">
        <v>2009</v>
      </c>
      <c r="I4959">
        <v>2019</v>
      </c>
      <c r="J4959" t="s">
        <v>191</v>
      </c>
      <c r="K4959" t="s">
        <v>192</v>
      </c>
      <c r="L4959" t="s">
        <v>193</v>
      </c>
      <c r="M4959" t="s">
        <v>194</v>
      </c>
      <c r="N4959" t="s">
        <v>193</v>
      </c>
      <c r="O4959" t="s">
        <v>202</v>
      </c>
      <c r="P4959" t="s">
        <v>11</v>
      </c>
      <c r="Q4959" t="s">
        <v>196</v>
      </c>
      <c r="R4959" t="s">
        <v>5</v>
      </c>
    </row>
    <row r="4960" spans="1:18">
      <c r="A4960" t="s">
        <v>189</v>
      </c>
      <c r="B4960">
        <v>3061</v>
      </c>
      <c r="C4960" t="s">
        <v>190</v>
      </c>
      <c r="D4960">
        <v>32</v>
      </c>
      <c r="E4960" t="s">
        <v>17</v>
      </c>
      <c r="F4960">
        <v>2010</v>
      </c>
      <c r="G4960">
        <v>0.1</v>
      </c>
      <c r="H4960">
        <v>2010</v>
      </c>
      <c r="I4960">
        <v>2019</v>
      </c>
      <c r="J4960" t="s">
        <v>191</v>
      </c>
      <c r="K4960" t="s">
        <v>192</v>
      </c>
      <c r="L4960" t="s">
        <v>193</v>
      </c>
      <c r="M4960" t="s">
        <v>194</v>
      </c>
      <c r="N4960" t="s">
        <v>193</v>
      </c>
      <c r="O4960" t="s">
        <v>202</v>
      </c>
      <c r="P4960" t="s">
        <v>11</v>
      </c>
      <c r="Q4960" t="s">
        <v>196</v>
      </c>
      <c r="R4960" t="s">
        <v>5</v>
      </c>
    </row>
    <row r="4961" spans="1:18">
      <c r="A4961" t="s">
        <v>189</v>
      </c>
      <c r="B4961">
        <v>3061</v>
      </c>
      <c r="C4961" t="s">
        <v>190</v>
      </c>
      <c r="D4961">
        <v>32</v>
      </c>
      <c r="E4961" t="s">
        <v>17</v>
      </c>
      <c r="F4961">
        <v>2014</v>
      </c>
      <c r="G4961">
        <v>2470.0700000000002</v>
      </c>
      <c r="H4961">
        <v>2014</v>
      </c>
      <c r="I4961">
        <v>2019</v>
      </c>
      <c r="J4961" t="s">
        <v>191</v>
      </c>
      <c r="K4961" t="s">
        <v>192</v>
      </c>
      <c r="L4961" t="s">
        <v>193</v>
      </c>
      <c r="M4961" t="s">
        <v>194</v>
      </c>
      <c r="N4961" t="s">
        <v>193</v>
      </c>
      <c r="O4961" t="s">
        <v>202</v>
      </c>
      <c r="P4961" t="s">
        <v>11</v>
      </c>
      <c r="Q4961" t="s">
        <v>196</v>
      </c>
      <c r="R4961" t="s">
        <v>5</v>
      </c>
    </row>
    <row r="4962" spans="1:18">
      <c r="A4962" t="s">
        <v>189</v>
      </c>
      <c r="B4962">
        <v>3061</v>
      </c>
      <c r="C4962" t="s">
        <v>190</v>
      </c>
      <c r="D4962">
        <v>32</v>
      </c>
      <c r="E4962" t="s">
        <v>17</v>
      </c>
      <c r="F4962">
        <v>2016</v>
      </c>
      <c r="G4962">
        <v>15.63</v>
      </c>
      <c r="H4962">
        <v>2016</v>
      </c>
      <c r="I4962">
        <v>2019</v>
      </c>
      <c r="J4962" t="s">
        <v>191</v>
      </c>
      <c r="K4962" t="s">
        <v>192</v>
      </c>
      <c r="L4962" t="s">
        <v>193</v>
      </c>
      <c r="M4962" t="s">
        <v>194</v>
      </c>
      <c r="N4962" t="s">
        <v>193</v>
      </c>
      <c r="O4962" t="s">
        <v>202</v>
      </c>
      <c r="P4962" t="s">
        <v>11</v>
      </c>
      <c r="Q4962" t="s">
        <v>196</v>
      </c>
      <c r="R4962" t="s">
        <v>5</v>
      </c>
    </row>
    <row r="4963" spans="1:18">
      <c r="A4963" t="s">
        <v>189</v>
      </c>
      <c r="B4963">
        <v>3061</v>
      </c>
      <c r="C4963" t="s">
        <v>190</v>
      </c>
      <c r="D4963">
        <v>51</v>
      </c>
      <c r="E4963" t="s">
        <v>18</v>
      </c>
      <c r="F4963">
        <v>2001</v>
      </c>
      <c r="G4963">
        <v>7.67</v>
      </c>
      <c r="H4963">
        <v>2001</v>
      </c>
      <c r="I4963">
        <v>2019</v>
      </c>
      <c r="J4963" t="s">
        <v>191</v>
      </c>
      <c r="K4963" t="s">
        <v>192</v>
      </c>
      <c r="L4963" t="s">
        <v>193</v>
      </c>
      <c r="M4963" t="s">
        <v>194</v>
      </c>
      <c r="N4963" t="s">
        <v>193</v>
      </c>
      <c r="O4963" t="s">
        <v>205</v>
      </c>
      <c r="P4963" t="s">
        <v>11</v>
      </c>
      <c r="Q4963" t="s">
        <v>196</v>
      </c>
      <c r="R4963" t="s">
        <v>5</v>
      </c>
    </row>
    <row r="4964" spans="1:18">
      <c r="A4964" t="s">
        <v>189</v>
      </c>
      <c r="B4964">
        <v>3061</v>
      </c>
      <c r="C4964" t="s">
        <v>190</v>
      </c>
      <c r="D4964">
        <v>51</v>
      </c>
      <c r="E4964" t="s">
        <v>18</v>
      </c>
      <c r="F4964">
        <v>2006</v>
      </c>
      <c r="G4964">
        <v>7.57</v>
      </c>
      <c r="H4964">
        <v>2006</v>
      </c>
      <c r="I4964">
        <v>2019</v>
      </c>
      <c r="J4964" t="s">
        <v>191</v>
      </c>
      <c r="K4964" t="s">
        <v>192</v>
      </c>
      <c r="L4964" t="s">
        <v>193</v>
      </c>
      <c r="M4964" t="s">
        <v>194</v>
      </c>
      <c r="N4964" t="s">
        <v>193</v>
      </c>
      <c r="O4964" t="s">
        <v>205</v>
      </c>
      <c r="P4964" t="s">
        <v>11</v>
      </c>
      <c r="Q4964" t="s">
        <v>196</v>
      </c>
      <c r="R4964" t="s">
        <v>5</v>
      </c>
    </row>
    <row r="4965" spans="1:18">
      <c r="A4965" t="s">
        <v>189</v>
      </c>
      <c r="B4965">
        <v>3061</v>
      </c>
      <c r="C4965" t="s">
        <v>190</v>
      </c>
      <c r="D4965">
        <v>51</v>
      </c>
      <c r="E4965" t="s">
        <v>18</v>
      </c>
      <c r="F4965">
        <v>2008</v>
      </c>
      <c r="G4965">
        <v>0.1</v>
      </c>
      <c r="H4965">
        <v>2008</v>
      </c>
      <c r="I4965">
        <v>2019</v>
      </c>
      <c r="J4965" t="s">
        <v>191</v>
      </c>
      <c r="K4965" t="s">
        <v>192</v>
      </c>
      <c r="L4965" t="s">
        <v>193</v>
      </c>
      <c r="M4965" t="s">
        <v>194</v>
      </c>
      <c r="N4965" t="s">
        <v>193</v>
      </c>
      <c r="O4965" t="s">
        <v>205</v>
      </c>
      <c r="P4965" t="s">
        <v>11</v>
      </c>
      <c r="Q4965" t="s">
        <v>196</v>
      </c>
      <c r="R4965" t="s">
        <v>5</v>
      </c>
    </row>
    <row r="4966" spans="1:18">
      <c r="A4966" t="s">
        <v>189</v>
      </c>
      <c r="B4966">
        <v>3061</v>
      </c>
      <c r="C4966" t="s">
        <v>190</v>
      </c>
      <c r="D4966">
        <v>51</v>
      </c>
      <c r="E4966" t="s">
        <v>18</v>
      </c>
      <c r="F4966">
        <v>2009</v>
      </c>
      <c r="G4966">
        <v>0.27</v>
      </c>
      <c r="H4966">
        <v>2009</v>
      </c>
      <c r="I4966">
        <v>2019</v>
      </c>
      <c r="J4966" t="s">
        <v>191</v>
      </c>
      <c r="K4966" t="s">
        <v>192</v>
      </c>
      <c r="L4966" t="s">
        <v>193</v>
      </c>
      <c r="M4966" t="s">
        <v>194</v>
      </c>
      <c r="N4966" t="s">
        <v>193</v>
      </c>
      <c r="O4966" t="s">
        <v>205</v>
      </c>
      <c r="P4966" t="s">
        <v>11</v>
      </c>
      <c r="Q4966" t="s">
        <v>196</v>
      </c>
      <c r="R4966" t="s">
        <v>5</v>
      </c>
    </row>
    <row r="4967" spans="1:18">
      <c r="A4967" t="s">
        <v>189</v>
      </c>
      <c r="B4967">
        <v>3061</v>
      </c>
      <c r="C4967" t="s">
        <v>190</v>
      </c>
      <c r="D4967">
        <v>51</v>
      </c>
      <c r="E4967" t="s">
        <v>18</v>
      </c>
      <c r="F4967">
        <v>2010</v>
      </c>
      <c r="G4967">
        <v>23.37</v>
      </c>
      <c r="H4967">
        <v>2010</v>
      </c>
      <c r="I4967">
        <v>2019</v>
      </c>
      <c r="J4967" t="s">
        <v>191</v>
      </c>
      <c r="K4967" t="s">
        <v>192</v>
      </c>
      <c r="L4967" t="s">
        <v>193</v>
      </c>
      <c r="M4967" t="s">
        <v>194</v>
      </c>
      <c r="N4967" t="s">
        <v>193</v>
      </c>
      <c r="O4967" t="s">
        <v>205</v>
      </c>
      <c r="P4967" t="s">
        <v>11</v>
      </c>
      <c r="Q4967" t="s">
        <v>196</v>
      </c>
      <c r="R4967" t="s">
        <v>5</v>
      </c>
    </row>
    <row r="4968" spans="1:18">
      <c r="A4968" t="s">
        <v>189</v>
      </c>
      <c r="B4968">
        <v>3061</v>
      </c>
      <c r="C4968" t="s">
        <v>190</v>
      </c>
      <c r="D4968">
        <v>51</v>
      </c>
      <c r="E4968" t="s">
        <v>18</v>
      </c>
      <c r="F4968">
        <v>2011</v>
      </c>
      <c r="G4968">
        <v>0.86</v>
      </c>
      <c r="H4968">
        <v>2011</v>
      </c>
      <c r="I4968">
        <v>2019</v>
      </c>
      <c r="J4968" t="s">
        <v>191</v>
      </c>
      <c r="K4968" t="s">
        <v>192</v>
      </c>
      <c r="L4968" t="s">
        <v>193</v>
      </c>
      <c r="M4968" t="s">
        <v>194</v>
      </c>
      <c r="N4968" t="s">
        <v>193</v>
      </c>
      <c r="O4968" t="s">
        <v>205</v>
      </c>
      <c r="P4968" t="s">
        <v>11</v>
      </c>
      <c r="Q4968" t="s">
        <v>196</v>
      </c>
      <c r="R4968" t="s">
        <v>5</v>
      </c>
    </row>
    <row r="4969" spans="1:18">
      <c r="A4969" t="s">
        <v>189</v>
      </c>
      <c r="B4969">
        <v>3061</v>
      </c>
      <c r="C4969" t="s">
        <v>190</v>
      </c>
      <c r="D4969">
        <v>51</v>
      </c>
      <c r="E4969" t="s">
        <v>18</v>
      </c>
      <c r="F4969">
        <v>2012</v>
      </c>
      <c r="G4969">
        <v>23.62</v>
      </c>
      <c r="H4969">
        <v>2012</v>
      </c>
      <c r="I4969">
        <v>2019</v>
      </c>
      <c r="J4969" t="s">
        <v>191</v>
      </c>
      <c r="K4969" t="s">
        <v>192</v>
      </c>
      <c r="L4969" t="s">
        <v>193</v>
      </c>
      <c r="M4969" t="s">
        <v>194</v>
      </c>
      <c r="N4969" t="s">
        <v>193</v>
      </c>
      <c r="O4969" t="s">
        <v>205</v>
      </c>
      <c r="P4969" t="s">
        <v>11</v>
      </c>
      <c r="Q4969" t="s">
        <v>196</v>
      </c>
      <c r="R4969" t="s">
        <v>5</v>
      </c>
    </row>
    <row r="4970" spans="1:18">
      <c r="A4970" t="s">
        <v>189</v>
      </c>
      <c r="B4970">
        <v>3061</v>
      </c>
      <c r="C4970" t="s">
        <v>190</v>
      </c>
      <c r="D4970">
        <v>51</v>
      </c>
      <c r="E4970" t="s">
        <v>18</v>
      </c>
      <c r="F4970">
        <v>2013</v>
      </c>
      <c r="G4970">
        <v>25.91</v>
      </c>
      <c r="H4970">
        <v>2013</v>
      </c>
      <c r="I4970">
        <v>2019</v>
      </c>
      <c r="J4970" t="s">
        <v>191</v>
      </c>
      <c r="K4970" t="s">
        <v>192</v>
      </c>
      <c r="L4970" t="s">
        <v>193</v>
      </c>
      <c r="M4970" t="s">
        <v>194</v>
      </c>
      <c r="N4970" t="s">
        <v>193</v>
      </c>
      <c r="O4970" t="s">
        <v>205</v>
      </c>
      <c r="P4970" t="s">
        <v>11</v>
      </c>
      <c r="Q4970" t="s">
        <v>196</v>
      </c>
      <c r="R4970" t="s">
        <v>5</v>
      </c>
    </row>
    <row r="4971" spans="1:18">
      <c r="A4971" t="s">
        <v>189</v>
      </c>
      <c r="B4971">
        <v>3061</v>
      </c>
      <c r="C4971" t="s">
        <v>190</v>
      </c>
      <c r="D4971">
        <v>51</v>
      </c>
      <c r="E4971" t="s">
        <v>18</v>
      </c>
      <c r="F4971">
        <v>2014</v>
      </c>
      <c r="G4971">
        <v>9.33</v>
      </c>
      <c r="H4971">
        <v>2014</v>
      </c>
      <c r="I4971">
        <v>2019</v>
      </c>
      <c r="J4971" t="s">
        <v>191</v>
      </c>
      <c r="K4971" t="s">
        <v>192</v>
      </c>
      <c r="L4971" t="s">
        <v>193</v>
      </c>
      <c r="M4971" t="s">
        <v>194</v>
      </c>
      <c r="N4971" t="s">
        <v>193</v>
      </c>
      <c r="O4971" t="s">
        <v>205</v>
      </c>
      <c r="P4971" t="s">
        <v>11</v>
      </c>
      <c r="Q4971" t="s">
        <v>196</v>
      </c>
      <c r="R4971" t="s">
        <v>5</v>
      </c>
    </row>
    <row r="4972" spans="1:18">
      <c r="A4972" t="s">
        <v>189</v>
      </c>
      <c r="B4972">
        <v>3061</v>
      </c>
      <c r="C4972" t="s">
        <v>190</v>
      </c>
      <c r="D4972">
        <v>51</v>
      </c>
      <c r="E4972" t="s">
        <v>18</v>
      </c>
      <c r="F4972">
        <v>2015</v>
      </c>
      <c r="G4972">
        <v>13.99</v>
      </c>
      <c r="H4972">
        <v>2015</v>
      </c>
      <c r="I4972">
        <v>2019</v>
      </c>
      <c r="J4972" t="s">
        <v>191</v>
      </c>
      <c r="K4972" t="s">
        <v>192</v>
      </c>
      <c r="L4972" t="s">
        <v>193</v>
      </c>
      <c r="M4972" t="s">
        <v>194</v>
      </c>
      <c r="N4972" t="s">
        <v>193</v>
      </c>
      <c r="O4972" t="s">
        <v>205</v>
      </c>
      <c r="P4972" t="s">
        <v>11</v>
      </c>
      <c r="Q4972" t="s">
        <v>196</v>
      </c>
      <c r="R4972" t="s">
        <v>5</v>
      </c>
    </row>
    <row r="4973" spans="1:18">
      <c r="A4973" t="s">
        <v>189</v>
      </c>
      <c r="B4973">
        <v>3061</v>
      </c>
      <c r="C4973" t="s">
        <v>190</v>
      </c>
      <c r="D4973">
        <v>51</v>
      </c>
      <c r="E4973" t="s">
        <v>18</v>
      </c>
      <c r="F4973">
        <v>2016</v>
      </c>
      <c r="G4973">
        <v>70.260000000000005</v>
      </c>
      <c r="H4973">
        <v>2016</v>
      </c>
      <c r="I4973">
        <v>2019</v>
      </c>
      <c r="J4973" t="s">
        <v>191</v>
      </c>
      <c r="K4973" t="s">
        <v>192</v>
      </c>
      <c r="L4973" t="s">
        <v>193</v>
      </c>
      <c r="M4973" t="s">
        <v>194</v>
      </c>
      <c r="N4973" t="s">
        <v>193</v>
      </c>
      <c r="O4973" t="s">
        <v>205</v>
      </c>
      <c r="P4973" t="s">
        <v>11</v>
      </c>
      <c r="Q4973" t="s">
        <v>196</v>
      </c>
      <c r="R4973" t="s">
        <v>5</v>
      </c>
    </row>
    <row r="4974" spans="1:18">
      <c r="A4974" t="s">
        <v>189</v>
      </c>
      <c r="B4974">
        <v>3061</v>
      </c>
      <c r="C4974" t="s">
        <v>190</v>
      </c>
      <c r="D4974">
        <v>51</v>
      </c>
      <c r="E4974" t="s">
        <v>18</v>
      </c>
      <c r="F4974">
        <v>2017</v>
      </c>
      <c r="G4974">
        <v>1.4</v>
      </c>
      <c r="H4974">
        <v>2017</v>
      </c>
      <c r="I4974">
        <v>2019</v>
      </c>
      <c r="J4974" t="s">
        <v>191</v>
      </c>
      <c r="K4974" t="s">
        <v>192</v>
      </c>
      <c r="L4974" t="s">
        <v>193</v>
      </c>
      <c r="M4974" t="s">
        <v>194</v>
      </c>
      <c r="N4974" t="s">
        <v>193</v>
      </c>
      <c r="O4974" t="s">
        <v>205</v>
      </c>
      <c r="P4974" t="s">
        <v>11</v>
      </c>
      <c r="Q4974" t="s">
        <v>196</v>
      </c>
      <c r="R4974" t="s">
        <v>5</v>
      </c>
    </row>
    <row r="4975" spans="1:18">
      <c r="A4975" t="s">
        <v>189</v>
      </c>
      <c r="B4975">
        <v>3061</v>
      </c>
      <c r="C4975" t="s">
        <v>190</v>
      </c>
      <c r="D4975">
        <v>31</v>
      </c>
      <c r="E4975" t="s">
        <v>19</v>
      </c>
      <c r="F4975">
        <v>2005</v>
      </c>
      <c r="G4975">
        <v>0.55000000000000004</v>
      </c>
      <c r="H4975">
        <v>2005</v>
      </c>
      <c r="I4975">
        <v>2019</v>
      </c>
      <c r="J4975" t="s">
        <v>191</v>
      </c>
      <c r="K4975" t="s">
        <v>192</v>
      </c>
      <c r="L4975" t="s">
        <v>193</v>
      </c>
      <c r="M4975" t="s">
        <v>194</v>
      </c>
      <c r="N4975" t="s">
        <v>193</v>
      </c>
      <c r="O4975" t="s">
        <v>201</v>
      </c>
      <c r="P4975" t="s">
        <v>11</v>
      </c>
      <c r="Q4975" t="s">
        <v>196</v>
      </c>
      <c r="R4975" t="s">
        <v>5</v>
      </c>
    </row>
    <row r="4976" spans="1:18">
      <c r="A4976" t="s">
        <v>189</v>
      </c>
      <c r="B4976">
        <v>3061</v>
      </c>
      <c r="C4976" t="s">
        <v>190</v>
      </c>
      <c r="D4976">
        <v>31</v>
      </c>
      <c r="E4976" t="s">
        <v>19</v>
      </c>
      <c r="F4976">
        <v>2006</v>
      </c>
      <c r="G4976">
        <v>0.48</v>
      </c>
      <c r="H4976">
        <v>2006</v>
      </c>
      <c r="I4976">
        <v>2019</v>
      </c>
      <c r="J4976" t="s">
        <v>191</v>
      </c>
      <c r="K4976" t="s">
        <v>192</v>
      </c>
      <c r="L4976" t="s">
        <v>193</v>
      </c>
      <c r="M4976" t="s">
        <v>194</v>
      </c>
      <c r="N4976" t="s">
        <v>193</v>
      </c>
      <c r="O4976" t="s">
        <v>201</v>
      </c>
      <c r="P4976" t="s">
        <v>11</v>
      </c>
      <c r="Q4976" t="s">
        <v>196</v>
      </c>
      <c r="R4976" t="s">
        <v>5</v>
      </c>
    </row>
    <row r="4977" spans="1:18">
      <c r="A4977" t="s">
        <v>189</v>
      </c>
      <c r="B4977">
        <v>3061</v>
      </c>
      <c r="C4977" t="s">
        <v>190</v>
      </c>
      <c r="D4977">
        <v>31</v>
      </c>
      <c r="E4977" t="s">
        <v>19</v>
      </c>
      <c r="F4977">
        <v>2015</v>
      </c>
      <c r="G4977">
        <v>77.63</v>
      </c>
      <c r="H4977">
        <v>2015</v>
      </c>
      <c r="I4977">
        <v>2019</v>
      </c>
      <c r="J4977" t="s">
        <v>191</v>
      </c>
      <c r="K4977" t="s">
        <v>192</v>
      </c>
      <c r="L4977" t="s">
        <v>193</v>
      </c>
      <c r="M4977" t="s">
        <v>194</v>
      </c>
      <c r="N4977" t="s">
        <v>193</v>
      </c>
      <c r="O4977" t="s">
        <v>201</v>
      </c>
      <c r="P4977" t="s">
        <v>11</v>
      </c>
      <c r="Q4977" t="s">
        <v>196</v>
      </c>
      <c r="R4977" t="s">
        <v>5</v>
      </c>
    </row>
    <row r="4978" spans="1:18">
      <c r="A4978" t="s">
        <v>189</v>
      </c>
      <c r="B4978">
        <v>3061</v>
      </c>
      <c r="C4978" t="s">
        <v>190</v>
      </c>
      <c r="D4978">
        <v>108</v>
      </c>
      <c r="E4978" t="s">
        <v>30</v>
      </c>
      <c r="F4978">
        <v>2010</v>
      </c>
      <c r="G4978">
        <v>3.17</v>
      </c>
      <c r="H4978">
        <v>2010</v>
      </c>
      <c r="I4978">
        <v>2019</v>
      </c>
      <c r="J4978" t="s">
        <v>191</v>
      </c>
      <c r="K4978" t="s">
        <v>192</v>
      </c>
      <c r="L4978" t="s">
        <v>193</v>
      </c>
      <c r="M4978" t="s">
        <v>194</v>
      </c>
      <c r="N4978" t="s">
        <v>193</v>
      </c>
      <c r="O4978" t="s">
        <v>214</v>
      </c>
      <c r="P4978" t="s">
        <v>11</v>
      </c>
      <c r="Q4978" t="s">
        <v>196</v>
      </c>
      <c r="R4978" t="s">
        <v>5</v>
      </c>
    </row>
    <row r="4979" spans="1:18">
      <c r="A4979" t="s">
        <v>189</v>
      </c>
      <c r="B4979">
        <v>3061</v>
      </c>
      <c r="C4979" t="s">
        <v>190</v>
      </c>
      <c r="D4979">
        <v>108</v>
      </c>
      <c r="E4979" t="s">
        <v>30</v>
      </c>
      <c r="F4979">
        <v>2012</v>
      </c>
      <c r="G4979">
        <v>0.02</v>
      </c>
      <c r="H4979">
        <v>2012</v>
      </c>
      <c r="I4979">
        <v>2019</v>
      </c>
      <c r="J4979" t="s">
        <v>191</v>
      </c>
      <c r="K4979" t="s">
        <v>192</v>
      </c>
      <c r="L4979" t="s">
        <v>193</v>
      </c>
      <c r="M4979" t="s">
        <v>194</v>
      </c>
      <c r="N4979" t="s">
        <v>193</v>
      </c>
      <c r="O4979" t="s">
        <v>214</v>
      </c>
      <c r="P4979" t="s">
        <v>11</v>
      </c>
      <c r="Q4979" t="s">
        <v>196</v>
      </c>
      <c r="R4979" t="s">
        <v>5</v>
      </c>
    </row>
    <row r="4980" spans="1:18">
      <c r="A4980" t="s">
        <v>189</v>
      </c>
      <c r="B4980">
        <v>3061</v>
      </c>
      <c r="C4980" t="s">
        <v>190</v>
      </c>
      <c r="D4980">
        <v>108</v>
      </c>
      <c r="E4980" t="s">
        <v>30</v>
      </c>
      <c r="F4980">
        <v>2013</v>
      </c>
      <c r="G4980">
        <v>96.63</v>
      </c>
      <c r="H4980">
        <v>2013</v>
      </c>
      <c r="I4980">
        <v>2019</v>
      </c>
      <c r="J4980" t="s">
        <v>191</v>
      </c>
      <c r="K4980" t="s">
        <v>192</v>
      </c>
      <c r="L4980" t="s">
        <v>193</v>
      </c>
      <c r="M4980" t="s">
        <v>194</v>
      </c>
      <c r="N4980" t="s">
        <v>193</v>
      </c>
      <c r="O4980" t="s">
        <v>214</v>
      </c>
      <c r="P4980" t="s">
        <v>11</v>
      </c>
      <c r="Q4980" t="s">
        <v>196</v>
      </c>
      <c r="R4980" t="s">
        <v>5</v>
      </c>
    </row>
    <row r="4981" spans="1:18">
      <c r="A4981" t="s">
        <v>189</v>
      </c>
      <c r="B4981">
        <v>3061</v>
      </c>
      <c r="C4981" t="s">
        <v>190</v>
      </c>
      <c r="D4981">
        <v>108</v>
      </c>
      <c r="E4981" t="s">
        <v>30</v>
      </c>
      <c r="F4981">
        <v>2014</v>
      </c>
      <c r="G4981">
        <v>104.31</v>
      </c>
      <c r="H4981">
        <v>2014</v>
      </c>
      <c r="I4981">
        <v>2019</v>
      </c>
      <c r="J4981" t="s">
        <v>191</v>
      </c>
      <c r="K4981" t="s">
        <v>192</v>
      </c>
      <c r="L4981" t="s">
        <v>193</v>
      </c>
      <c r="M4981" t="s">
        <v>194</v>
      </c>
      <c r="N4981" t="s">
        <v>193</v>
      </c>
      <c r="O4981" t="s">
        <v>214</v>
      </c>
      <c r="P4981" t="s">
        <v>11</v>
      </c>
      <c r="Q4981" t="s">
        <v>196</v>
      </c>
      <c r="R4981" t="s">
        <v>5</v>
      </c>
    </row>
    <row r="4982" spans="1:18">
      <c r="A4982" t="s">
        <v>189</v>
      </c>
      <c r="B4982">
        <v>3061</v>
      </c>
      <c r="C4982" t="s">
        <v>190</v>
      </c>
      <c r="D4982">
        <v>108</v>
      </c>
      <c r="E4982" t="s">
        <v>30</v>
      </c>
      <c r="F4982">
        <v>2017</v>
      </c>
      <c r="G4982">
        <v>16.86</v>
      </c>
      <c r="H4982">
        <v>2017</v>
      </c>
      <c r="I4982">
        <v>2019</v>
      </c>
      <c r="J4982" t="s">
        <v>191</v>
      </c>
      <c r="K4982" t="s">
        <v>192</v>
      </c>
      <c r="L4982" t="s">
        <v>193</v>
      </c>
      <c r="M4982" t="s">
        <v>194</v>
      </c>
      <c r="N4982" t="s">
        <v>193</v>
      </c>
      <c r="O4982" t="s">
        <v>214</v>
      </c>
      <c r="P4982" t="s">
        <v>11</v>
      </c>
      <c r="Q4982" t="s">
        <v>196</v>
      </c>
      <c r="R4982" t="s">
        <v>5</v>
      </c>
    </row>
    <row r="4983" spans="1:18">
      <c r="A4983" t="s">
        <v>189</v>
      </c>
      <c r="B4983">
        <v>3061</v>
      </c>
      <c r="C4983" t="s">
        <v>190</v>
      </c>
      <c r="D4983">
        <v>108</v>
      </c>
      <c r="E4983" t="s">
        <v>30</v>
      </c>
      <c r="F4983">
        <v>2019</v>
      </c>
      <c r="G4983">
        <v>78.36</v>
      </c>
      <c r="H4983">
        <v>2019</v>
      </c>
      <c r="I4983">
        <v>2019</v>
      </c>
      <c r="J4983" t="s">
        <v>191</v>
      </c>
      <c r="K4983" t="s">
        <v>192</v>
      </c>
      <c r="L4983" t="s">
        <v>193</v>
      </c>
      <c r="M4983" t="s">
        <v>194</v>
      </c>
      <c r="N4983" t="s">
        <v>193</v>
      </c>
      <c r="O4983" t="s">
        <v>214</v>
      </c>
      <c r="P4983" t="s">
        <v>11</v>
      </c>
      <c r="Q4983" t="s">
        <v>196</v>
      </c>
      <c r="R4983" t="s">
        <v>5</v>
      </c>
    </row>
    <row r="4984" spans="1:18">
      <c r="A4984" t="s">
        <v>189</v>
      </c>
      <c r="B4984">
        <v>3061</v>
      </c>
      <c r="C4984" t="s">
        <v>190</v>
      </c>
      <c r="D4984">
        <v>204</v>
      </c>
      <c r="E4984" t="s">
        <v>24</v>
      </c>
      <c r="F4984">
        <v>2002</v>
      </c>
      <c r="G4984">
        <v>0.09</v>
      </c>
      <c r="H4984">
        <v>2002</v>
      </c>
      <c r="I4984">
        <v>2019</v>
      </c>
      <c r="J4984" t="s">
        <v>191</v>
      </c>
      <c r="K4984" t="s">
        <v>192</v>
      </c>
      <c r="L4984" t="s">
        <v>193</v>
      </c>
      <c r="M4984" t="s">
        <v>194</v>
      </c>
      <c r="N4984" t="s">
        <v>193</v>
      </c>
      <c r="O4984" t="s">
        <v>230</v>
      </c>
      <c r="P4984" t="s">
        <v>11</v>
      </c>
      <c r="Q4984" t="s">
        <v>196</v>
      </c>
      <c r="R4984" t="s">
        <v>5</v>
      </c>
    </row>
    <row r="4985" spans="1:18">
      <c r="A4985" t="s">
        <v>189</v>
      </c>
      <c r="B4985">
        <v>3061</v>
      </c>
      <c r="C4985" t="s">
        <v>190</v>
      </c>
      <c r="D4985">
        <v>204</v>
      </c>
      <c r="E4985" t="s">
        <v>24</v>
      </c>
      <c r="F4985">
        <v>2015</v>
      </c>
      <c r="G4985">
        <v>554.47</v>
      </c>
      <c r="H4985">
        <v>2015</v>
      </c>
      <c r="I4985">
        <v>2019</v>
      </c>
      <c r="J4985" t="s">
        <v>191</v>
      </c>
      <c r="K4985" t="s">
        <v>192</v>
      </c>
      <c r="L4985" t="s">
        <v>193</v>
      </c>
      <c r="M4985" t="s">
        <v>194</v>
      </c>
      <c r="N4985" t="s">
        <v>193</v>
      </c>
      <c r="O4985" t="s">
        <v>230</v>
      </c>
      <c r="P4985" t="s">
        <v>11</v>
      </c>
      <c r="Q4985" t="s">
        <v>196</v>
      </c>
      <c r="R4985" t="s">
        <v>5</v>
      </c>
    </row>
    <row r="4986" spans="1:18">
      <c r="A4986" t="s">
        <v>189</v>
      </c>
      <c r="B4986">
        <v>3061</v>
      </c>
      <c r="C4986" t="s">
        <v>190</v>
      </c>
      <c r="D4986">
        <v>204</v>
      </c>
      <c r="E4986" t="s">
        <v>24</v>
      </c>
      <c r="F4986">
        <v>2016</v>
      </c>
      <c r="G4986">
        <v>0.96</v>
      </c>
      <c r="H4986">
        <v>2016</v>
      </c>
      <c r="I4986">
        <v>2019</v>
      </c>
      <c r="J4986" t="s">
        <v>191</v>
      </c>
      <c r="K4986" t="s">
        <v>192</v>
      </c>
      <c r="L4986" t="s">
        <v>193</v>
      </c>
      <c r="M4986" t="s">
        <v>194</v>
      </c>
      <c r="N4986" t="s">
        <v>193</v>
      </c>
      <c r="O4986" t="s">
        <v>230</v>
      </c>
      <c r="P4986" t="s">
        <v>11</v>
      </c>
      <c r="Q4986" t="s">
        <v>196</v>
      </c>
      <c r="R4986" t="s">
        <v>5</v>
      </c>
    </row>
    <row r="4987" spans="1:18">
      <c r="A4987" t="s">
        <v>189</v>
      </c>
      <c r="B4987">
        <v>3061</v>
      </c>
      <c r="C4987" t="s">
        <v>190</v>
      </c>
      <c r="D4987">
        <v>204</v>
      </c>
      <c r="E4987" t="s">
        <v>24</v>
      </c>
      <c r="F4987">
        <v>2017</v>
      </c>
      <c r="G4987">
        <v>2.1</v>
      </c>
      <c r="H4987">
        <v>2017</v>
      </c>
      <c r="I4987">
        <v>2019</v>
      </c>
      <c r="J4987" t="s">
        <v>191</v>
      </c>
      <c r="K4987" t="s">
        <v>192</v>
      </c>
      <c r="L4987" t="s">
        <v>193</v>
      </c>
      <c r="M4987" t="s">
        <v>194</v>
      </c>
      <c r="N4987" t="s">
        <v>193</v>
      </c>
      <c r="O4987" t="s">
        <v>230</v>
      </c>
      <c r="P4987" t="s">
        <v>11</v>
      </c>
      <c r="Q4987" t="s">
        <v>196</v>
      </c>
      <c r="R4987" t="s">
        <v>5</v>
      </c>
    </row>
    <row r="4988" spans="1:18">
      <c r="A4988" t="s">
        <v>189</v>
      </c>
      <c r="B4988">
        <v>3061</v>
      </c>
      <c r="C4988" t="s">
        <v>190</v>
      </c>
      <c r="D4988">
        <v>204</v>
      </c>
      <c r="E4988" t="s">
        <v>24</v>
      </c>
      <c r="F4988">
        <v>2018</v>
      </c>
      <c r="G4988">
        <v>0.88</v>
      </c>
      <c r="H4988">
        <v>2018</v>
      </c>
      <c r="I4988">
        <v>2019</v>
      </c>
      <c r="J4988" t="s">
        <v>191</v>
      </c>
      <c r="K4988" t="s">
        <v>192</v>
      </c>
      <c r="L4988" t="s">
        <v>193</v>
      </c>
      <c r="M4988" t="s">
        <v>194</v>
      </c>
      <c r="N4988" t="s">
        <v>193</v>
      </c>
      <c r="O4988" t="s">
        <v>230</v>
      </c>
      <c r="P4988" t="s">
        <v>11</v>
      </c>
      <c r="Q4988" t="s">
        <v>196</v>
      </c>
      <c r="R4988" t="s">
        <v>5</v>
      </c>
    </row>
    <row r="4989" spans="1:18">
      <c r="A4989" t="s">
        <v>189</v>
      </c>
      <c r="B4989">
        <v>3061</v>
      </c>
      <c r="C4989" t="s">
        <v>190</v>
      </c>
      <c r="D4989">
        <v>854</v>
      </c>
      <c r="E4989" t="s">
        <v>29</v>
      </c>
      <c r="F4989">
        <v>2001</v>
      </c>
      <c r="G4989">
        <v>0.73</v>
      </c>
      <c r="H4989">
        <v>2001</v>
      </c>
      <c r="I4989">
        <v>2019</v>
      </c>
      <c r="J4989" t="s">
        <v>191</v>
      </c>
      <c r="K4989" t="s">
        <v>192</v>
      </c>
      <c r="L4989" t="s">
        <v>193</v>
      </c>
      <c r="M4989" t="s">
        <v>194</v>
      </c>
      <c r="N4989" t="s">
        <v>193</v>
      </c>
      <c r="O4989" t="s">
        <v>332</v>
      </c>
      <c r="P4989" t="s">
        <v>11</v>
      </c>
      <c r="Q4989" t="s">
        <v>196</v>
      </c>
      <c r="R4989" t="s">
        <v>5</v>
      </c>
    </row>
    <row r="4990" spans="1:18">
      <c r="A4990" t="s">
        <v>189</v>
      </c>
      <c r="B4990">
        <v>3061</v>
      </c>
      <c r="C4990" t="s">
        <v>190</v>
      </c>
      <c r="D4990">
        <v>854</v>
      </c>
      <c r="E4990" t="s">
        <v>29</v>
      </c>
      <c r="F4990">
        <v>2005</v>
      </c>
      <c r="G4990">
        <v>15.75</v>
      </c>
      <c r="H4990">
        <v>2005</v>
      </c>
      <c r="I4990">
        <v>2019</v>
      </c>
      <c r="J4990" t="s">
        <v>191</v>
      </c>
      <c r="K4990" t="s">
        <v>192</v>
      </c>
      <c r="L4990" t="s">
        <v>193</v>
      </c>
      <c r="M4990" t="s">
        <v>194</v>
      </c>
      <c r="N4990" t="s">
        <v>193</v>
      </c>
      <c r="O4990" t="s">
        <v>332</v>
      </c>
      <c r="P4990" t="s">
        <v>11</v>
      </c>
      <c r="Q4990" t="s">
        <v>196</v>
      </c>
      <c r="R4990" t="s">
        <v>5</v>
      </c>
    </row>
    <row r="4991" spans="1:18">
      <c r="A4991" t="s">
        <v>189</v>
      </c>
      <c r="B4991">
        <v>3061</v>
      </c>
      <c r="C4991" t="s">
        <v>190</v>
      </c>
      <c r="D4991">
        <v>854</v>
      </c>
      <c r="E4991" t="s">
        <v>29</v>
      </c>
      <c r="F4991">
        <v>2017</v>
      </c>
      <c r="G4991">
        <v>2.2999999999999998</v>
      </c>
      <c r="H4991">
        <v>2017</v>
      </c>
      <c r="I4991">
        <v>2019</v>
      </c>
      <c r="J4991" t="s">
        <v>191</v>
      </c>
      <c r="K4991" t="s">
        <v>192</v>
      </c>
      <c r="L4991" t="s">
        <v>193</v>
      </c>
      <c r="M4991" t="s">
        <v>194</v>
      </c>
      <c r="N4991" t="s">
        <v>193</v>
      </c>
      <c r="O4991" t="s">
        <v>332</v>
      </c>
      <c r="P4991" t="s">
        <v>11</v>
      </c>
      <c r="Q4991" t="s">
        <v>196</v>
      </c>
      <c r="R4991" t="s">
        <v>5</v>
      </c>
    </row>
    <row r="4992" spans="1:18">
      <c r="A4992" t="s">
        <v>189</v>
      </c>
      <c r="B4992">
        <v>3061</v>
      </c>
      <c r="C4992" t="s">
        <v>190</v>
      </c>
      <c r="D4992">
        <v>854</v>
      </c>
      <c r="E4992" t="s">
        <v>29</v>
      </c>
      <c r="F4992">
        <v>2018</v>
      </c>
      <c r="G4992">
        <v>1.58</v>
      </c>
      <c r="H4992">
        <v>2018</v>
      </c>
      <c r="I4992">
        <v>2019</v>
      </c>
      <c r="J4992" t="s">
        <v>191</v>
      </c>
      <c r="K4992" t="s">
        <v>192</v>
      </c>
      <c r="L4992" t="s">
        <v>193</v>
      </c>
      <c r="M4992" t="s">
        <v>194</v>
      </c>
      <c r="N4992" t="s">
        <v>193</v>
      </c>
      <c r="O4992" t="s">
        <v>332</v>
      </c>
      <c r="P4992" t="s">
        <v>11</v>
      </c>
      <c r="Q4992" t="s">
        <v>196</v>
      </c>
      <c r="R4992" t="s">
        <v>5</v>
      </c>
    </row>
    <row r="4993" spans="1:18">
      <c r="A4993" t="s">
        <v>189</v>
      </c>
      <c r="B4993">
        <v>3061</v>
      </c>
      <c r="C4993" t="s">
        <v>190</v>
      </c>
      <c r="D4993">
        <v>50</v>
      </c>
      <c r="E4993" t="s">
        <v>21</v>
      </c>
      <c r="F4993">
        <v>2003</v>
      </c>
      <c r="G4993">
        <v>0.12</v>
      </c>
      <c r="H4993">
        <v>2003</v>
      </c>
      <c r="I4993">
        <v>2019</v>
      </c>
      <c r="J4993" t="s">
        <v>191</v>
      </c>
      <c r="K4993" t="s">
        <v>192</v>
      </c>
      <c r="L4993" t="s">
        <v>193</v>
      </c>
      <c r="M4993" t="s">
        <v>194</v>
      </c>
      <c r="N4993" t="s">
        <v>193</v>
      </c>
      <c r="O4993" t="s">
        <v>204</v>
      </c>
      <c r="P4993" t="s">
        <v>11</v>
      </c>
      <c r="Q4993" t="s">
        <v>196</v>
      </c>
      <c r="R4993" t="s">
        <v>5</v>
      </c>
    </row>
    <row r="4994" spans="1:18">
      <c r="A4994" t="s">
        <v>189</v>
      </c>
      <c r="B4994">
        <v>3061</v>
      </c>
      <c r="C4994" t="s">
        <v>190</v>
      </c>
      <c r="D4994">
        <v>50</v>
      </c>
      <c r="E4994" t="s">
        <v>21</v>
      </c>
      <c r="F4994">
        <v>2007</v>
      </c>
      <c r="G4994">
        <v>18.57</v>
      </c>
      <c r="H4994">
        <v>2007</v>
      </c>
      <c r="I4994">
        <v>2019</v>
      </c>
      <c r="J4994" t="s">
        <v>191</v>
      </c>
      <c r="K4994" t="s">
        <v>192</v>
      </c>
      <c r="L4994" t="s">
        <v>193</v>
      </c>
      <c r="M4994" t="s">
        <v>194</v>
      </c>
      <c r="N4994" t="s">
        <v>193</v>
      </c>
      <c r="O4994" t="s">
        <v>204</v>
      </c>
      <c r="P4994" t="s">
        <v>11</v>
      </c>
      <c r="Q4994" t="s">
        <v>196</v>
      </c>
      <c r="R4994" t="s">
        <v>5</v>
      </c>
    </row>
    <row r="4995" spans="1:18">
      <c r="A4995" t="s">
        <v>189</v>
      </c>
      <c r="B4995">
        <v>3061</v>
      </c>
      <c r="C4995" t="s">
        <v>190</v>
      </c>
      <c r="D4995">
        <v>50</v>
      </c>
      <c r="E4995" t="s">
        <v>21</v>
      </c>
      <c r="F4995">
        <v>2008</v>
      </c>
      <c r="G4995">
        <v>0.01</v>
      </c>
      <c r="H4995">
        <v>2008</v>
      </c>
      <c r="I4995">
        <v>2019</v>
      </c>
      <c r="J4995" t="s">
        <v>191</v>
      </c>
      <c r="K4995" t="s">
        <v>192</v>
      </c>
      <c r="L4995" t="s">
        <v>193</v>
      </c>
      <c r="M4995" t="s">
        <v>194</v>
      </c>
      <c r="N4995" t="s">
        <v>193</v>
      </c>
      <c r="O4995" t="s">
        <v>204</v>
      </c>
      <c r="P4995" t="s">
        <v>11</v>
      </c>
      <c r="Q4995" t="s">
        <v>196</v>
      </c>
      <c r="R4995" t="s">
        <v>5</v>
      </c>
    </row>
    <row r="4996" spans="1:18">
      <c r="A4996" t="s">
        <v>189</v>
      </c>
      <c r="B4996">
        <v>3061</v>
      </c>
      <c r="C4996" t="s">
        <v>190</v>
      </c>
      <c r="D4996">
        <v>50</v>
      </c>
      <c r="E4996" t="s">
        <v>21</v>
      </c>
      <c r="F4996">
        <v>2009</v>
      </c>
      <c r="G4996">
        <v>0</v>
      </c>
      <c r="H4996">
        <v>2009</v>
      </c>
      <c r="I4996">
        <v>2019</v>
      </c>
      <c r="J4996" t="s">
        <v>191</v>
      </c>
      <c r="K4996" t="s">
        <v>192</v>
      </c>
      <c r="L4996" t="s">
        <v>193</v>
      </c>
      <c r="M4996" t="s">
        <v>194</v>
      </c>
      <c r="N4996" t="s">
        <v>193</v>
      </c>
      <c r="O4996" t="s">
        <v>204</v>
      </c>
      <c r="P4996" t="s">
        <v>11</v>
      </c>
      <c r="Q4996" t="s">
        <v>196</v>
      </c>
      <c r="R4996" t="s">
        <v>5</v>
      </c>
    </row>
    <row r="4997" spans="1:18">
      <c r="A4997" t="s">
        <v>189</v>
      </c>
      <c r="B4997">
        <v>3061</v>
      </c>
      <c r="C4997" t="s">
        <v>190</v>
      </c>
      <c r="D4997">
        <v>50</v>
      </c>
      <c r="E4997" t="s">
        <v>21</v>
      </c>
      <c r="F4997">
        <v>2011</v>
      </c>
      <c r="G4997">
        <v>28.98</v>
      </c>
      <c r="H4997">
        <v>2011</v>
      </c>
      <c r="I4997">
        <v>2019</v>
      </c>
      <c r="J4997" t="s">
        <v>191</v>
      </c>
      <c r="K4997" t="s">
        <v>192</v>
      </c>
      <c r="L4997" t="s">
        <v>193</v>
      </c>
      <c r="M4997" t="s">
        <v>194</v>
      </c>
      <c r="N4997" t="s">
        <v>193</v>
      </c>
      <c r="O4997" t="s">
        <v>204</v>
      </c>
      <c r="P4997" t="s">
        <v>11</v>
      </c>
      <c r="Q4997" t="s">
        <v>196</v>
      </c>
      <c r="R4997" t="s">
        <v>5</v>
      </c>
    </row>
    <row r="4998" spans="1:18">
      <c r="A4998" t="s">
        <v>189</v>
      </c>
      <c r="B4998">
        <v>3061</v>
      </c>
      <c r="C4998" t="s">
        <v>190</v>
      </c>
      <c r="D4998">
        <v>50</v>
      </c>
      <c r="E4998" t="s">
        <v>21</v>
      </c>
      <c r="F4998">
        <v>2019</v>
      </c>
      <c r="G4998">
        <v>0</v>
      </c>
      <c r="H4998">
        <v>2019</v>
      </c>
      <c r="I4998">
        <v>2019</v>
      </c>
      <c r="J4998" t="s">
        <v>191</v>
      </c>
      <c r="K4998" t="s">
        <v>192</v>
      </c>
      <c r="L4998" t="s">
        <v>193</v>
      </c>
      <c r="M4998" t="s">
        <v>194</v>
      </c>
      <c r="N4998" t="s">
        <v>193</v>
      </c>
      <c r="O4998" t="s">
        <v>204</v>
      </c>
      <c r="P4998" t="s">
        <v>11</v>
      </c>
      <c r="Q4998" t="s">
        <v>196</v>
      </c>
      <c r="R4998" t="s">
        <v>5</v>
      </c>
    </row>
    <row r="4999" spans="1:18">
      <c r="A4999" t="s">
        <v>189</v>
      </c>
      <c r="B4999">
        <v>3061</v>
      </c>
      <c r="C4999" t="s">
        <v>190</v>
      </c>
      <c r="D4999">
        <v>68</v>
      </c>
      <c r="E4999" t="s">
        <v>26</v>
      </c>
      <c r="F4999">
        <v>2003</v>
      </c>
      <c r="G4999">
        <v>0.06</v>
      </c>
      <c r="H4999">
        <v>2003</v>
      </c>
      <c r="I4999">
        <v>2019</v>
      </c>
      <c r="J4999" t="s">
        <v>191</v>
      </c>
      <c r="K4999" t="s">
        <v>192</v>
      </c>
      <c r="L4999" t="s">
        <v>193</v>
      </c>
      <c r="M4999" t="s">
        <v>194</v>
      </c>
      <c r="N4999" t="s">
        <v>193</v>
      </c>
      <c r="O4999" t="s">
        <v>208</v>
      </c>
      <c r="P4999" t="s">
        <v>11</v>
      </c>
      <c r="Q4999" t="s">
        <v>196</v>
      </c>
      <c r="R4999" t="s">
        <v>5</v>
      </c>
    </row>
    <row r="5000" spans="1:18">
      <c r="A5000" t="s">
        <v>189</v>
      </c>
      <c r="B5000">
        <v>3061</v>
      </c>
      <c r="C5000" t="s">
        <v>190</v>
      </c>
      <c r="D5000">
        <v>68</v>
      </c>
      <c r="E5000" t="s">
        <v>26</v>
      </c>
      <c r="F5000">
        <v>2008</v>
      </c>
      <c r="G5000">
        <v>0.35</v>
      </c>
      <c r="H5000">
        <v>2008</v>
      </c>
      <c r="I5000">
        <v>2019</v>
      </c>
      <c r="J5000" t="s">
        <v>191</v>
      </c>
      <c r="K5000" t="s">
        <v>192</v>
      </c>
      <c r="L5000" t="s">
        <v>193</v>
      </c>
      <c r="M5000" t="s">
        <v>194</v>
      </c>
      <c r="N5000" t="s">
        <v>193</v>
      </c>
      <c r="O5000" t="s">
        <v>208</v>
      </c>
      <c r="P5000" t="s">
        <v>11</v>
      </c>
      <c r="Q5000" t="s">
        <v>196</v>
      </c>
      <c r="R5000" t="s">
        <v>5</v>
      </c>
    </row>
    <row r="5001" spans="1:18">
      <c r="A5001" t="s">
        <v>189</v>
      </c>
      <c r="B5001">
        <v>3061</v>
      </c>
      <c r="C5001" t="s">
        <v>190</v>
      </c>
      <c r="D5001">
        <v>68</v>
      </c>
      <c r="E5001" t="s">
        <v>26</v>
      </c>
      <c r="F5001">
        <v>2009</v>
      </c>
      <c r="G5001">
        <v>0.35</v>
      </c>
      <c r="H5001">
        <v>2009</v>
      </c>
      <c r="I5001">
        <v>2019</v>
      </c>
      <c r="J5001" t="s">
        <v>191</v>
      </c>
      <c r="K5001" t="s">
        <v>192</v>
      </c>
      <c r="L5001" t="s">
        <v>193</v>
      </c>
      <c r="M5001" t="s">
        <v>194</v>
      </c>
      <c r="N5001" t="s">
        <v>193</v>
      </c>
      <c r="O5001" t="s">
        <v>208</v>
      </c>
      <c r="P5001" t="s">
        <v>11</v>
      </c>
      <c r="Q5001" t="s">
        <v>196</v>
      </c>
      <c r="R5001" t="s">
        <v>5</v>
      </c>
    </row>
    <row r="5002" spans="1:18">
      <c r="A5002" t="s">
        <v>189</v>
      </c>
      <c r="B5002">
        <v>3061</v>
      </c>
      <c r="C5002" t="s">
        <v>190</v>
      </c>
      <c r="D5002">
        <v>68</v>
      </c>
      <c r="E5002" t="s">
        <v>26</v>
      </c>
      <c r="F5002">
        <v>2010</v>
      </c>
      <c r="G5002">
        <v>0.38</v>
      </c>
      <c r="H5002">
        <v>2010</v>
      </c>
      <c r="I5002">
        <v>2019</v>
      </c>
      <c r="J5002" t="s">
        <v>191</v>
      </c>
      <c r="K5002" t="s">
        <v>192</v>
      </c>
      <c r="L5002" t="s">
        <v>193</v>
      </c>
      <c r="M5002" t="s">
        <v>194</v>
      </c>
      <c r="N5002" t="s">
        <v>193</v>
      </c>
      <c r="O5002" t="s">
        <v>208</v>
      </c>
      <c r="P5002" t="s">
        <v>11</v>
      </c>
      <c r="Q5002" t="s">
        <v>196</v>
      </c>
      <c r="R5002" t="s">
        <v>5</v>
      </c>
    </row>
    <row r="5003" spans="1:18">
      <c r="A5003" t="s">
        <v>189</v>
      </c>
      <c r="B5003">
        <v>3061</v>
      </c>
      <c r="C5003" t="s">
        <v>190</v>
      </c>
      <c r="D5003">
        <v>68</v>
      </c>
      <c r="E5003" t="s">
        <v>26</v>
      </c>
      <c r="F5003">
        <v>2011</v>
      </c>
      <c r="G5003">
        <v>0.28000000000000003</v>
      </c>
      <c r="H5003">
        <v>2011</v>
      </c>
      <c r="I5003">
        <v>2019</v>
      </c>
      <c r="J5003" t="s">
        <v>191</v>
      </c>
      <c r="K5003" t="s">
        <v>192</v>
      </c>
      <c r="L5003" t="s">
        <v>193</v>
      </c>
      <c r="M5003" t="s">
        <v>194</v>
      </c>
      <c r="N5003" t="s">
        <v>193</v>
      </c>
      <c r="O5003" t="s">
        <v>208</v>
      </c>
      <c r="P5003" t="s">
        <v>11</v>
      </c>
      <c r="Q5003" t="s">
        <v>196</v>
      </c>
      <c r="R5003" t="s">
        <v>5</v>
      </c>
    </row>
    <row r="5004" spans="1:18">
      <c r="A5004" t="s">
        <v>189</v>
      </c>
      <c r="B5004">
        <v>3061</v>
      </c>
      <c r="C5004" t="s">
        <v>190</v>
      </c>
      <c r="D5004">
        <v>68</v>
      </c>
      <c r="E5004" t="s">
        <v>26</v>
      </c>
      <c r="F5004">
        <v>2013</v>
      </c>
      <c r="G5004">
        <v>67.069999999999993</v>
      </c>
      <c r="H5004">
        <v>2013</v>
      </c>
      <c r="I5004">
        <v>2019</v>
      </c>
      <c r="J5004" t="s">
        <v>191</v>
      </c>
      <c r="K5004" t="s">
        <v>192</v>
      </c>
      <c r="L5004" t="s">
        <v>193</v>
      </c>
      <c r="M5004" t="s">
        <v>194</v>
      </c>
      <c r="N5004" t="s">
        <v>193</v>
      </c>
      <c r="O5004" t="s">
        <v>208</v>
      </c>
      <c r="P5004" t="s">
        <v>11</v>
      </c>
      <c r="Q5004" t="s">
        <v>196</v>
      </c>
      <c r="R5004" t="s">
        <v>5</v>
      </c>
    </row>
    <row r="5005" spans="1:18">
      <c r="A5005" t="s">
        <v>189</v>
      </c>
      <c r="B5005">
        <v>3061</v>
      </c>
      <c r="C5005" t="s">
        <v>190</v>
      </c>
      <c r="D5005">
        <v>68</v>
      </c>
      <c r="E5005" t="s">
        <v>26</v>
      </c>
      <c r="F5005">
        <v>2014</v>
      </c>
      <c r="G5005">
        <v>0.51</v>
      </c>
      <c r="H5005">
        <v>2014</v>
      </c>
      <c r="I5005">
        <v>2019</v>
      </c>
      <c r="J5005" t="s">
        <v>191</v>
      </c>
      <c r="K5005" t="s">
        <v>192</v>
      </c>
      <c r="L5005" t="s">
        <v>193</v>
      </c>
      <c r="M5005" t="s">
        <v>194</v>
      </c>
      <c r="N5005" t="s">
        <v>193</v>
      </c>
      <c r="O5005" t="s">
        <v>208</v>
      </c>
      <c r="P5005" t="s">
        <v>11</v>
      </c>
      <c r="Q5005" t="s">
        <v>196</v>
      </c>
      <c r="R5005" t="s">
        <v>5</v>
      </c>
    </row>
    <row r="5006" spans="1:18">
      <c r="A5006" t="s">
        <v>189</v>
      </c>
      <c r="B5006">
        <v>3061</v>
      </c>
      <c r="C5006" t="s">
        <v>190</v>
      </c>
      <c r="D5006">
        <v>68</v>
      </c>
      <c r="E5006" t="s">
        <v>26</v>
      </c>
      <c r="F5006">
        <v>2015</v>
      </c>
      <c r="G5006">
        <v>1.64</v>
      </c>
      <c r="H5006">
        <v>2015</v>
      </c>
      <c r="I5006">
        <v>2019</v>
      </c>
      <c r="J5006" t="s">
        <v>191</v>
      </c>
      <c r="K5006" t="s">
        <v>192</v>
      </c>
      <c r="L5006" t="s">
        <v>193</v>
      </c>
      <c r="M5006" t="s">
        <v>194</v>
      </c>
      <c r="N5006" t="s">
        <v>193</v>
      </c>
      <c r="O5006" t="s">
        <v>208</v>
      </c>
      <c r="P5006" t="s">
        <v>11</v>
      </c>
      <c r="Q5006" t="s">
        <v>196</v>
      </c>
      <c r="R5006" t="s">
        <v>5</v>
      </c>
    </row>
    <row r="5007" spans="1:18">
      <c r="A5007" t="s">
        <v>189</v>
      </c>
      <c r="B5007">
        <v>3061</v>
      </c>
      <c r="C5007" t="s">
        <v>190</v>
      </c>
      <c r="D5007">
        <v>68</v>
      </c>
      <c r="E5007" t="s">
        <v>26</v>
      </c>
      <c r="F5007">
        <v>2016</v>
      </c>
      <c r="G5007">
        <v>1050.81</v>
      </c>
      <c r="H5007">
        <v>2016</v>
      </c>
      <c r="I5007">
        <v>2019</v>
      </c>
      <c r="J5007" t="s">
        <v>191</v>
      </c>
      <c r="K5007" t="s">
        <v>192</v>
      </c>
      <c r="L5007" t="s">
        <v>193</v>
      </c>
      <c r="M5007" t="s">
        <v>194</v>
      </c>
      <c r="N5007" t="s">
        <v>193</v>
      </c>
      <c r="O5007" t="s">
        <v>208</v>
      </c>
      <c r="P5007" t="s">
        <v>11</v>
      </c>
      <c r="Q5007" t="s">
        <v>196</v>
      </c>
      <c r="R5007" t="s">
        <v>5</v>
      </c>
    </row>
    <row r="5008" spans="1:18">
      <c r="A5008" t="s">
        <v>189</v>
      </c>
      <c r="B5008">
        <v>3061</v>
      </c>
      <c r="C5008" t="s">
        <v>190</v>
      </c>
      <c r="D5008">
        <v>76</v>
      </c>
      <c r="E5008" t="s">
        <v>28</v>
      </c>
      <c r="F5008">
        <v>2000</v>
      </c>
      <c r="G5008">
        <v>125.75</v>
      </c>
      <c r="H5008">
        <v>2000</v>
      </c>
      <c r="I5008">
        <v>2019</v>
      </c>
      <c r="J5008" t="s">
        <v>191</v>
      </c>
      <c r="K5008" t="s">
        <v>192</v>
      </c>
      <c r="L5008" t="s">
        <v>193</v>
      </c>
      <c r="M5008" t="s">
        <v>194</v>
      </c>
      <c r="N5008" t="s">
        <v>193</v>
      </c>
      <c r="O5008" t="s">
        <v>210</v>
      </c>
      <c r="P5008" t="s">
        <v>11</v>
      </c>
      <c r="Q5008" t="s">
        <v>196</v>
      </c>
      <c r="R5008" t="s">
        <v>5</v>
      </c>
    </row>
    <row r="5009" spans="1:18">
      <c r="A5009" t="s">
        <v>189</v>
      </c>
      <c r="B5009">
        <v>3061</v>
      </c>
      <c r="C5009" t="s">
        <v>190</v>
      </c>
      <c r="D5009">
        <v>76</v>
      </c>
      <c r="E5009" t="s">
        <v>28</v>
      </c>
      <c r="F5009">
        <v>2008</v>
      </c>
      <c r="G5009">
        <v>0.05</v>
      </c>
      <c r="H5009">
        <v>2008</v>
      </c>
      <c r="I5009">
        <v>2019</v>
      </c>
      <c r="J5009" t="s">
        <v>191</v>
      </c>
      <c r="K5009" t="s">
        <v>192</v>
      </c>
      <c r="L5009" t="s">
        <v>193</v>
      </c>
      <c r="M5009" t="s">
        <v>194</v>
      </c>
      <c r="N5009" t="s">
        <v>193</v>
      </c>
      <c r="O5009" t="s">
        <v>210</v>
      </c>
      <c r="P5009" t="s">
        <v>11</v>
      </c>
      <c r="Q5009" t="s">
        <v>196</v>
      </c>
      <c r="R5009" t="s">
        <v>5</v>
      </c>
    </row>
    <row r="5010" spans="1:18">
      <c r="A5010" t="s">
        <v>189</v>
      </c>
      <c r="B5010">
        <v>3061</v>
      </c>
      <c r="C5010" t="s">
        <v>190</v>
      </c>
      <c r="D5010">
        <v>76</v>
      </c>
      <c r="E5010" t="s">
        <v>28</v>
      </c>
      <c r="F5010">
        <v>2010</v>
      </c>
      <c r="G5010">
        <v>11.45</v>
      </c>
      <c r="H5010">
        <v>2010</v>
      </c>
      <c r="I5010">
        <v>2019</v>
      </c>
      <c r="J5010" t="s">
        <v>191</v>
      </c>
      <c r="K5010" t="s">
        <v>192</v>
      </c>
      <c r="L5010" t="s">
        <v>193</v>
      </c>
      <c r="M5010" t="s">
        <v>194</v>
      </c>
      <c r="N5010" t="s">
        <v>193</v>
      </c>
      <c r="O5010" t="s">
        <v>210</v>
      </c>
      <c r="P5010" t="s">
        <v>11</v>
      </c>
      <c r="Q5010" t="s">
        <v>196</v>
      </c>
      <c r="R5010" t="s">
        <v>5</v>
      </c>
    </row>
    <row r="5011" spans="1:18">
      <c r="A5011" t="s">
        <v>189</v>
      </c>
      <c r="B5011">
        <v>3061</v>
      </c>
      <c r="C5011" t="s">
        <v>190</v>
      </c>
      <c r="D5011">
        <v>76</v>
      </c>
      <c r="E5011" t="s">
        <v>28</v>
      </c>
      <c r="F5011">
        <v>2011</v>
      </c>
      <c r="G5011">
        <v>122.26</v>
      </c>
      <c r="H5011">
        <v>2011</v>
      </c>
      <c r="I5011">
        <v>2019</v>
      </c>
      <c r="J5011" t="s">
        <v>191</v>
      </c>
      <c r="K5011" t="s">
        <v>192</v>
      </c>
      <c r="L5011" t="s">
        <v>193</v>
      </c>
      <c r="M5011" t="s">
        <v>194</v>
      </c>
      <c r="N5011" t="s">
        <v>193</v>
      </c>
      <c r="O5011" t="s">
        <v>210</v>
      </c>
      <c r="P5011" t="s">
        <v>11</v>
      </c>
      <c r="Q5011" t="s">
        <v>196</v>
      </c>
      <c r="R5011" t="s">
        <v>5</v>
      </c>
    </row>
    <row r="5012" spans="1:18">
      <c r="A5012" t="s">
        <v>189</v>
      </c>
      <c r="B5012">
        <v>3061</v>
      </c>
      <c r="C5012" t="s">
        <v>190</v>
      </c>
      <c r="D5012">
        <v>76</v>
      </c>
      <c r="E5012" t="s">
        <v>28</v>
      </c>
      <c r="F5012">
        <v>2018</v>
      </c>
      <c r="G5012">
        <v>3.77</v>
      </c>
      <c r="H5012">
        <v>2018</v>
      </c>
      <c r="I5012">
        <v>2019</v>
      </c>
      <c r="J5012" t="s">
        <v>191</v>
      </c>
      <c r="K5012" t="s">
        <v>192</v>
      </c>
      <c r="L5012" t="s">
        <v>193</v>
      </c>
      <c r="M5012" t="s">
        <v>194</v>
      </c>
      <c r="N5012" t="s">
        <v>193</v>
      </c>
      <c r="O5012" t="s">
        <v>210</v>
      </c>
      <c r="P5012" t="s">
        <v>11</v>
      </c>
      <c r="Q5012" t="s">
        <v>196</v>
      </c>
      <c r="R5012" t="s">
        <v>5</v>
      </c>
    </row>
    <row r="5013" spans="1:18">
      <c r="A5013" t="s">
        <v>189</v>
      </c>
      <c r="B5013">
        <v>3061</v>
      </c>
      <c r="C5013" t="s">
        <v>190</v>
      </c>
      <c r="D5013">
        <v>64</v>
      </c>
      <c r="E5013" t="s">
        <v>25</v>
      </c>
      <c r="F5013">
        <v>2000</v>
      </c>
      <c r="G5013">
        <v>4.8899999999999997</v>
      </c>
      <c r="H5013">
        <v>2000</v>
      </c>
      <c r="I5013">
        <v>2019</v>
      </c>
      <c r="J5013" t="s">
        <v>191</v>
      </c>
      <c r="K5013" t="s">
        <v>192</v>
      </c>
      <c r="L5013" t="s">
        <v>193</v>
      </c>
      <c r="M5013" t="s">
        <v>194</v>
      </c>
      <c r="N5013" t="s">
        <v>193</v>
      </c>
      <c r="O5013" t="s">
        <v>207</v>
      </c>
      <c r="P5013" t="s">
        <v>11</v>
      </c>
      <c r="Q5013" t="s">
        <v>196</v>
      </c>
      <c r="R5013" t="s">
        <v>5</v>
      </c>
    </row>
    <row r="5014" spans="1:18">
      <c r="A5014" t="s">
        <v>189</v>
      </c>
      <c r="B5014">
        <v>3061</v>
      </c>
      <c r="C5014" t="s">
        <v>190</v>
      </c>
      <c r="D5014">
        <v>64</v>
      </c>
      <c r="E5014" t="s">
        <v>25</v>
      </c>
      <c r="F5014">
        <v>2001</v>
      </c>
      <c r="G5014">
        <v>2.4900000000000002</v>
      </c>
      <c r="H5014">
        <v>2001</v>
      </c>
      <c r="I5014">
        <v>2019</v>
      </c>
      <c r="J5014" t="s">
        <v>191</v>
      </c>
      <c r="K5014" t="s">
        <v>192</v>
      </c>
      <c r="L5014" t="s">
        <v>193</v>
      </c>
      <c r="M5014" t="s">
        <v>194</v>
      </c>
      <c r="N5014" t="s">
        <v>193</v>
      </c>
      <c r="O5014" t="s">
        <v>207</v>
      </c>
      <c r="P5014" t="s">
        <v>11</v>
      </c>
      <c r="Q5014" t="s">
        <v>196</v>
      </c>
      <c r="R5014" t="s">
        <v>5</v>
      </c>
    </row>
    <row r="5015" spans="1:18">
      <c r="A5015" t="s">
        <v>189</v>
      </c>
      <c r="B5015">
        <v>3061</v>
      </c>
      <c r="C5015" t="s">
        <v>190</v>
      </c>
      <c r="D5015">
        <v>64</v>
      </c>
      <c r="E5015" t="s">
        <v>25</v>
      </c>
      <c r="F5015">
        <v>2002</v>
      </c>
      <c r="G5015">
        <v>25.88</v>
      </c>
      <c r="H5015">
        <v>2002</v>
      </c>
      <c r="I5015">
        <v>2019</v>
      </c>
      <c r="J5015" t="s">
        <v>191</v>
      </c>
      <c r="K5015" t="s">
        <v>192</v>
      </c>
      <c r="L5015" t="s">
        <v>193</v>
      </c>
      <c r="M5015" t="s">
        <v>194</v>
      </c>
      <c r="N5015" t="s">
        <v>193</v>
      </c>
      <c r="O5015" t="s">
        <v>207</v>
      </c>
      <c r="P5015" t="s">
        <v>11</v>
      </c>
      <c r="Q5015" t="s">
        <v>196</v>
      </c>
      <c r="R5015" t="s">
        <v>5</v>
      </c>
    </row>
    <row r="5016" spans="1:18">
      <c r="A5016" t="s">
        <v>189</v>
      </c>
      <c r="B5016">
        <v>3061</v>
      </c>
      <c r="C5016" t="s">
        <v>190</v>
      </c>
      <c r="D5016">
        <v>64</v>
      </c>
      <c r="E5016" t="s">
        <v>25</v>
      </c>
      <c r="F5016">
        <v>2005</v>
      </c>
      <c r="G5016">
        <v>1.1599999999999999</v>
      </c>
      <c r="H5016">
        <v>2005</v>
      </c>
      <c r="I5016">
        <v>2019</v>
      </c>
      <c r="J5016" t="s">
        <v>191</v>
      </c>
      <c r="K5016" t="s">
        <v>192</v>
      </c>
      <c r="L5016" t="s">
        <v>193</v>
      </c>
      <c r="M5016" t="s">
        <v>194</v>
      </c>
      <c r="N5016" t="s">
        <v>193</v>
      </c>
      <c r="O5016" t="s">
        <v>207</v>
      </c>
      <c r="P5016" t="s">
        <v>11</v>
      </c>
      <c r="Q5016" t="s">
        <v>196</v>
      </c>
      <c r="R5016" t="s">
        <v>5</v>
      </c>
    </row>
    <row r="5017" spans="1:18">
      <c r="A5017" t="s">
        <v>189</v>
      </c>
      <c r="B5017">
        <v>3061</v>
      </c>
      <c r="C5017" t="s">
        <v>190</v>
      </c>
      <c r="D5017">
        <v>64</v>
      </c>
      <c r="E5017" t="s">
        <v>25</v>
      </c>
      <c r="F5017">
        <v>2006</v>
      </c>
      <c r="G5017">
        <v>7.0000000000000007E-2</v>
      </c>
      <c r="H5017">
        <v>2006</v>
      </c>
      <c r="I5017">
        <v>2019</v>
      </c>
      <c r="J5017" t="s">
        <v>191</v>
      </c>
      <c r="K5017" t="s">
        <v>192</v>
      </c>
      <c r="L5017" t="s">
        <v>193</v>
      </c>
      <c r="M5017" t="s">
        <v>194</v>
      </c>
      <c r="N5017" t="s">
        <v>193</v>
      </c>
      <c r="O5017" t="s">
        <v>207</v>
      </c>
      <c r="P5017" t="s">
        <v>11</v>
      </c>
      <c r="Q5017" t="s">
        <v>196</v>
      </c>
      <c r="R5017" t="s">
        <v>5</v>
      </c>
    </row>
    <row r="5018" spans="1:18">
      <c r="A5018" t="s">
        <v>189</v>
      </c>
      <c r="B5018">
        <v>3061</v>
      </c>
      <c r="C5018" t="s">
        <v>190</v>
      </c>
      <c r="D5018">
        <v>64</v>
      </c>
      <c r="E5018" t="s">
        <v>25</v>
      </c>
      <c r="F5018">
        <v>2007</v>
      </c>
      <c r="G5018">
        <v>0.82</v>
      </c>
      <c r="H5018">
        <v>2007</v>
      </c>
      <c r="I5018">
        <v>2019</v>
      </c>
      <c r="J5018" t="s">
        <v>191</v>
      </c>
      <c r="K5018" t="s">
        <v>192</v>
      </c>
      <c r="L5018" t="s">
        <v>193</v>
      </c>
      <c r="M5018" t="s">
        <v>194</v>
      </c>
      <c r="N5018" t="s">
        <v>193</v>
      </c>
      <c r="O5018" t="s">
        <v>207</v>
      </c>
      <c r="P5018" t="s">
        <v>11</v>
      </c>
      <c r="Q5018" t="s">
        <v>196</v>
      </c>
      <c r="R5018" t="s">
        <v>5</v>
      </c>
    </row>
    <row r="5019" spans="1:18">
      <c r="A5019" t="s">
        <v>189</v>
      </c>
      <c r="B5019">
        <v>3061</v>
      </c>
      <c r="C5019" t="s">
        <v>190</v>
      </c>
      <c r="D5019">
        <v>64</v>
      </c>
      <c r="E5019" t="s">
        <v>25</v>
      </c>
      <c r="F5019">
        <v>2008</v>
      </c>
      <c r="G5019">
        <v>2.2000000000000002</v>
      </c>
      <c r="H5019">
        <v>2008</v>
      </c>
      <c r="I5019">
        <v>2019</v>
      </c>
      <c r="J5019" t="s">
        <v>191</v>
      </c>
      <c r="K5019" t="s">
        <v>192</v>
      </c>
      <c r="L5019" t="s">
        <v>193</v>
      </c>
      <c r="M5019" t="s">
        <v>194</v>
      </c>
      <c r="N5019" t="s">
        <v>193</v>
      </c>
      <c r="O5019" t="s">
        <v>207</v>
      </c>
      <c r="P5019" t="s">
        <v>11</v>
      </c>
      <c r="Q5019" t="s">
        <v>196</v>
      </c>
      <c r="R5019" t="s">
        <v>5</v>
      </c>
    </row>
    <row r="5020" spans="1:18">
      <c r="A5020" t="s">
        <v>189</v>
      </c>
      <c r="B5020">
        <v>3061</v>
      </c>
      <c r="C5020" t="s">
        <v>190</v>
      </c>
      <c r="D5020">
        <v>64</v>
      </c>
      <c r="E5020" t="s">
        <v>25</v>
      </c>
      <c r="F5020">
        <v>2009</v>
      </c>
      <c r="G5020">
        <v>3.28</v>
      </c>
      <c r="H5020">
        <v>2009</v>
      </c>
      <c r="I5020">
        <v>2019</v>
      </c>
      <c r="J5020" t="s">
        <v>191</v>
      </c>
      <c r="K5020" t="s">
        <v>192</v>
      </c>
      <c r="L5020" t="s">
        <v>193</v>
      </c>
      <c r="M5020" t="s">
        <v>194</v>
      </c>
      <c r="N5020" t="s">
        <v>193</v>
      </c>
      <c r="O5020" t="s">
        <v>207</v>
      </c>
      <c r="P5020" t="s">
        <v>11</v>
      </c>
      <c r="Q5020" t="s">
        <v>196</v>
      </c>
      <c r="R5020" t="s">
        <v>5</v>
      </c>
    </row>
    <row r="5021" spans="1:18">
      <c r="A5021" t="s">
        <v>189</v>
      </c>
      <c r="B5021">
        <v>3061</v>
      </c>
      <c r="C5021" t="s">
        <v>190</v>
      </c>
      <c r="D5021">
        <v>64</v>
      </c>
      <c r="E5021" t="s">
        <v>25</v>
      </c>
      <c r="F5021">
        <v>2011</v>
      </c>
      <c r="G5021">
        <v>0.06</v>
      </c>
      <c r="H5021">
        <v>2011</v>
      </c>
      <c r="I5021">
        <v>2019</v>
      </c>
      <c r="J5021" t="s">
        <v>191</v>
      </c>
      <c r="K5021" t="s">
        <v>192</v>
      </c>
      <c r="L5021" t="s">
        <v>193</v>
      </c>
      <c r="M5021" t="s">
        <v>194</v>
      </c>
      <c r="N5021" t="s">
        <v>193</v>
      </c>
      <c r="O5021" t="s">
        <v>207</v>
      </c>
      <c r="P5021" t="s">
        <v>11</v>
      </c>
      <c r="Q5021" t="s">
        <v>196</v>
      </c>
      <c r="R5021" t="s">
        <v>5</v>
      </c>
    </row>
    <row r="5022" spans="1:18">
      <c r="A5022" t="s">
        <v>189</v>
      </c>
      <c r="B5022">
        <v>3061</v>
      </c>
      <c r="C5022" t="s">
        <v>190</v>
      </c>
      <c r="D5022">
        <v>64</v>
      </c>
      <c r="E5022" t="s">
        <v>25</v>
      </c>
      <c r="F5022">
        <v>2012</v>
      </c>
      <c r="G5022">
        <v>3.46</v>
      </c>
      <c r="H5022">
        <v>2012</v>
      </c>
      <c r="I5022">
        <v>2019</v>
      </c>
      <c r="J5022" t="s">
        <v>191</v>
      </c>
      <c r="K5022" t="s">
        <v>192</v>
      </c>
      <c r="L5022" t="s">
        <v>193</v>
      </c>
      <c r="M5022" t="s">
        <v>194</v>
      </c>
      <c r="N5022" t="s">
        <v>193</v>
      </c>
      <c r="O5022" t="s">
        <v>207</v>
      </c>
      <c r="P5022" t="s">
        <v>11</v>
      </c>
      <c r="Q5022" t="s">
        <v>196</v>
      </c>
      <c r="R5022" t="s">
        <v>5</v>
      </c>
    </row>
    <row r="5023" spans="1:18">
      <c r="A5023" t="s">
        <v>189</v>
      </c>
      <c r="B5023">
        <v>3061</v>
      </c>
      <c r="C5023" t="s">
        <v>190</v>
      </c>
      <c r="D5023">
        <v>64</v>
      </c>
      <c r="E5023" t="s">
        <v>25</v>
      </c>
      <c r="F5023">
        <v>2013</v>
      </c>
      <c r="G5023">
        <v>36.9</v>
      </c>
      <c r="H5023">
        <v>2013</v>
      </c>
      <c r="I5023">
        <v>2019</v>
      </c>
      <c r="J5023" t="s">
        <v>191</v>
      </c>
      <c r="K5023" t="s">
        <v>192</v>
      </c>
      <c r="L5023" t="s">
        <v>193</v>
      </c>
      <c r="M5023" t="s">
        <v>194</v>
      </c>
      <c r="N5023" t="s">
        <v>193</v>
      </c>
      <c r="O5023" t="s">
        <v>207</v>
      </c>
      <c r="P5023" t="s">
        <v>11</v>
      </c>
      <c r="Q5023" t="s">
        <v>196</v>
      </c>
      <c r="R5023" t="s">
        <v>5</v>
      </c>
    </row>
    <row r="5024" spans="1:18">
      <c r="A5024" t="s">
        <v>189</v>
      </c>
      <c r="B5024">
        <v>3061</v>
      </c>
      <c r="C5024" t="s">
        <v>190</v>
      </c>
      <c r="D5024">
        <v>64</v>
      </c>
      <c r="E5024" t="s">
        <v>25</v>
      </c>
      <c r="F5024">
        <v>2014</v>
      </c>
      <c r="G5024">
        <v>1.45</v>
      </c>
      <c r="H5024">
        <v>2014</v>
      </c>
      <c r="I5024">
        <v>2019</v>
      </c>
      <c r="J5024" t="s">
        <v>191</v>
      </c>
      <c r="K5024" t="s">
        <v>192</v>
      </c>
      <c r="L5024" t="s">
        <v>193</v>
      </c>
      <c r="M5024" t="s">
        <v>194</v>
      </c>
      <c r="N5024" t="s">
        <v>193</v>
      </c>
      <c r="O5024" t="s">
        <v>207</v>
      </c>
      <c r="P5024" t="s">
        <v>11</v>
      </c>
      <c r="Q5024" t="s">
        <v>196</v>
      </c>
      <c r="R5024" t="s">
        <v>5</v>
      </c>
    </row>
    <row r="5025" spans="1:18">
      <c r="A5025" t="s">
        <v>189</v>
      </c>
      <c r="B5025">
        <v>3061</v>
      </c>
      <c r="C5025" t="s">
        <v>190</v>
      </c>
      <c r="D5025">
        <v>64</v>
      </c>
      <c r="E5025" t="s">
        <v>25</v>
      </c>
      <c r="F5025">
        <v>2015</v>
      </c>
      <c r="G5025">
        <v>125.94</v>
      </c>
      <c r="H5025">
        <v>2015</v>
      </c>
      <c r="I5025">
        <v>2019</v>
      </c>
      <c r="J5025" t="s">
        <v>191</v>
      </c>
      <c r="K5025" t="s">
        <v>192</v>
      </c>
      <c r="L5025" t="s">
        <v>193</v>
      </c>
      <c r="M5025" t="s">
        <v>194</v>
      </c>
      <c r="N5025" t="s">
        <v>193</v>
      </c>
      <c r="O5025" t="s">
        <v>207</v>
      </c>
      <c r="P5025" t="s">
        <v>11</v>
      </c>
      <c r="Q5025" t="s">
        <v>196</v>
      </c>
      <c r="R5025" t="s">
        <v>5</v>
      </c>
    </row>
    <row r="5026" spans="1:18">
      <c r="A5026" t="s">
        <v>189</v>
      </c>
      <c r="B5026">
        <v>3061</v>
      </c>
      <c r="C5026" t="s">
        <v>190</v>
      </c>
      <c r="D5026">
        <v>64</v>
      </c>
      <c r="E5026" t="s">
        <v>25</v>
      </c>
      <c r="F5026">
        <v>2018</v>
      </c>
      <c r="G5026">
        <v>0.11</v>
      </c>
      <c r="H5026">
        <v>2018</v>
      </c>
      <c r="I5026">
        <v>2019</v>
      </c>
      <c r="J5026" t="s">
        <v>191</v>
      </c>
      <c r="K5026" t="s">
        <v>192</v>
      </c>
      <c r="L5026" t="s">
        <v>193</v>
      </c>
      <c r="M5026" t="s">
        <v>194</v>
      </c>
      <c r="N5026" t="s">
        <v>193</v>
      </c>
      <c r="O5026" t="s">
        <v>207</v>
      </c>
      <c r="P5026" t="s">
        <v>11</v>
      </c>
      <c r="Q5026" t="s">
        <v>196</v>
      </c>
      <c r="R5026" t="s">
        <v>5</v>
      </c>
    </row>
    <row r="5027" spans="1:18">
      <c r="A5027" t="s">
        <v>189</v>
      </c>
      <c r="B5027">
        <v>3061</v>
      </c>
      <c r="C5027" t="s">
        <v>190</v>
      </c>
      <c r="D5027">
        <v>64</v>
      </c>
      <c r="E5027" t="s">
        <v>25</v>
      </c>
      <c r="F5027">
        <v>2019</v>
      </c>
      <c r="G5027">
        <v>0.67</v>
      </c>
      <c r="H5027">
        <v>2019</v>
      </c>
      <c r="I5027">
        <v>2019</v>
      </c>
      <c r="J5027" t="s">
        <v>191</v>
      </c>
      <c r="K5027" t="s">
        <v>192</v>
      </c>
      <c r="L5027" t="s">
        <v>193</v>
      </c>
      <c r="M5027" t="s">
        <v>194</v>
      </c>
      <c r="N5027" t="s">
        <v>193</v>
      </c>
      <c r="O5027" t="s">
        <v>207</v>
      </c>
      <c r="P5027" t="s">
        <v>11</v>
      </c>
      <c r="Q5027" t="s">
        <v>196</v>
      </c>
      <c r="R5027" t="s">
        <v>5</v>
      </c>
    </row>
    <row r="5028" spans="1:18">
      <c r="A5028" t="s">
        <v>189</v>
      </c>
      <c r="B5028">
        <v>3061</v>
      </c>
      <c r="C5028" t="s">
        <v>190</v>
      </c>
      <c r="D5028">
        <v>140</v>
      </c>
      <c r="E5028" t="s">
        <v>34</v>
      </c>
      <c r="F5028">
        <v>2009</v>
      </c>
      <c r="G5028">
        <v>4.1900000000000004</v>
      </c>
      <c r="H5028">
        <v>2009</v>
      </c>
      <c r="I5028">
        <v>2019</v>
      </c>
      <c r="J5028" t="s">
        <v>191</v>
      </c>
      <c r="K5028" t="s">
        <v>192</v>
      </c>
      <c r="L5028" t="s">
        <v>193</v>
      </c>
      <c r="M5028" t="s">
        <v>194</v>
      </c>
      <c r="N5028" t="s">
        <v>193</v>
      </c>
      <c r="O5028" t="s">
        <v>218</v>
      </c>
      <c r="P5028" t="s">
        <v>11</v>
      </c>
      <c r="Q5028" t="s">
        <v>196</v>
      </c>
      <c r="R5028" t="s">
        <v>5</v>
      </c>
    </row>
    <row r="5029" spans="1:18">
      <c r="A5029" t="s">
        <v>189</v>
      </c>
      <c r="B5029">
        <v>3061</v>
      </c>
      <c r="C5029" t="s">
        <v>190</v>
      </c>
      <c r="D5029">
        <v>140</v>
      </c>
      <c r="E5029" t="s">
        <v>34</v>
      </c>
      <c r="F5029">
        <v>2011</v>
      </c>
      <c r="G5029">
        <v>32.85</v>
      </c>
      <c r="H5029">
        <v>2011</v>
      </c>
      <c r="I5029">
        <v>2019</v>
      </c>
      <c r="J5029" t="s">
        <v>191</v>
      </c>
      <c r="K5029" t="s">
        <v>192</v>
      </c>
      <c r="L5029" t="s">
        <v>193</v>
      </c>
      <c r="M5029" t="s">
        <v>194</v>
      </c>
      <c r="N5029" t="s">
        <v>193</v>
      </c>
      <c r="O5029" t="s">
        <v>218</v>
      </c>
      <c r="P5029" t="s">
        <v>11</v>
      </c>
      <c r="Q5029" t="s">
        <v>196</v>
      </c>
      <c r="R5029" t="s">
        <v>5</v>
      </c>
    </row>
    <row r="5030" spans="1:18">
      <c r="A5030" t="s">
        <v>189</v>
      </c>
      <c r="B5030">
        <v>3061</v>
      </c>
      <c r="C5030" t="s">
        <v>190</v>
      </c>
      <c r="D5030">
        <v>140</v>
      </c>
      <c r="E5030" t="s">
        <v>34</v>
      </c>
      <c r="F5030">
        <v>2015</v>
      </c>
      <c r="G5030">
        <v>0.67</v>
      </c>
      <c r="H5030">
        <v>2015</v>
      </c>
      <c r="I5030">
        <v>2019</v>
      </c>
      <c r="J5030" t="s">
        <v>191</v>
      </c>
      <c r="K5030" t="s">
        <v>192</v>
      </c>
      <c r="L5030" t="s">
        <v>193</v>
      </c>
      <c r="M5030" t="s">
        <v>194</v>
      </c>
      <c r="N5030" t="s">
        <v>193</v>
      </c>
      <c r="O5030" t="s">
        <v>218</v>
      </c>
      <c r="P5030" t="s">
        <v>11</v>
      </c>
      <c r="Q5030" t="s">
        <v>196</v>
      </c>
      <c r="R5030" t="s">
        <v>5</v>
      </c>
    </row>
    <row r="5031" spans="1:18">
      <c r="A5031" t="s">
        <v>189</v>
      </c>
      <c r="B5031">
        <v>3061</v>
      </c>
      <c r="C5031" t="s">
        <v>190</v>
      </c>
      <c r="D5031">
        <v>140</v>
      </c>
      <c r="E5031" t="s">
        <v>34</v>
      </c>
      <c r="F5031">
        <v>2018</v>
      </c>
      <c r="G5031">
        <v>0.98</v>
      </c>
      <c r="H5031">
        <v>2018</v>
      </c>
      <c r="I5031">
        <v>2019</v>
      </c>
      <c r="J5031" t="s">
        <v>191</v>
      </c>
      <c r="K5031" t="s">
        <v>192</v>
      </c>
      <c r="L5031" t="s">
        <v>193</v>
      </c>
      <c r="M5031" t="s">
        <v>194</v>
      </c>
      <c r="N5031" t="s">
        <v>193</v>
      </c>
      <c r="O5031" t="s">
        <v>218</v>
      </c>
      <c r="P5031" t="s">
        <v>11</v>
      </c>
      <c r="Q5031" t="s">
        <v>196</v>
      </c>
      <c r="R5031" t="s">
        <v>5</v>
      </c>
    </row>
    <row r="5032" spans="1:18">
      <c r="A5032" t="s">
        <v>189</v>
      </c>
      <c r="B5032">
        <v>3061</v>
      </c>
      <c r="C5032" t="s">
        <v>190</v>
      </c>
      <c r="D5032">
        <v>152</v>
      </c>
      <c r="E5032" t="s">
        <v>36</v>
      </c>
      <c r="F5032">
        <v>2005</v>
      </c>
      <c r="G5032">
        <v>50.27</v>
      </c>
      <c r="H5032">
        <v>2005</v>
      </c>
      <c r="I5032">
        <v>2019</v>
      </c>
      <c r="J5032" t="s">
        <v>191</v>
      </c>
      <c r="K5032" t="s">
        <v>192</v>
      </c>
      <c r="L5032" t="s">
        <v>193</v>
      </c>
      <c r="M5032" t="s">
        <v>194</v>
      </c>
      <c r="N5032" t="s">
        <v>193</v>
      </c>
      <c r="O5032" t="s">
        <v>221</v>
      </c>
      <c r="P5032" t="s">
        <v>11</v>
      </c>
      <c r="Q5032" t="s">
        <v>196</v>
      </c>
      <c r="R5032" t="s">
        <v>5</v>
      </c>
    </row>
    <row r="5033" spans="1:18">
      <c r="A5033" t="s">
        <v>189</v>
      </c>
      <c r="B5033">
        <v>3061</v>
      </c>
      <c r="C5033" t="s">
        <v>190</v>
      </c>
      <c r="D5033">
        <v>152</v>
      </c>
      <c r="E5033" t="s">
        <v>36</v>
      </c>
      <c r="F5033">
        <v>2007</v>
      </c>
      <c r="G5033">
        <v>83.06</v>
      </c>
      <c r="H5033">
        <v>2007</v>
      </c>
      <c r="I5033">
        <v>2019</v>
      </c>
      <c r="J5033" t="s">
        <v>191</v>
      </c>
      <c r="K5033" t="s">
        <v>192</v>
      </c>
      <c r="L5033" t="s">
        <v>193</v>
      </c>
      <c r="M5033" t="s">
        <v>194</v>
      </c>
      <c r="N5033" t="s">
        <v>193</v>
      </c>
      <c r="O5033" t="s">
        <v>221</v>
      </c>
      <c r="P5033" t="s">
        <v>11</v>
      </c>
      <c r="Q5033" t="s">
        <v>196</v>
      </c>
      <c r="R5033" t="s">
        <v>5</v>
      </c>
    </row>
    <row r="5034" spans="1:18">
      <c r="A5034" t="s">
        <v>189</v>
      </c>
      <c r="B5034">
        <v>3061</v>
      </c>
      <c r="C5034" t="s">
        <v>190</v>
      </c>
      <c r="D5034">
        <v>152</v>
      </c>
      <c r="E5034" t="s">
        <v>36</v>
      </c>
      <c r="F5034">
        <v>2009</v>
      </c>
      <c r="G5034">
        <v>0.01</v>
      </c>
      <c r="H5034">
        <v>2009</v>
      </c>
      <c r="I5034">
        <v>2019</v>
      </c>
      <c r="J5034" t="s">
        <v>191</v>
      </c>
      <c r="K5034" t="s">
        <v>192</v>
      </c>
      <c r="L5034" t="s">
        <v>193</v>
      </c>
      <c r="M5034" t="s">
        <v>194</v>
      </c>
      <c r="N5034" t="s">
        <v>193</v>
      </c>
      <c r="O5034" t="s">
        <v>221</v>
      </c>
      <c r="P5034" t="s">
        <v>11</v>
      </c>
      <c r="Q5034" t="s">
        <v>196</v>
      </c>
      <c r="R5034" t="s">
        <v>5</v>
      </c>
    </row>
    <row r="5035" spans="1:18">
      <c r="A5035" t="s">
        <v>189</v>
      </c>
      <c r="B5035">
        <v>3061</v>
      </c>
      <c r="C5035" t="s">
        <v>190</v>
      </c>
      <c r="D5035">
        <v>152</v>
      </c>
      <c r="E5035" t="s">
        <v>36</v>
      </c>
      <c r="F5035">
        <v>2011</v>
      </c>
      <c r="G5035">
        <v>68.319999999999993</v>
      </c>
      <c r="H5035">
        <v>2011</v>
      </c>
      <c r="I5035">
        <v>2019</v>
      </c>
      <c r="J5035" t="s">
        <v>191</v>
      </c>
      <c r="K5035" t="s">
        <v>192</v>
      </c>
      <c r="L5035" t="s">
        <v>193</v>
      </c>
      <c r="M5035" t="s">
        <v>194</v>
      </c>
      <c r="N5035" t="s">
        <v>193</v>
      </c>
      <c r="O5035" t="s">
        <v>221</v>
      </c>
      <c r="P5035" t="s">
        <v>11</v>
      </c>
      <c r="Q5035" t="s">
        <v>196</v>
      </c>
      <c r="R5035" t="s">
        <v>5</v>
      </c>
    </row>
    <row r="5036" spans="1:18">
      <c r="A5036" t="s">
        <v>189</v>
      </c>
      <c r="B5036">
        <v>3061</v>
      </c>
      <c r="C5036" t="s">
        <v>190</v>
      </c>
      <c r="D5036">
        <v>152</v>
      </c>
      <c r="E5036" t="s">
        <v>36</v>
      </c>
      <c r="F5036">
        <v>2013</v>
      </c>
      <c r="G5036">
        <v>599.96</v>
      </c>
      <c r="H5036">
        <v>2013</v>
      </c>
      <c r="I5036">
        <v>2019</v>
      </c>
      <c r="J5036" t="s">
        <v>191</v>
      </c>
      <c r="K5036" t="s">
        <v>192</v>
      </c>
      <c r="L5036" t="s">
        <v>193</v>
      </c>
      <c r="M5036" t="s">
        <v>194</v>
      </c>
      <c r="N5036" t="s">
        <v>193</v>
      </c>
      <c r="O5036" t="s">
        <v>221</v>
      </c>
      <c r="P5036" t="s">
        <v>11</v>
      </c>
      <c r="Q5036" t="s">
        <v>196</v>
      </c>
      <c r="R5036" t="s">
        <v>5</v>
      </c>
    </row>
    <row r="5037" spans="1:18">
      <c r="A5037" t="s">
        <v>189</v>
      </c>
      <c r="B5037">
        <v>3061</v>
      </c>
      <c r="C5037" t="s">
        <v>190</v>
      </c>
      <c r="D5037">
        <v>152</v>
      </c>
      <c r="E5037" t="s">
        <v>36</v>
      </c>
      <c r="F5037">
        <v>2014</v>
      </c>
      <c r="G5037">
        <v>265.39</v>
      </c>
      <c r="H5037">
        <v>2014</v>
      </c>
      <c r="I5037">
        <v>2019</v>
      </c>
      <c r="J5037" t="s">
        <v>191</v>
      </c>
      <c r="K5037" t="s">
        <v>192</v>
      </c>
      <c r="L5037" t="s">
        <v>193</v>
      </c>
      <c r="M5037" t="s">
        <v>194</v>
      </c>
      <c r="N5037" t="s">
        <v>193</v>
      </c>
      <c r="O5037" t="s">
        <v>221</v>
      </c>
      <c r="P5037" t="s">
        <v>11</v>
      </c>
      <c r="Q5037" t="s">
        <v>196</v>
      </c>
      <c r="R5037" t="s">
        <v>5</v>
      </c>
    </row>
    <row r="5038" spans="1:18">
      <c r="A5038" t="s">
        <v>189</v>
      </c>
      <c r="B5038">
        <v>3061</v>
      </c>
      <c r="C5038" t="s">
        <v>190</v>
      </c>
      <c r="D5038">
        <v>156</v>
      </c>
      <c r="E5038" t="s">
        <v>37</v>
      </c>
      <c r="F5038">
        <v>2000</v>
      </c>
      <c r="G5038">
        <v>0.04</v>
      </c>
      <c r="H5038">
        <v>2000</v>
      </c>
      <c r="I5038">
        <v>2019</v>
      </c>
      <c r="J5038" t="s">
        <v>191</v>
      </c>
      <c r="K5038" t="s">
        <v>192</v>
      </c>
      <c r="L5038" t="s">
        <v>193</v>
      </c>
      <c r="M5038" t="s">
        <v>194</v>
      </c>
      <c r="N5038" t="s">
        <v>193</v>
      </c>
      <c r="O5038" t="s">
        <v>222</v>
      </c>
      <c r="P5038" t="s">
        <v>11</v>
      </c>
      <c r="Q5038" t="s">
        <v>196</v>
      </c>
      <c r="R5038" t="s">
        <v>5</v>
      </c>
    </row>
    <row r="5039" spans="1:18">
      <c r="A5039" t="s">
        <v>189</v>
      </c>
      <c r="B5039">
        <v>3061</v>
      </c>
      <c r="C5039" t="s">
        <v>190</v>
      </c>
      <c r="D5039">
        <v>156</v>
      </c>
      <c r="E5039" t="s">
        <v>37</v>
      </c>
      <c r="F5039">
        <v>2001</v>
      </c>
      <c r="G5039">
        <v>283</v>
      </c>
      <c r="H5039">
        <v>2001</v>
      </c>
      <c r="I5039">
        <v>2019</v>
      </c>
      <c r="J5039" t="s">
        <v>191</v>
      </c>
      <c r="K5039" t="s">
        <v>192</v>
      </c>
      <c r="L5039" t="s">
        <v>193</v>
      </c>
      <c r="M5039" t="s">
        <v>194</v>
      </c>
      <c r="N5039" t="s">
        <v>193</v>
      </c>
      <c r="O5039" t="s">
        <v>222</v>
      </c>
      <c r="P5039" t="s">
        <v>11</v>
      </c>
      <c r="Q5039" t="s">
        <v>196</v>
      </c>
      <c r="R5039" t="s">
        <v>5</v>
      </c>
    </row>
    <row r="5040" spans="1:18">
      <c r="A5040" t="s">
        <v>189</v>
      </c>
      <c r="B5040">
        <v>3061</v>
      </c>
      <c r="C5040" t="s">
        <v>190</v>
      </c>
      <c r="D5040">
        <v>156</v>
      </c>
      <c r="E5040" t="s">
        <v>37</v>
      </c>
      <c r="F5040">
        <v>2002</v>
      </c>
      <c r="G5040">
        <v>198.31</v>
      </c>
      <c r="H5040">
        <v>2002</v>
      </c>
      <c r="I5040">
        <v>2019</v>
      </c>
      <c r="J5040" t="s">
        <v>191</v>
      </c>
      <c r="K5040" t="s">
        <v>192</v>
      </c>
      <c r="L5040" t="s">
        <v>193</v>
      </c>
      <c r="M5040" t="s">
        <v>194</v>
      </c>
      <c r="N5040" t="s">
        <v>193</v>
      </c>
      <c r="O5040" t="s">
        <v>222</v>
      </c>
      <c r="P5040" t="s">
        <v>11</v>
      </c>
      <c r="Q5040" t="s">
        <v>196</v>
      </c>
      <c r="R5040" t="s">
        <v>5</v>
      </c>
    </row>
    <row r="5041" spans="1:18">
      <c r="A5041" t="s">
        <v>189</v>
      </c>
      <c r="B5041">
        <v>3061</v>
      </c>
      <c r="C5041" t="s">
        <v>190</v>
      </c>
      <c r="D5041">
        <v>156</v>
      </c>
      <c r="E5041" t="s">
        <v>37</v>
      </c>
      <c r="F5041">
        <v>2003</v>
      </c>
      <c r="G5041">
        <v>4.25</v>
      </c>
      <c r="H5041">
        <v>2003</v>
      </c>
      <c r="I5041">
        <v>2019</v>
      </c>
      <c r="J5041" t="s">
        <v>191</v>
      </c>
      <c r="K5041" t="s">
        <v>192</v>
      </c>
      <c r="L5041" t="s">
        <v>193</v>
      </c>
      <c r="M5041" t="s">
        <v>194</v>
      </c>
      <c r="N5041" t="s">
        <v>193</v>
      </c>
      <c r="O5041" t="s">
        <v>222</v>
      </c>
      <c r="P5041" t="s">
        <v>11</v>
      </c>
      <c r="Q5041" t="s">
        <v>196</v>
      </c>
      <c r="R5041" t="s">
        <v>5</v>
      </c>
    </row>
    <row r="5042" spans="1:18">
      <c r="A5042" t="s">
        <v>189</v>
      </c>
      <c r="B5042">
        <v>3061</v>
      </c>
      <c r="C5042" t="s">
        <v>190</v>
      </c>
      <c r="D5042">
        <v>156</v>
      </c>
      <c r="E5042" t="s">
        <v>37</v>
      </c>
      <c r="F5042">
        <v>2006</v>
      </c>
      <c r="G5042">
        <v>24.06</v>
      </c>
      <c r="H5042">
        <v>2006</v>
      </c>
      <c r="I5042">
        <v>2019</v>
      </c>
      <c r="J5042" t="s">
        <v>191</v>
      </c>
      <c r="K5042" t="s">
        <v>192</v>
      </c>
      <c r="L5042" t="s">
        <v>193</v>
      </c>
      <c r="M5042" t="s">
        <v>194</v>
      </c>
      <c r="N5042" t="s">
        <v>193</v>
      </c>
      <c r="O5042" t="s">
        <v>222</v>
      </c>
      <c r="P5042" t="s">
        <v>11</v>
      </c>
      <c r="Q5042" t="s">
        <v>196</v>
      </c>
      <c r="R5042" t="s">
        <v>5</v>
      </c>
    </row>
    <row r="5043" spans="1:18">
      <c r="A5043" t="s">
        <v>189</v>
      </c>
      <c r="B5043">
        <v>3061</v>
      </c>
      <c r="C5043" t="s">
        <v>190</v>
      </c>
      <c r="D5043">
        <v>156</v>
      </c>
      <c r="E5043" t="s">
        <v>37</v>
      </c>
      <c r="F5043">
        <v>2007</v>
      </c>
      <c r="G5043">
        <v>22.02</v>
      </c>
      <c r="H5043">
        <v>2007</v>
      </c>
      <c r="I5043">
        <v>2019</v>
      </c>
      <c r="J5043" t="s">
        <v>191</v>
      </c>
      <c r="K5043" t="s">
        <v>192</v>
      </c>
      <c r="L5043" t="s">
        <v>193</v>
      </c>
      <c r="M5043" t="s">
        <v>194</v>
      </c>
      <c r="N5043" t="s">
        <v>193</v>
      </c>
      <c r="O5043" t="s">
        <v>222</v>
      </c>
      <c r="P5043" t="s">
        <v>11</v>
      </c>
      <c r="Q5043" t="s">
        <v>196</v>
      </c>
      <c r="R5043" t="s">
        <v>5</v>
      </c>
    </row>
    <row r="5044" spans="1:18">
      <c r="A5044" t="s">
        <v>189</v>
      </c>
      <c r="B5044">
        <v>3061</v>
      </c>
      <c r="C5044" t="s">
        <v>190</v>
      </c>
      <c r="D5044">
        <v>156</v>
      </c>
      <c r="E5044" t="s">
        <v>37</v>
      </c>
      <c r="F5044">
        <v>2008</v>
      </c>
      <c r="G5044">
        <v>107.45</v>
      </c>
      <c r="H5044">
        <v>2008</v>
      </c>
      <c r="I5044">
        <v>2019</v>
      </c>
      <c r="J5044" t="s">
        <v>191</v>
      </c>
      <c r="K5044" t="s">
        <v>192</v>
      </c>
      <c r="L5044" t="s">
        <v>193</v>
      </c>
      <c r="M5044" t="s">
        <v>194</v>
      </c>
      <c r="N5044" t="s">
        <v>193</v>
      </c>
      <c r="O5044" t="s">
        <v>222</v>
      </c>
      <c r="P5044" t="s">
        <v>11</v>
      </c>
      <c r="Q5044" t="s">
        <v>196</v>
      </c>
      <c r="R5044" t="s">
        <v>5</v>
      </c>
    </row>
    <row r="5045" spans="1:18">
      <c r="A5045" t="s">
        <v>189</v>
      </c>
      <c r="B5045">
        <v>3061</v>
      </c>
      <c r="C5045" t="s">
        <v>190</v>
      </c>
      <c r="D5045">
        <v>156</v>
      </c>
      <c r="E5045" t="s">
        <v>37</v>
      </c>
      <c r="F5045">
        <v>2009</v>
      </c>
      <c r="G5045">
        <v>0.01</v>
      </c>
      <c r="H5045">
        <v>2009</v>
      </c>
      <c r="I5045">
        <v>2019</v>
      </c>
      <c r="J5045" t="s">
        <v>191</v>
      </c>
      <c r="K5045" t="s">
        <v>192</v>
      </c>
      <c r="L5045" t="s">
        <v>193</v>
      </c>
      <c r="M5045" t="s">
        <v>194</v>
      </c>
      <c r="N5045" t="s">
        <v>193</v>
      </c>
      <c r="O5045" t="s">
        <v>222</v>
      </c>
      <c r="P5045" t="s">
        <v>11</v>
      </c>
      <c r="Q5045" t="s">
        <v>196</v>
      </c>
      <c r="R5045" t="s">
        <v>5</v>
      </c>
    </row>
    <row r="5046" spans="1:18">
      <c r="A5046" t="s">
        <v>189</v>
      </c>
      <c r="B5046">
        <v>3061</v>
      </c>
      <c r="C5046" t="s">
        <v>190</v>
      </c>
      <c r="D5046">
        <v>156</v>
      </c>
      <c r="E5046" t="s">
        <v>37</v>
      </c>
      <c r="F5046">
        <v>2012</v>
      </c>
      <c r="G5046">
        <v>0.05</v>
      </c>
      <c r="H5046">
        <v>2012</v>
      </c>
      <c r="I5046">
        <v>2019</v>
      </c>
      <c r="J5046" t="s">
        <v>191</v>
      </c>
      <c r="K5046" t="s">
        <v>192</v>
      </c>
      <c r="L5046" t="s">
        <v>193</v>
      </c>
      <c r="M5046" t="s">
        <v>194</v>
      </c>
      <c r="N5046" t="s">
        <v>193</v>
      </c>
      <c r="O5046" t="s">
        <v>222</v>
      </c>
      <c r="P5046" t="s">
        <v>11</v>
      </c>
      <c r="Q5046" t="s">
        <v>196</v>
      </c>
      <c r="R5046" t="s">
        <v>5</v>
      </c>
    </row>
    <row r="5047" spans="1:18">
      <c r="A5047" t="s">
        <v>189</v>
      </c>
      <c r="B5047">
        <v>3061</v>
      </c>
      <c r="C5047" t="s">
        <v>190</v>
      </c>
      <c r="D5047">
        <v>156</v>
      </c>
      <c r="E5047" t="s">
        <v>37</v>
      </c>
      <c r="F5047">
        <v>2013</v>
      </c>
      <c r="G5047">
        <v>95.7</v>
      </c>
      <c r="H5047">
        <v>2013</v>
      </c>
      <c r="I5047">
        <v>2019</v>
      </c>
      <c r="J5047" t="s">
        <v>191</v>
      </c>
      <c r="K5047" t="s">
        <v>192</v>
      </c>
      <c r="L5047" t="s">
        <v>193</v>
      </c>
      <c r="M5047" t="s">
        <v>194</v>
      </c>
      <c r="N5047" t="s">
        <v>193</v>
      </c>
      <c r="O5047" t="s">
        <v>222</v>
      </c>
      <c r="P5047" t="s">
        <v>11</v>
      </c>
      <c r="Q5047" t="s">
        <v>196</v>
      </c>
      <c r="R5047" t="s">
        <v>5</v>
      </c>
    </row>
    <row r="5048" spans="1:18">
      <c r="A5048" t="s">
        <v>189</v>
      </c>
      <c r="B5048">
        <v>3061</v>
      </c>
      <c r="C5048" t="s">
        <v>190</v>
      </c>
      <c r="D5048">
        <v>156</v>
      </c>
      <c r="E5048" t="s">
        <v>37</v>
      </c>
      <c r="F5048">
        <v>2014</v>
      </c>
      <c r="G5048">
        <v>11.39</v>
      </c>
      <c r="H5048">
        <v>2014</v>
      </c>
      <c r="I5048">
        <v>2019</v>
      </c>
      <c r="J5048" t="s">
        <v>191</v>
      </c>
      <c r="K5048" t="s">
        <v>192</v>
      </c>
      <c r="L5048" t="s">
        <v>193</v>
      </c>
      <c r="M5048" t="s">
        <v>194</v>
      </c>
      <c r="N5048" t="s">
        <v>193</v>
      </c>
      <c r="O5048" t="s">
        <v>222</v>
      </c>
      <c r="P5048" t="s">
        <v>11</v>
      </c>
      <c r="Q5048" t="s">
        <v>196</v>
      </c>
      <c r="R5048" t="s">
        <v>5</v>
      </c>
    </row>
    <row r="5049" spans="1:18">
      <c r="A5049" t="s">
        <v>189</v>
      </c>
      <c r="B5049">
        <v>3061</v>
      </c>
      <c r="C5049" t="s">
        <v>190</v>
      </c>
      <c r="D5049">
        <v>156</v>
      </c>
      <c r="E5049" t="s">
        <v>37</v>
      </c>
      <c r="F5049">
        <v>2016</v>
      </c>
      <c r="G5049">
        <v>0.03</v>
      </c>
      <c r="H5049">
        <v>2016</v>
      </c>
      <c r="I5049">
        <v>2019</v>
      </c>
      <c r="J5049" t="s">
        <v>191</v>
      </c>
      <c r="K5049" t="s">
        <v>192</v>
      </c>
      <c r="L5049" t="s">
        <v>193</v>
      </c>
      <c r="M5049" t="s">
        <v>194</v>
      </c>
      <c r="N5049" t="s">
        <v>193</v>
      </c>
      <c r="O5049" t="s">
        <v>222</v>
      </c>
      <c r="P5049" t="s">
        <v>11</v>
      </c>
      <c r="Q5049" t="s">
        <v>196</v>
      </c>
      <c r="R5049" t="s">
        <v>5</v>
      </c>
    </row>
    <row r="5050" spans="1:18">
      <c r="A5050" t="s">
        <v>189</v>
      </c>
      <c r="B5050">
        <v>3061</v>
      </c>
      <c r="C5050" t="s">
        <v>190</v>
      </c>
      <c r="D5050">
        <v>156</v>
      </c>
      <c r="E5050" t="s">
        <v>37</v>
      </c>
      <c r="F5050">
        <v>2017</v>
      </c>
      <c r="G5050">
        <v>0.24</v>
      </c>
      <c r="H5050">
        <v>2017</v>
      </c>
      <c r="I5050">
        <v>2019</v>
      </c>
      <c r="J5050" t="s">
        <v>191</v>
      </c>
      <c r="K5050" t="s">
        <v>192</v>
      </c>
      <c r="L5050" t="s">
        <v>193</v>
      </c>
      <c r="M5050" t="s">
        <v>194</v>
      </c>
      <c r="N5050" t="s">
        <v>193</v>
      </c>
      <c r="O5050" t="s">
        <v>222</v>
      </c>
      <c r="P5050" t="s">
        <v>11</v>
      </c>
      <c r="Q5050" t="s">
        <v>196</v>
      </c>
      <c r="R5050" t="s">
        <v>5</v>
      </c>
    </row>
    <row r="5051" spans="1:18">
      <c r="A5051" t="s">
        <v>189</v>
      </c>
      <c r="B5051">
        <v>3061</v>
      </c>
      <c r="C5051" t="s">
        <v>190</v>
      </c>
      <c r="D5051">
        <v>156</v>
      </c>
      <c r="E5051" t="s">
        <v>37</v>
      </c>
      <c r="F5051">
        <v>2018</v>
      </c>
      <c r="G5051">
        <v>73.8</v>
      </c>
      <c r="H5051">
        <v>2018</v>
      </c>
      <c r="I5051">
        <v>2019</v>
      </c>
      <c r="J5051" t="s">
        <v>191</v>
      </c>
      <c r="K5051" t="s">
        <v>192</v>
      </c>
      <c r="L5051" t="s">
        <v>193</v>
      </c>
      <c r="M5051" t="s">
        <v>194</v>
      </c>
      <c r="N5051" t="s">
        <v>193</v>
      </c>
      <c r="O5051" t="s">
        <v>222</v>
      </c>
      <c r="P5051" t="s">
        <v>11</v>
      </c>
      <c r="Q5051" t="s">
        <v>196</v>
      </c>
      <c r="R5051" t="s">
        <v>5</v>
      </c>
    </row>
    <row r="5052" spans="1:18">
      <c r="A5052" t="s">
        <v>189</v>
      </c>
      <c r="B5052">
        <v>3061</v>
      </c>
      <c r="C5052" t="s">
        <v>190</v>
      </c>
      <c r="D5052">
        <v>384</v>
      </c>
      <c r="E5052" t="s">
        <v>43</v>
      </c>
      <c r="F5052">
        <v>2000</v>
      </c>
      <c r="G5052">
        <v>13.65</v>
      </c>
      <c r="H5052">
        <v>2000</v>
      </c>
      <c r="I5052">
        <v>2019</v>
      </c>
      <c r="J5052" t="s">
        <v>191</v>
      </c>
      <c r="K5052" t="s">
        <v>192</v>
      </c>
      <c r="L5052" t="s">
        <v>193</v>
      </c>
      <c r="M5052" t="s">
        <v>194</v>
      </c>
      <c r="N5052" t="s">
        <v>193</v>
      </c>
      <c r="O5052" t="s">
        <v>257</v>
      </c>
      <c r="P5052" t="s">
        <v>11</v>
      </c>
      <c r="Q5052" t="s">
        <v>196</v>
      </c>
      <c r="R5052" t="s">
        <v>5</v>
      </c>
    </row>
    <row r="5053" spans="1:18">
      <c r="A5053" t="s">
        <v>189</v>
      </c>
      <c r="B5053">
        <v>3061</v>
      </c>
      <c r="C5053" t="s">
        <v>190</v>
      </c>
      <c r="D5053">
        <v>384</v>
      </c>
      <c r="E5053" t="s">
        <v>43</v>
      </c>
      <c r="F5053">
        <v>2013</v>
      </c>
      <c r="G5053">
        <v>484.31</v>
      </c>
      <c r="H5053">
        <v>2013</v>
      </c>
      <c r="I5053">
        <v>2019</v>
      </c>
      <c r="J5053" t="s">
        <v>191</v>
      </c>
      <c r="K5053" t="s">
        <v>192</v>
      </c>
      <c r="L5053" t="s">
        <v>193</v>
      </c>
      <c r="M5053" t="s">
        <v>194</v>
      </c>
      <c r="N5053" t="s">
        <v>193</v>
      </c>
      <c r="O5053" t="s">
        <v>257</v>
      </c>
      <c r="P5053" t="s">
        <v>11</v>
      </c>
      <c r="Q5053" t="s">
        <v>196</v>
      </c>
      <c r="R5053" t="s">
        <v>5</v>
      </c>
    </row>
    <row r="5054" spans="1:18">
      <c r="A5054" t="s">
        <v>189</v>
      </c>
      <c r="B5054">
        <v>3061</v>
      </c>
      <c r="C5054" t="s">
        <v>190</v>
      </c>
      <c r="D5054">
        <v>384</v>
      </c>
      <c r="E5054" t="s">
        <v>43</v>
      </c>
      <c r="F5054">
        <v>2015</v>
      </c>
      <c r="G5054">
        <v>0.81</v>
      </c>
      <c r="H5054">
        <v>2015</v>
      </c>
      <c r="I5054">
        <v>2019</v>
      </c>
      <c r="J5054" t="s">
        <v>191</v>
      </c>
      <c r="K5054" t="s">
        <v>192</v>
      </c>
      <c r="L5054" t="s">
        <v>193</v>
      </c>
      <c r="M5054" t="s">
        <v>194</v>
      </c>
      <c r="N5054" t="s">
        <v>193</v>
      </c>
      <c r="O5054" t="s">
        <v>257</v>
      </c>
      <c r="P5054" t="s">
        <v>11</v>
      </c>
      <c r="Q5054" t="s">
        <v>196</v>
      </c>
      <c r="R5054" t="s">
        <v>5</v>
      </c>
    </row>
    <row r="5055" spans="1:18">
      <c r="A5055" t="s">
        <v>189</v>
      </c>
      <c r="B5055">
        <v>3061</v>
      </c>
      <c r="C5055" t="s">
        <v>190</v>
      </c>
      <c r="D5055">
        <v>384</v>
      </c>
      <c r="E5055" t="s">
        <v>43</v>
      </c>
      <c r="F5055">
        <v>2016</v>
      </c>
      <c r="G5055">
        <v>28.81</v>
      </c>
      <c r="H5055">
        <v>2016</v>
      </c>
      <c r="I5055">
        <v>2019</v>
      </c>
      <c r="J5055" t="s">
        <v>191</v>
      </c>
      <c r="K5055" t="s">
        <v>192</v>
      </c>
      <c r="L5055" t="s">
        <v>193</v>
      </c>
      <c r="M5055" t="s">
        <v>194</v>
      </c>
      <c r="N5055" t="s">
        <v>193</v>
      </c>
      <c r="O5055" t="s">
        <v>257</v>
      </c>
      <c r="P5055" t="s">
        <v>11</v>
      </c>
      <c r="Q5055" t="s">
        <v>196</v>
      </c>
      <c r="R5055" t="s">
        <v>5</v>
      </c>
    </row>
    <row r="5056" spans="1:18">
      <c r="A5056" t="s">
        <v>189</v>
      </c>
      <c r="B5056">
        <v>3061</v>
      </c>
      <c r="C5056" t="s">
        <v>190</v>
      </c>
      <c r="D5056">
        <v>384</v>
      </c>
      <c r="E5056" t="s">
        <v>43</v>
      </c>
      <c r="F5056">
        <v>2017</v>
      </c>
      <c r="G5056">
        <v>27.46</v>
      </c>
      <c r="H5056">
        <v>2017</v>
      </c>
      <c r="I5056">
        <v>2019</v>
      </c>
      <c r="J5056" t="s">
        <v>191</v>
      </c>
      <c r="K5056" t="s">
        <v>192</v>
      </c>
      <c r="L5056" t="s">
        <v>193</v>
      </c>
      <c r="M5056" t="s">
        <v>194</v>
      </c>
      <c r="N5056" t="s">
        <v>193</v>
      </c>
      <c r="O5056" t="s">
        <v>257</v>
      </c>
      <c r="P5056" t="s">
        <v>11</v>
      </c>
      <c r="Q5056" t="s">
        <v>196</v>
      </c>
      <c r="R5056" t="s">
        <v>5</v>
      </c>
    </row>
    <row r="5057" spans="1:18">
      <c r="A5057" t="s">
        <v>189</v>
      </c>
      <c r="B5057">
        <v>3061</v>
      </c>
      <c r="C5057" t="s">
        <v>190</v>
      </c>
      <c r="D5057">
        <v>120</v>
      </c>
      <c r="E5057" t="s">
        <v>33</v>
      </c>
      <c r="F5057">
        <v>2006</v>
      </c>
      <c r="G5057">
        <v>7.68</v>
      </c>
      <c r="H5057">
        <v>2006</v>
      </c>
      <c r="I5057">
        <v>2019</v>
      </c>
      <c r="J5057" t="s">
        <v>191</v>
      </c>
      <c r="K5057" t="s">
        <v>192</v>
      </c>
      <c r="L5057" t="s">
        <v>193</v>
      </c>
      <c r="M5057" t="s">
        <v>194</v>
      </c>
      <c r="N5057" t="s">
        <v>193</v>
      </c>
      <c r="O5057" t="s">
        <v>216</v>
      </c>
      <c r="P5057" t="s">
        <v>11</v>
      </c>
      <c r="Q5057" t="s">
        <v>196</v>
      </c>
      <c r="R5057" t="s">
        <v>5</v>
      </c>
    </row>
    <row r="5058" spans="1:18">
      <c r="A5058" t="s">
        <v>189</v>
      </c>
      <c r="B5058">
        <v>3061</v>
      </c>
      <c r="C5058" t="s">
        <v>190</v>
      </c>
      <c r="D5058">
        <v>120</v>
      </c>
      <c r="E5058" t="s">
        <v>33</v>
      </c>
      <c r="F5058">
        <v>2010</v>
      </c>
      <c r="G5058">
        <v>53.28</v>
      </c>
      <c r="H5058">
        <v>2010</v>
      </c>
      <c r="I5058">
        <v>2019</v>
      </c>
      <c r="J5058" t="s">
        <v>191</v>
      </c>
      <c r="K5058" t="s">
        <v>192</v>
      </c>
      <c r="L5058" t="s">
        <v>193</v>
      </c>
      <c r="M5058" t="s">
        <v>194</v>
      </c>
      <c r="N5058" t="s">
        <v>193</v>
      </c>
      <c r="O5058" t="s">
        <v>216</v>
      </c>
      <c r="P5058" t="s">
        <v>11</v>
      </c>
      <c r="Q5058" t="s">
        <v>196</v>
      </c>
      <c r="R5058" t="s">
        <v>5</v>
      </c>
    </row>
    <row r="5059" spans="1:18">
      <c r="A5059" t="s">
        <v>189</v>
      </c>
      <c r="B5059">
        <v>3061</v>
      </c>
      <c r="C5059" t="s">
        <v>190</v>
      </c>
      <c r="D5059">
        <v>120</v>
      </c>
      <c r="E5059" t="s">
        <v>33</v>
      </c>
      <c r="F5059">
        <v>2012</v>
      </c>
      <c r="G5059">
        <v>721.73</v>
      </c>
      <c r="H5059">
        <v>2012</v>
      </c>
      <c r="I5059">
        <v>2019</v>
      </c>
      <c r="J5059" t="s">
        <v>191</v>
      </c>
      <c r="K5059" t="s">
        <v>192</v>
      </c>
      <c r="L5059" t="s">
        <v>193</v>
      </c>
      <c r="M5059" t="s">
        <v>194</v>
      </c>
      <c r="N5059" t="s">
        <v>193</v>
      </c>
      <c r="O5059" t="s">
        <v>216</v>
      </c>
      <c r="P5059" t="s">
        <v>11</v>
      </c>
      <c r="Q5059" t="s">
        <v>196</v>
      </c>
      <c r="R5059" t="s">
        <v>5</v>
      </c>
    </row>
    <row r="5060" spans="1:18">
      <c r="A5060" t="s">
        <v>189</v>
      </c>
      <c r="B5060">
        <v>3061</v>
      </c>
      <c r="C5060" t="s">
        <v>190</v>
      </c>
      <c r="D5060">
        <v>120</v>
      </c>
      <c r="E5060" t="s">
        <v>33</v>
      </c>
      <c r="F5060">
        <v>2014</v>
      </c>
      <c r="G5060">
        <v>7.47</v>
      </c>
      <c r="H5060">
        <v>2014</v>
      </c>
      <c r="I5060">
        <v>2019</v>
      </c>
      <c r="J5060" t="s">
        <v>191</v>
      </c>
      <c r="K5060" t="s">
        <v>192</v>
      </c>
      <c r="L5060" t="s">
        <v>193</v>
      </c>
      <c r="M5060" t="s">
        <v>194</v>
      </c>
      <c r="N5060" t="s">
        <v>193</v>
      </c>
      <c r="O5060" t="s">
        <v>216</v>
      </c>
      <c r="P5060" t="s">
        <v>11</v>
      </c>
      <c r="Q5060" t="s">
        <v>196</v>
      </c>
      <c r="R5060" t="s">
        <v>5</v>
      </c>
    </row>
    <row r="5061" spans="1:18">
      <c r="A5061" t="s">
        <v>189</v>
      </c>
      <c r="B5061">
        <v>3061</v>
      </c>
      <c r="C5061" t="s">
        <v>190</v>
      </c>
      <c r="D5061">
        <v>120</v>
      </c>
      <c r="E5061" t="s">
        <v>33</v>
      </c>
      <c r="F5061">
        <v>2016</v>
      </c>
      <c r="G5061">
        <v>0.05</v>
      </c>
      <c r="H5061">
        <v>2016</v>
      </c>
      <c r="I5061">
        <v>2019</v>
      </c>
      <c r="J5061" t="s">
        <v>191</v>
      </c>
      <c r="K5061" t="s">
        <v>192</v>
      </c>
      <c r="L5061" t="s">
        <v>193</v>
      </c>
      <c r="M5061" t="s">
        <v>194</v>
      </c>
      <c r="N5061" t="s">
        <v>193</v>
      </c>
      <c r="O5061" t="s">
        <v>216</v>
      </c>
      <c r="P5061" t="s">
        <v>11</v>
      </c>
      <c r="Q5061" t="s">
        <v>196</v>
      </c>
      <c r="R5061" t="s">
        <v>5</v>
      </c>
    </row>
    <row r="5062" spans="1:18">
      <c r="A5062" t="s">
        <v>189</v>
      </c>
      <c r="B5062">
        <v>3061</v>
      </c>
      <c r="C5062" t="s">
        <v>190</v>
      </c>
      <c r="D5062">
        <v>120</v>
      </c>
      <c r="E5062" t="s">
        <v>33</v>
      </c>
      <c r="F5062">
        <v>2017</v>
      </c>
      <c r="G5062">
        <v>171.1</v>
      </c>
      <c r="H5062">
        <v>2017</v>
      </c>
      <c r="I5062">
        <v>2019</v>
      </c>
      <c r="J5062" t="s">
        <v>191</v>
      </c>
      <c r="K5062" t="s">
        <v>192</v>
      </c>
      <c r="L5062" t="s">
        <v>193</v>
      </c>
      <c r="M5062" t="s">
        <v>194</v>
      </c>
      <c r="N5062" t="s">
        <v>193</v>
      </c>
      <c r="O5062" t="s">
        <v>216</v>
      </c>
      <c r="P5062" t="s">
        <v>11</v>
      </c>
      <c r="Q5062" t="s">
        <v>196</v>
      </c>
      <c r="R5062" t="s">
        <v>5</v>
      </c>
    </row>
    <row r="5063" spans="1:18">
      <c r="A5063" t="s">
        <v>189</v>
      </c>
      <c r="B5063">
        <v>3061</v>
      </c>
      <c r="C5063" t="s">
        <v>190</v>
      </c>
      <c r="D5063">
        <v>120</v>
      </c>
      <c r="E5063" t="s">
        <v>33</v>
      </c>
      <c r="F5063">
        <v>2018</v>
      </c>
      <c r="G5063">
        <v>893.4</v>
      </c>
      <c r="H5063">
        <v>2018</v>
      </c>
      <c r="I5063">
        <v>2019</v>
      </c>
      <c r="J5063" t="s">
        <v>191</v>
      </c>
      <c r="K5063" t="s">
        <v>192</v>
      </c>
      <c r="L5063" t="s">
        <v>193</v>
      </c>
      <c r="M5063" t="s">
        <v>194</v>
      </c>
      <c r="N5063" t="s">
        <v>193</v>
      </c>
      <c r="O5063" t="s">
        <v>216</v>
      </c>
      <c r="P5063" t="s">
        <v>11</v>
      </c>
      <c r="Q5063" t="s">
        <v>196</v>
      </c>
      <c r="R5063" t="s">
        <v>5</v>
      </c>
    </row>
    <row r="5064" spans="1:18">
      <c r="A5064" t="s">
        <v>189</v>
      </c>
      <c r="B5064">
        <v>3061</v>
      </c>
      <c r="C5064" t="s">
        <v>190</v>
      </c>
      <c r="D5064">
        <v>120</v>
      </c>
      <c r="E5064" t="s">
        <v>33</v>
      </c>
      <c r="F5064">
        <v>2019</v>
      </c>
      <c r="G5064">
        <v>5.68</v>
      </c>
      <c r="H5064">
        <v>2019</v>
      </c>
      <c r="I5064">
        <v>2019</v>
      </c>
      <c r="J5064" t="s">
        <v>191</v>
      </c>
      <c r="K5064" t="s">
        <v>192</v>
      </c>
      <c r="L5064" t="s">
        <v>193</v>
      </c>
      <c r="M5064" t="s">
        <v>194</v>
      </c>
      <c r="N5064" t="s">
        <v>193</v>
      </c>
      <c r="O5064" t="s">
        <v>216</v>
      </c>
      <c r="P5064" t="s">
        <v>11</v>
      </c>
      <c r="Q5064" t="s">
        <v>196</v>
      </c>
      <c r="R5064" t="s">
        <v>5</v>
      </c>
    </row>
    <row r="5065" spans="1:18">
      <c r="A5065" t="s">
        <v>189</v>
      </c>
      <c r="B5065">
        <v>3061</v>
      </c>
      <c r="C5065" t="s">
        <v>190</v>
      </c>
      <c r="D5065">
        <v>180</v>
      </c>
      <c r="E5065" t="s">
        <v>46</v>
      </c>
      <c r="F5065">
        <v>2005</v>
      </c>
      <c r="G5065">
        <v>1.28</v>
      </c>
      <c r="H5065">
        <v>2005</v>
      </c>
      <c r="I5065">
        <v>2019</v>
      </c>
      <c r="J5065" t="s">
        <v>191</v>
      </c>
      <c r="K5065" t="s">
        <v>192</v>
      </c>
      <c r="L5065" t="s">
        <v>193</v>
      </c>
      <c r="M5065" t="s">
        <v>194</v>
      </c>
      <c r="N5065" t="s">
        <v>193</v>
      </c>
      <c r="O5065" t="s">
        <v>226</v>
      </c>
      <c r="P5065" t="s">
        <v>11</v>
      </c>
      <c r="Q5065" t="s">
        <v>196</v>
      </c>
      <c r="R5065" t="s">
        <v>5</v>
      </c>
    </row>
    <row r="5066" spans="1:18">
      <c r="A5066" t="s">
        <v>189</v>
      </c>
      <c r="B5066">
        <v>3061</v>
      </c>
      <c r="C5066" t="s">
        <v>190</v>
      </c>
      <c r="D5066">
        <v>180</v>
      </c>
      <c r="E5066" t="s">
        <v>46</v>
      </c>
      <c r="F5066">
        <v>2007</v>
      </c>
      <c r="G5066">
        <v>210.96</v>
      </c>
      <c r="H5066">
        <v>2007</v>
      </c>
      <c r="I5066">
        <v>2019</v>
      </c>
      <c r="J5066" t="s">
        <v>191</v>
      </c>
      <c r="K5066" t="s">
        <v>192</v>
      </c>
      <c r="L5066" t="s">
        <v>193</v>
      </c>
      <c r="M5066" t="s">
        <v>194</v>
      </c>
      <c r="N5066" t="s">
        <v>193</v>
      </c>
      <c r="O5066" t="s">
        <v>226</v>
      </c>
      <c r="P5066" t="s">
        <v>11</v>
      </c>
      <c r="Q5066" t="s">
        <v>196</v>
      </c>
      <c r="R5066" t="s">
        <v>5</v>
      </c>
    </row>
    <row r="5067" spans="1:18">
      <c r="A5067" t="s">
        <v>189</v>
      </c>
      <c r="B5067">
        <v>3061</v>
      </c>
      <c r="C5067" t="s">
        <v>190</v>
      </c>
      <c r="D5067">
        <v>180</v>
      </c>
      <c r="E5067" t="s">
        <v>46</v>
      </c>
      <c r="F5067">
        <v>2008</v>
      </c>
      <c r="G5067">
        <v>54</v>
      </c>
      <c r="H5067">
        <v>2008</v>
      </c>
      <c r="I5067">
        <v>2019</v>
      </c>
      <c r="J5067" t="s">
        <v>191</v>
      </c>
      <c r="K5067" t="s">
        <v>192</v>
      </c>
      <c r="L5067" t="s">
        <v>193</v>
      </c>
      <c r="M5067" t="s">
        <v>194</v>
      </c>
      <c r="N5067" t="s">
        <v>193</v>
      </c>
      <c r="O5067" t="s">
        <v>226</v>
      </c>
      <c r="P5067" t="s">
        <v>11</v>
      </c>
      <c r="Q5067" t="s">
        <v>196</v>
      </c>
      <c r="R5067" t="s">
        <v>5</v>
      </c>
    </row>
    <row r="5068" spans="1:18">
      <c r="A5068" t="s">
        <v>189</v>
      </c>
      <c r="B5068">
        <v>3061</v>
      </c>
      <c r="C5068" t="s">
        <v>190</v>
      </c>
      <c r="D5068">
        <v>180</v>
      </c>
      <c r="E5068" t="s">
        <v>46</v>
      </c>
      <c r="F5068">
        <v>2009</v>
      </c>
      <c r="G5068">
        <v>0</v>
      </c>
      <c r="H5068">
        <v>2009</v>
      </c>
      <c r="I5068">
        <v>2019</v>
      </c>
      <c r="J5068" t="s">
        <v>191</v>
      </c>
      <c r="K5068" t="s">
        <v>192</v>
      </c>
      <c r="L5068" t="s">
        <v>193</v>
      </c>
      <c r="M5068" t="s">
        <v>194</v>
      </c>
      <c r="N5068" t="s">
        <v>193</v>
      </c>
      <c r="O5068" t="s">
        <v>226</v>
      </c>
      <c r="P5068" t="s">
        <v>11</v>
      </c>
      <c r="Q5068" t="s">
        <v>196</v>
      </c>
      <c r="R5068" t="s">
        <v>5</v>
      </c>
    </row>
    <row r="5069" spans="1:18">
      <c r="A5069" t="s">
        <v>189</v>
      </c>
      <c r="B5069">
        <v>3061</v>
      </c>
      <c r="C5069" t="s">
        <v>190</v>
      </c>
      <c r="D5069">
        <v>180</v>
      </c>
      <c r="E5069" t="s">
        <v>46</v>
      </c>
      <c r="F5069">
        <v>2010</v>
      </c>
      <c r="G5069">
        <v>0.02</v>
      </c>
      <c r="H5069">
        <v>2010</v>
      </c>
      <c r="I5069">
        <v>2019</v>
      </c>
      <c r="J5069" t="s">
        <v>191</v>
      </c>
      <c r="K5069" t="s">
        <v>192</v>
      </c>
      <c r="L5069" t="s">
        <v>193</v>
      </c>
      <c r="M5069" t="s">
        <v>194</v>
      </c>
      <c r="N5069" t="s">
        <v>193</v>
      </c>
      <c r="O5069" t="s">
        <v>226</v>
      </c>
      <c r="P5069" t="s">
        <v>11</v>
      </c>
      <c r="Q5069" t="s">
        <v>196</v>
      </c>
      <c r="R5069" t="s">
        <v>5</v>
      </c>
    </row>
    <row r="5070" spans="1:18">
      <c r="A5070" t="s">
        <v>189</v>
      </c>
      <c r="B5070">
        <v>3061</v>
      </c>
      <c r="C5070" t="s">
        <v>190</v>
      </c>
      <c r="D5070">
        <v>180</v>
      </c>
      <c r="E5070" t="s">
        <v>46</v>
      </c>
      <c r="F5070">
        <v>2011</v>
      </c>
      <c r="G5070">
        <v>1291.8599999999999</v>
      </c>
      <c r="H5070">
        <v>2011</v>
      </c>
      <c r="I5070">
        <v>2019</v>
      </c>
      <c r="J5070" t="s">
        <v>191</v>
      </c>
      <c r="K5070" t="s">
        <v>192</v>
      </c>
      <c r="L5070" t="s">
        <v>193</v>
      </c>
      <c r="M5070" t="s">
        <v>194</v>
      </c>
      <c r="N5070" t="s">
        <v>193</v>
      </c>
      <c r="O5070" t="s">
        <v>226</v>
      </c>
      <c r="P5070" t="s">
        <v>11</v>
      </c>
      <c r="Q5070" t="s">
        <v>196</v>
      </c>
      <c r="R5070" t="s">
        <v>5</v>
      </c>
    </row>
    <row r="5071" spans="1:18">
      <c r="A5071" t="s">
        <v>189</v>
      </c>
      <c r="B5071">
        <v>3061</v>
      </c>
      <c r="C5071" t="s">
        <v>190</v>
      </c>
      <c r="D5071">
        <v>180</v>
      </c>
      <c r="E5071" t="s">
        <v>46</v>
      </c>
      <c r="F5071">
        <v>2013</v>
      </c>
      <c r="G5071">
        <v>24.79</v>
      </c>
      <c r="H5071">
        <v>2013</v>
      </c>
      <c r="I5071">
        <v>2019</v>
      </c>
      <c r="J5071" t="s">
        <v>191</v>
      </c>
      <c r="K5071" t="s">
        <v>192</v>
      </c>
      <c r="L5071" t="s">
        <v>193</v>
      </c>
      <c r="M5071" t="s">
        <v>194</v>
      </c>
      <c r="N5071" t="s">
        <v>193</v>
      </c>
      <c r="O5071" t="s">
        <v>226</v>
      </c>
      <c r="P5071" t="s">
        <v>11</v>
      </c>
      <c r="Q5071" t="s">
        <v>196</v>
      </c>
      <c r="R5071" t="s">
        <v>5</v>
      </c>
    </row>
    <row r="5072" spans="1:18">
      <c r="A5072" t="s">
        <v>189</v>
      </c>
      <c r="B5072">
        <v>3061</v>
      </c>
      <c r="C5072" t="s">
        <v>190</v>
      </c>
      <c r="D5072">
        <v>180</v>
      </c>
      <c r="E5072" t="s">
        <v>46</v>
      </c>
      <c r="F5072">
        <v>2014</v>
      </c>
      <c r="G5072">
        <v>71.3</v>
      </c>
      <c r="H5072">
        <v>2014</v>
      </c>
      <c r="I5072">
        <v>2019</v>
      </c>
      <c r="J5072" t="s">
        <v>191</v>
      </c>
      <c r="K5072" t="s">
        <v>192</v>
      </c>
      <c r="L5072" t="s">
        <v>193</v>
      </c>
      <c r="M5072" t="s">
        <v>194</v>
      </c>
      <c r="N5072" t="s">
        <v>193</v>
      </c>
      <c r="O5072" t="s">
        <v>226</v>
      </c>
      <c r="P5072" t="s">
        <v>11</v>
      </c>
      <c r="Q5072" t="s">
        <v>196</v>
      </c>
      <c r="R5072" t="s">
        <v>5</v>
      </c>
    </row>
    <row r="5073" spans="1:18">
      <c r="A5073" t="s">
        <v>189</v>
      </c>
      <c r="B5073">
        <v>3061</v>
      </c>
      <c r="C5073" t="s">
        <v>190</v>
      </c>
      <c r="D5073">
        <v>180</v>
      </c>
      <c r="E5073" t="s">
        <v>46</v>
      </c>
      <c r="F5073">
        <v>2016</v>
      </c>
      <c r="G5073">
        <v>23.58</v>
      </c>
      <c r="H5073">
        <v>2016</v>
      </c>
      <c r="I5073">
        <v>2019</v>
      </c>
      <c r="J5073" t="s">
        <v>191</v>
      </c>
      <c r="K5073" t="s">
        <v>192</v>
      </c>
      <c r="L5073" t="s">
        <v>193</v>
      </c>
      <c r="M5073" t="s">
        <v>194</v>
      </c>
      <c r="N5073" t="s">
        <v>193</v>
      </c>
      <c r="O5073" t="s">
        <v>226</v>
      </c>
      <c r="P5073" t="s">
        <v>11</v>
      </c>
      <c r="Q5073" t="s">
        <v>196</v>
      </c>
      <c r="R5073" t="s">
        <v>5</v>
      </c>
    </row>
    <row r="5074" spans="1:18">
      <c r="A5074" t="s">
        <v>189</v>
      </c>
      <c r="B5074">
        <v>3061</v>
      </c>
      <c r="C5074" t="s">
        <v>190</v>
      </c>
      <c r="D5074">
        <v>180</v>
      </c>
      <c r="E5074" t="s">
        <v>46</v>
      </c>
      <c r="F5074">
        <v>2017</v>
      </c>
      <c r="G5074">
        <v>39.03</v>
      </c>
      <c r="H5074">
        <v>2017</v>
      </c>
      <c r="I5074">
        <v>2019</v>
      </c>
      <c r="J5074" t="s">
        <v>191</v>
      </c>
      <c r="K5074" t="s">
        <v>192</v>
      </c>
      <c r="L5074" t="s">
        <v>193</v>
      </c>
      <c r="M5074" t="s">
        <v>194</v>
      </c>
      <c r="N5074" t="s">
        <v>193</v>
      </c>
      <c r="O5074" t="s">
        <v>226</v>
      </c>
      <c r="P5074" t="s">
        <v>11</v>
      </c>
      <c r="Q5074" t="s">
        <v>196</v>
      </c>
      <c r="R5074" t="s">
        <v>5</v>
      </c>
    </row>
    <row r="5075" spans="1:18">
      <c r="A5075" t="s">
        <v>189</v>
      </c>
      <c r="B5075">
        <v>3061</v>
      </c>
      <c r="C5075" t="s">
        <v>190</v>
      </c>
      <c r="D5075">
        <v>178</v>
      </c>
      <c r="E5075" t="s">
        <v>40</v>
      </c>
      <c r="F5075">
        <v>2003</v>
      </c>
      <c r="G5075">
        <v>515.91</v>
      </c>
      <c r="H5075">
        <v>2003</v>
      </c>
      <c r="I5075">
        <v>2019</v>
      </c>
      <c r="J5075" t="s">
        <v>191</v>
      </c>
      <c r="K5075" t="s">
        <v>192</v>
      </c>
      <c r="L5075" t="s">
        <v>193</v>
      </c>
      <c r="M5075" t="s">
        <v>194</v>
      </c>
      <c r="N5075" t="s">
        <v>193</v>
      </c>
      <c r="O5075" t="s">
        <v>225</v>
      </c>
      <c r="P5075" t="s">
        <v>11</v>
      </c>
      <c r="Q5075" t="s">
        <v>196</v>
      </c>
      <c r="R5075" t="s">
        <v>5</v>
      </c>
    </row>
    <row r="5076" spans="1:18">
      <c r="A5076" t="s">
        <v>189</v>
      </c>
      <c r="B5076">
        <v>3061</v>
      </c>
      <c r="C5076" t="s">
        <v>190</v>
      </c>
      <c r="D5076">
        <v>178</v>
      </c>
      <c r="E5076" t="s">
        <v>40</v>
      </c>
      <c r="F5076">
        <v>2012</v>
      </c>
      <c r="G5076">
        <v>114.86</v>
      </c>
      <c r="H5076">
        <v>2012</v>
      </c>
      <c r="I5076">
        <v>2019</v>
      </c>
      <c r="J5076" t="s">
        <v>191</v>
      </c>
      <c r="K5076" t="s">
        <v>192</v>
      </c>
      <c r="L5076" t="s">
        <v>193</v>
      </c>
      <c r="M5076" t="s">
        <v>194</v>
      </c>
      <c r="N5076" t="s">
        <v>193</v>
      </c>
      <c r="O5076" t="s">
        <v>225</v>
      </c>
      <c r="P5076" t="s">
        <v>11</v>
      </c>
      <c r="Q5076" t="s">
        <v>196</v>
      </c>
      <c r="R5076" t="s">
        <v>5</v>
      </c>
    </row>
    <row r="5077" spans="1:18">
      <c r="A5077" t="s">
        <v>189</v>
      </c>
      <c r="B5077">
        <v>3061</v>
      </c>
      <c r="C5077" t="s">
        <v>190</v>
      </c>
      <c r="D5077">
        <v>178</v>
      </c>
      <c r="E5077" t="s">
        <v>40</v>
      </c>
      <c r="F5077">
        <v>2013</v>
      </c>
      <c r="G5077">
        <v>1.88</v>
      </c>
      <c r="H5077">
        <v>2013</v>
      </c>
      <c r="I5077">
        <v>2019</v>
      </c>
      <c r="J5077" t="s">
        <v>191</v>
      </c>
      <c r="K5077" t="s">
        <v>192</v>
      </c>
      <c r="L5077" t="s">
        <v>193</v>
      </c>
      <c r="M5077" t="s">
        <v>194</v>
      </c>
      <c r="N5077" t="s">
        <v>193</v>
      </c>
      <c r="O5077" t="s">
        <v>225</v>
      </c>
      <c r="P5077" t="s">
        <v>11</v>
      </c>
      <c r="Q5077" t="s">
        <v>196</v>
      </c>
      <c r="R5077" t="s">
        <v>5</v>
      </c>
    </row>
    <row r="5078" spans="1:18">
      <c r="A5078" t="s">
        <v>189</v>
      </c>
      <c r="B5078">
        <v>3061</v>
      </c>
      <c r="C5078" t="s">
        <v>190</v>
      </c>
      <c r="D5078">
        <v>170</v>
      </c>
      <c r="E5078" t="s">
        <v>38</v>
      </c>
      <c r="F5078">
        <v>2005</v>
      </c>
      <c r="G5078">
        <v>223.41</v>
      </c>
      <c r="H5078">
        <v>2005</v>
      </c>
      <c r="I5078">
        <v>2019</v>
      </c>
      <c r="J5078" t="s">
        <v>191</v>
      </c>
      <c r="K5078" t="s">
        <v>192</v>
      </c>
      <c r="L5078" t="s">
        <v>193</v>
      </c>
      <c r="M5078" t="s">
        <v>194</v>
      </c>
      <c r="N5078" t="s">
        <v>193</v>
      </c>
      <c r="O5078" t="s">
        <v>223</v>
      </c>
      <c r="P5078" t="s">
        <v>11</v>
      </c>
      <c r="Q5078" t="s">
        <v>196</v>
      </c>
      <c r="R5078" t="s">
        <v>5</v>
      </c>
    </row>
    <row r="5079" spans="1:18">
      <c r="A5079" t="s">
        <v>189</v>
      </c>
      <c r="B5079">
        <v>3061</v>
      </c>
      <c r="C5079" t="s">
        <v>190</v>
      </c>
      <c r="D5079">
        <v>170</v>
      </c>
      <c r="E5079" t="s">
        <v>38</v>
      </c>
      <c r="F5079">
        <v>2008</v>
      </c>
      <c r="G5079">
        <v>15.92</v>
      </c>
      <c r="H5079">
        <v>2008</v>
      </c>
      <c r="I5079">
        <v>2019</v>
      </c>
      <c r="J5079" t="s">
        <v>191</v>
      </c>
      <c r="K5079" t="s">
        <v>192</v>
      </c>
      <c r="L5079" t="s">
        <v>193</v>
      </c>
      <c r="M5079" t="s">
        <v>194</v>
      </c>
      <c r="N5079" t="s">
        <v>193</v>
      </c>
      <c r="O5079" t="s">
        <v>223</v>
      </c>
      <c r="P5079" t="s">
        <v>11</v>
      </c>
      <c r="Q5079" t="s">
        <v>196</v>
      </c>
      <c r="R5079" t="s">
        <v>5</v>
      </c>
    </row>
    <row r="5080" spans="1:18">
      <c r="A5080" t="s">
        <v>189</v>
      </c>
      <c r="B5080">
        <v>3061</v>
      </c>
      <c r="C5080" t="s">
        <v>190</v>
      </c>
      <c r="D5080">
        <v>170</v>
      </c>
      <c r="E5080" t="s">
        <v>38</v>
      </c>
      <c r="F5080">
        <v>2012</v>
      </c>
      <c r="G5080">
        <v>1.42</v>
      </c>
      <c r="H5080">
        <v>2012</v>
      </c>
      <c r="I5080">
        <v>2019</v>
      </c>
      <c r="J5080" t="s">
        <v>191</v>
      </c>
      <c r="K5080" t="s">
        <v>192</v>
      </c>
      <c r="L5080" t="s">
        <v>193</v>
      </c>
      <c r="M5080" t="s">
        <v>194</v>
      </c>
      <c r="N5080" t="s">
        <v>193</v>
      </c>
      <c r="O5080" t="s">
        <v>223</v>
      </c>
      <c r="P5080" t="s">
        <v>11</v>
      </c>
      <c r="Q5080" t="s">
        <v>196</v>
      </c>
      <c r="R5080" t="s">
        <v>5</v>
      </c>
    </row>
    <row r="5081" spans="1:18">
      <c r="A5081" t="s">
        <v>189</v>
      </c>
      <c r="B5081">
        <v>3061</v>
      </c>
      <c r="C5081" t="s">
        <v>190</v>
      </c>
      <c r="D5081">
        <v>170</v>
      </c>
      <c r="E5081" t="s">
        <v>38</v>
      </c>
      <c r="F5081">
        <v>2014</v>
      </c>
      <c r="G5081">
        <v>54.16</v>
      </c>
      <c r="H5081">
        <v>2014</v>
      </c>
      <c r="I5081">
        <v>2019</v>
      </c>
      <c r="J5081" t="s">
        <v>191</v>
      </c>
      <c r="K5081" t="s">
        <v>192</v>
      </c>
      <c r="L5081" t="s">
        <v>193</v>
      </c>
      <c r="M5081" t="s">
        <v>194</v>
      </c>
      <c r="N5081" t="s">
        <v>193</v>
      </c>
      <c r="O5081" t="s">
        <v>223</v>
      </c>
      <c r="P5081" t="s">
        <v>11</v>
      </c>
      <c r="Q5081" t="s">
        <v>196</v>
      </c>
      <c r="R5081" t="s">
        <v>5</v>
      </c>
    </row>
    <row r="5082" spans="1:18">
      <c r="A5082" t="s">
        <v>189</v>
      </c>
      <c r="B5082">
        <v>3061</v>
      </c>
      <c r="C5082" t="s">
        <v>190</v>
      </c>
      <c r="D5082">
        <v>170</v>
      </c>
      <c r="E5082" t="s">
        <v>38</v>
      </c>
      <c r="F5082">
        <v>2016</v>
      </c>
      <c r="G5082">
        <v>416.9</v>
      </c>
      <c r="H5082">
        <v>2016</v>
      </c>
      <c r="I5082">
        <v>2019</v>
      </c>
      <c r="J5082" t="s">
        <v>191</v>
      </c>
      <c r="K5082" t="s">
        <v>192</v>
      </c>
      <c r="L5082" t="s">
        <v>193</v>
      </c>
      <c r="M5082" t="s">
        <v>194</v>
      </c>
      <c r="N5082" t="s">
        <v>193</v>
      </c>
      <c r="O5082" t="s">
        <v>223</v>
      </c>
      <c r="P5082" t="s">
        <v>11</v>
      </c>
      <c r="Q5082" t="s">
        <v>196</v>
      </c>
      <c r="R5082" t="s">
        <v>5</v>
      </c>
    </row>
    <row r="5083" spans="1:18">
      <c r="A5083" t="s">
        <v>189</v>
      </c>
      <c r="B5083">
        <v>3061</v>
      </c>
      <c r="C5083" t="s">
        <v>190</v>
      </c>
      <c r="D5083">
        <v>170</v>
      </c>
      <c r="E5083" t="s">
        <v>38</v>
      </c>
      <c r="F5083">
        <v>2019</v>
      </c>
      <c r="G5083">
        <v>0</v>
      </c>
      <c r="H5083">
        <v>2019</v>
      </c>
      <c r="I5083">
        <v>2019</v>
      </c>
      <c r="J5083" t="s">
        <v>191</v>
      </c>
      <c r="K5083" t="s">
        <v>192</v>
      </c>
      <c r="L5083" t="s">
        <v>193</v>
      </c>
      <c r="M5083" t="s">
        <v>194</v>
      </c>
      <c r="N5083" t="s">
        <v>193</v>
      </c>
      <c r="O5083" t="s">
        <v>223</v>
      </c>
      <c r="P5083" t="s">
        <v>11</v>
      </c>
      <c r="Q5083" t="s">
        <v>196</v>
      </c>
      <c r="R5083" t="s">
        <v>5</v>
      </c>
    </row>
    <row r="5084" spans="1:18">
      <c r="A5084" t="s">
        <v>189</v>
      </c>
      <c r="B5084">
        <v>3061</v>
      </c>
      <c r="C5084" t="s">
        <v>190</v>
      </c>
      <c r="D5084">
        <v>174</v>
      </c>
      <c r="E5084" t="s">
        <v>39</v>
      </c>
      <c r="F5084">
        <v>2017</v>
      </c>
      <c r="G5084">
        <v>11.15</v>
      </c>
      <c r="H5084">
        <v>2017</v>
      </c>
      <c r="I5084">
        <v>2019</v>
      </c>
      <c r="J5084" t="s">
        <v>191</v>
      </c>
      <c r="K5084" t="s">
        <v>192</v>
      </c>
      <c r="L5084" t="s">
        <v>193</v>
      </c>
      <c r="M5084" t="s">
        <v>194</v>
      </c>
      <c r="N5084" t="s">
        <v>193</v>
      </c>
      <c r="O5084" t="s">
        <v>224</v>
      </c>
      <c r="P5084" t="s">
        <v>11</v>
      </c>
      <c r="Q5084" t="s">
        <v>196</v>
      </c>
      <c r="R5084" t="s">
        <v>5</v>
      </c>
    </row>
    <row r="5085" spans="1:18">
      <c r="A5085" t="s">
        <v>189</v>
      </c>
      <c r="B5085">
        <v>3061</v>
      </c>
      <c r="C5085" t="s">
        <v>190</v>
      </c>
      <c r="D5085">
        <v>132</v>
      </c>
      <c r="E5085" t="s">
        <v>31</v>
      </c>
      <c r="F5085">
        <v>2010</v>
      </c>
      <c r="G5085">
        <v>0.01</v>
      </c>
      <c r="H5085">
        <v>2010</v>
      </c>
      <c r="I5085">
        <v>2019</v>
      </c>
      <c r="J5085" t="s">
        <v>191</v>
      </c>
      <c r="K5085" t="s">
        <v>192</v>
      </c>
      <c r="L5085" t="s">
        <v>193</v>
      </c>
      <c r="M5085" t="s">
        <v>194</v>
      </c>
      <c r="N5085" t="s">
        <v>193</v>
      </c>
      <c r="O5085" t="s">
        <v>217</v>
      </c>
      <c r="P5085" t="s">
        <v>11</v>
      </c>
      <c r="Q5085" t="s">
        <v>196</v>
      </c>
      <c r="R5085" t="s">
        <v>5</v>
      </c>
    </row>
    <row r="5086" spans="1:18">
      <c r="A5086" t="s">
        <v>189</v>
      </c>
      <c r="B5086">
        <v>3061</v>
      </c>
      <c r="C5086" t="s">
        <v>190</v>
      </c>
      <c r="D5086">
        <v>188</v>
      </c>
      <c r="E5086" t="s">
        <v>42</v>
      </c>
      <c r="F5086">
        <v>2001</v>
      </c>
      <c r="G5086">
        <v>140.12</v>
      </c>
      <c r="H5086">
        <v>2001</v>
      </c>
      <c r="I5086">
        <v>2019</v>
      </c>
      <c r="J5086" t="s">
        <v>191</v>
      </c>
      <c r="K5086" t="s">
        <v>192</v>
      </c>
      <c r="L5086" t="s">
        <v>193</v>
      </c>
      <c r="M5086" t="s">
        <v>194</v>
      </c>
      <c r="N5086" t="s">
        <v>193</v>
      </c>
      <c r="O5086" t="s">
        <v>228</v>
      </c>
      <c r="P5086" t="s">
        <v>11</v>
      </c>
      <c r="Q5086" t="s">
        <v>196</v>
      </c>
      <c r="R5086" t="s">
        <v>5</v>
      </c>
    </row>
    <row r="5087" spans="1:18">
      <c r="A5087" t="s">
        <v>189</v>
      </c>
      <c r="B5087">
        <v>3061</v>
      </c>
      <c r="C5087" t="s">
        <v>190</v>
      </c>
      <c r="D5087">
        <v>188</v>
      </c>
      <c r="E5087" t="s">
        <v>42</v>
      </c>
      <c r="F5087">
        <v>2007</v>
      </c>
      <c r="G5087">
        <v>0.62</v>
      </c>
      <c r="H5087">
        <v>2007</v>
      </c>
      <c r="I5087">
        <v>2019</v>
      </c>
      <c r="J5087" t="s">
        <v>191</v>
      </c>
      <c r="K5087" t="s">
        <v>192</v>
      </c>
      <c r="L5087" t="s">
        <v>193</v>
      </c>
      <c r="M5087" t="s">
        <v>194</v>
      </c>
      <c r="N5087" t="s">
        <v>193</v>
      </c>
      <c r="O5087" t="s">
        <v>228</v>
      </c>
      <c r="P5087" t="s">
        <v>11</v>
      </c>
      <c r="Q5087" t="s">
        <v>196</v>
      </c>
      <c r="R5087" t="s">
        <v>5</v>
      </c>
    </row>
    <row r="5088" spans="1:18">
      <c r="A5088" t="s">
        <v>189</v>
      </c>
      <c r="B5088">
        <v>3061</v>
      </c>
      <c r="C5088" t="s">
        <v>190</v>
      </c>
      <c r="D5088">
        <v>188</v>
      </c>
      <c r="E5088" t="s">
        <v>42</v>
      </c>
      <c r="F5088">
        <v>2011</v>
      </c>
      <c r="G5088">
        <v>0.43</v>
      </c>
      <c r="H5088">
        <v>2011</v>
      </c>
      <c r="I5088">
        <v>2019</v>
      </c>
      <c r="J5088" t="s">
        <v>191</v>
      </c>
      <c r="K5088" t="s">
        <v>192</v>
      </c>
      <c r="L5088" t="s">
        <v>193</v>
      </c>
      <c r="M5088" t="s">
        <v>194</v>
      </c>
      <c r="N5088" t="s">
        <v>193</v>
      </c>
      <c r="O5088" t="s">
        <v>228</v>
      </c>
      <c r="P5088" t="s">
        <v>11</v>
      </c>
      <c r="Q5088" t="s">
        <v>196</v>
      </c>
      <c r="R5088" t="s">
        <v>5</v>
      </c>
    </row>
    <row r="5089" spans="1:18">
      <c r="A5089" t="s">
        <v>189</v>
      </c>
      <c r="B5089">
        <v>3061</v>
      </c>
      <c r="C5089" t="s">
        <v>190</v>
      </c>
      <c r="D5089">
        <v>188</v>
      </c>
      <c r="E5089" t="s">
        <v>42</v>
      </c>
      <c r="F5089">
        <v>2012</v>
      </c>
      <c r="G5089">
        <v>333.24</v>
      </c>
      <c r="H5089">
        <v>2012</v>
      </c>
      <c r="I5089">
        <v>2019</v>
      </c>
      <c r="J5089" t="s">
        <v>191</v>
      </c>
      <c r="K5089" t="s">
        <v>192</v>
      </c>
      <c r="L5089" t="s">
        <v>193</v>
      </c>
      <c r="M5089" t="s">
        <v>194</v>
      </c>
      <c r="N5089" t="s">
        <v>193</v>
      </c>
      <c r="O5089" t="s">
        <v>228</v>
      </c>
      <c r="P5089" t="s">
        <v>11</v>
      </c>
      <c r="Q5089" t="s">
        <v>196</v>
      </c>
      <c r="R5089" t="s">
        <v>5</v>
      </c>
    </row>
    <row r="5090" spans="1:18">
      <c r="A5090" t="s">
        <v>189</v>
      </c>
      <c r="B5090">
        <v>3061</v>
      </c>
      <c r="C5090" t="s">
        <v>190</v>
      </c>
      <c r="D5090">
        <v>188</v>
      </c>
      <c r="E5090" t="s">
        <v>42</v>
      </c>
      <c r="F5090">
        <v>2013</v>
      </c>
      <c r="G5090">
        <v>93.72</v>
      </c>
      <c r="H5090">
        <v>2013</v>
      </c>
      <c r="I5090">
        <v>2019</v>
      </c>
      <c r="J5090" t="s">
        <v>191</v>
      </c>
      <c r="K5090" t="s">
        <v>192</v>
      </c>
      <c r="L5090" t="s">
        <v>193</v>
      </c>
      <c r="M5090" t="s">
        <v>194</v>
      </c>
      <c r="N5090" t="s">
        <v>193</v>
      </c>
      <c r="O5090" t="s">
        <v>228</v>
      </c>
      <c r="P5090" t="s">
        <v>11</v>
      </c>
      <c r="Q5090" t="s">
        <v>196</v>
      </c>
      <c r="R5090" t="s">
        <v>5</v>
      </c>
    </row>
    <row r="5091" spans="1:18">
      <c r="A5091" t="s">
        <v>189</v>
      </c>
      <c r="B5091">
        <v>3061</v>
      </c>
      <c r="C5091" t="s">
        <v>190</v>
      </c>
      <c r="D5091">
        <v>192</v>
      </c>
      <c r="E5091" t="s">
        <v>44</v>
      </c>
      <c r="F5091">
        <v>2000</v>
      </c>
      <c r="G5091">
        <v>0.04</v>
      </c>
      <c r="H5091">
        <v>2000</v>
      </c>
      <c r="I5091">
        <v>2019</v>
      </c>
      <c r="J5091" t="s">
        <v>191</v>
      </c>
      <c r="K5091" t="s">
        <v>192</v>
      </c>
      <c r="L5091" t="s">
        <v>193</v>
      </c>
      <c r="M5091" t="s">
        <v>194</v>
      </c>
      <c r="N5091" t="s">
        <v>193</v>
      </c>
      <c r="O5091" t="s">
        <v>229</v>
      </c>
      <c r="P5091" t="s">
        <v>11</v>
      </c>
      <c r="Q5091" t="s">
        <v>196</v>
      </c>
      <c r="R5091" t="s">
        <v>5</v>
      </c>
    </row>
    <row r="5092" spans="1:18">
      <c r="A5092" t="s">
        <v>189</v>
      </c>
      <c r="B5092">
        <v>3061</v>
      </c>
      <c r="C5092" t="s">
        <v>190</v>
      </c>
      <c r="D5092">
        <v>192</v>
      </c>
      <c r="E5092" t="s">
        <v>44</v>
      </c>
      <c r="F5092">
        <v>2006</v>
      </c>
      <c r="G5092">
        <v>0</v>
      </c>
      <c r="H5092">
        <v>2006</v>
      </c>
      <c r="I5092">
        <v>2019</v>
      </c>
      <c r="J5092" t="s">
        <v>191</v>
      </c>
      <c r="K5092" t="s">
        <v>192</v>
      </c>
      <c r="L5092" t="s">
        <v>193</v>
      </c>
      <c r="M5092" t="s">
        <v>194</v>
      </c>
      <c r="N5092" t="s">
        <v>193</v>
      </c>
      <c r="O5092" t="s">
        <v>229</v>
      </c>
      <c r="P5092" t="s">
        <v>11</v>
      </c>
      <c r="Q5092" t="s">
        <v>196</v>
      </c>
      <c r="R5092" t="s">
        <v>5</v>
      </c>
    </row>
    <row r="5093" spans="1:18">
      <c r="A5093" t="s">
        <v>189</v>
      </c>
      <c r="B5093">
        <v>3061</v>
      </c>
      <c r="C5093" t="s">
        <v>190</v>
      </c>
      <c r="D5093">
        <v>192</v>
      </c>
      <c r="E5093" t="s">
        <v>44</v>
      </c>
      <c r="F5093">
        <v>2009</v>
      </c>
      <c r="G5093">
        <v>0</v>
      </c>
      <c r="H5093">
        <v>2009</v>
      </c>
      <c r="I5093">
        <v>2019</v>
      </c>
      <c r="J5093" t="s">
        <v>191</v>
      </c>
      <c r="K5093" t="s">
        <v>192</v>
      </c>
      <c r="L5093" t="s">
        <v>193</v>
      </c>
      <c r="M5093" t="s">
        <v>194</v>
      </c>
      <c r="N5093" t="s">
        <v>193</v>
      </c>
      <c r="O5093" t="s">
        <v>229</v>
      </c>
      <c r="P5093" t="s">
        <v>11</v>
      </c>
      <c r="Q5093" t="s">
        <v>196</v>
      </c>
      <c r="R5093" t="s">
        <v>5</v>
      </c>
    </row>
    <row r="5094" spans="1:18">
      <c r="A5094" t="s">
        <v>189</v>
      </c>
      <c r="B5094">
        <v>3061</v>
      </c>
      <c r="C5094" t="s">
        <v>190</v>
      </c>
      <c r="D5094">
        <v>192</v>
      </c>
      <c r="E5094" t="s">
        <v>44</v>
      </c>
      <c r="F5094">
        <v>2016</v>
      </c>
      <c r="G5094">
        <v>30.35</v>
      </c>
      <c r="H5094">
        <v>2016</v>
      </c>
      <c r="I5094">
        <v>2019</v>
      </c>
      <c r="J5094" t="s">
        <v>191</v>
      </c>
      <c r="K5094" t="s">
        <v>192</v>
      </c>
      <c r="L5094" t="s">
        <v>193</v>
      </c>
      <c r="M5094" t="s">
        <v>194</v>
      </c>
      <c r="N5094" t="s">
        <v>193</v>
      </c>
      <c r="O5094" t="s">
        <v>229</v>
      </c>
      <c r="P5094" t="s">
        <v>11</v>
      </c>
      <c r="Q5094" t="s">
        <v>196</v>
      </c>
      <c r="R5094" t="s">
        <v>5</v>
      </c>
    </row>
    <row r="5095" spans="1:18">
      <c r="A5095" t="s">
        <v>189</v>
      </c>
      <c r="B5095">
        <v>3061</v>
      </c>
      <c r="C5095" t="s">
        <v>190</v>
      </c>
      <c r="D5095">
        <v>192</v>
      </c>
      <c r="E5095" t="s">
        <v>44</v>
      </c>
      <c r="F5095">
        <v>2019</v>
      </c>
      <c r="G5095">
        <v>0.03</v>
      </c>
      <c r="H5095">
        <v>2019</v>
      </c>
      <c r="I5095">
        <v>2019</v>
      </c>
      <c r="J5095" t="s">
        <v>191</v>
      </c>
      <c r="K5095" t="s">
        <v>192</v>
      </c>
      <c r="L5095" t="s">
        <v>193</v>
      </c>
      <c r="M5095" t="s">
        <v>194</v>
      </c>
      <c r="N5095" t="s">
        <v>193</v>
      </c>
      <c r="O5095" t="s">
        <v>229</v>
      </c>
      <c r="P5095" t="s">
        <v>11</v>
      </c>
      <c r="Q5095" t="s">
        <v>196</v>
      </c>
      <c r="R5095" t="s">
        <v>5</v>
      </c>
    </row>
    <row r="5096" spans="1:18">
      <c r="A5096" t="s">
        <v>189</v>
      </c>
      <c r="B5096">
        <v>3061</v>
      </c>
      <c r="C5096" t="s">
        <v>190</v>
      </c>
      <c r="D5096">
        <v>214</v>
      </c>
      <c r="E5096" t="s">
        <v>49</v>
      </c>
      <c r="F5096">
        <v>2000</v>
      </c>
      <c r="G5096">
        <v>11.1</v>
      </c>
      <c r="H5096">
        <v>2000</v>
      </c>
      <c r="I5096">
        <v>2019</v>
      </c>
      <c r="J5096" t="s">
        <v>191</v>
      </c>
      <c r="K5096" t="s">
        <v>192</v>
      </c>
      <c r="L5096" t="s">
        <v>193</v>
      </c>
      <c r="M5096" t="s">
        <v>194</v>
      </c>
      <c r="N5096" t="s">
        <v>193</v>
      </c>
      <c r="O5096" t="s">
        <v>232</v>
      </c>
      <c r="P5096" t="s">
        <v>11</v>
      </c>
      <c r="Q5096" t="s">
        <v>196</v>
      </c>
      <c r="R5096" t="s">
        <v>5</v>
      </c>
    </row>
    <row r="5097" spans="1:18">
      <c r="A5097" t="s">
        <v>189</v>
      </c>
      <c r="B5097">
        <v>3061</v>
      </c>
      <c r="C5097" t="s">
        <v>190</v>
      </c>
      <c r="D5097">
        <v>214</v>
      </c>
      <c r="E5097" t="s">
        <v>49</v>
      </c>
      <c r="F5097">
        <v>2001</v>
      </c>
      <c r="G5097">
        <v>1.1399999999999999</v>
      </c>
      <c r="H5097">
        <v>2001</v>
      </c>
      <c r="I5097">
        <v>2019</v>
      </c>
      <c r="J5097" t="s">
        <v>191</v>
      </c>
      <c r="K5097" t="s">
        <v>192</v>
      </c>
      <c r="L5097" t="s">
        <v>193</v>
      </c>
      <c r="M5097" t="s">
        <v>194</v>
      </c>
      <c r="N5097" t="s">
        <v>193</v>
      </c>
      <c r="O5097" t="s">
        <v>232</v>
      </c>
      <c r="P5097" t="s">
        <v>11</v>
      </c>
      <c r="Q5097" t="s">
        <v>196</v>
      </c>
      <c r="R5097" t="s">
        <v>5</v>
      </c>
    </row>
    <row r="5098" spans="1:18">
      <c r="A5098" t="s">
        <v>189</v>
      </c>
      <c r="B5098">
        <v>3061</v>
      </c>
      <c r="C5098" t="s">
        <v>190</v>
      </c>
      <c r="D5098">
        <v>214</v>
      </c>
      <c r="E5098" t="s">
        <v>49</v>
      </c>
      <c r="F5098">
        <v>2002</v>
      </c>
      <c r="G5098">
        <v>0.55000000000000004</v>
      </c>
      <c r="H5098">
        <v>2002</v>
      </c>
      <c r="I5098">
        <v>2019</v>
      </c>
      <c r="J5098" t="s">
        <v>191</v>
      </c>
      <c r="K5098" t="s">
        <v>192</v>
      </c>
      <c r="L5098" t="s">
        <v>193</v>
      </c>
      <c r="M5098" t="s">
        <v>194</v>
      </c>
      <c r="N5098" t="s">
        <v>193</v>
      </c>
      <c r="O5098" t="s">
        <v>232</v>
      </c>
      <c r="P5098" t="s">
        <v>11</v>
      </c>
      <c r="Q5098" t="s">
        <v>196</v>
      </c>
      <c r="R5098" t="s">
        <v>5</v>
      </c>
    </row>
    <row r="5099" spans="1:18">
      <c r="A5099" t="s">
        <v>189</v>
      </c>
      <c r="B5099">
        <v>3061</v>
      </c>
      <c r="C5099" t="s">
        <v>190</v>
      </c>
      <c r="D5099">
        <v>214</v>
      </c>
      <c r="E5099" t="s">
        <v>49</v>
      </c>
      <c r="F5099">
        <v>2010</v>
      </c>
      <c r="G5099">
        <v>0.09</v>
      </c>
      <c r="H5099">
        <v>2010</v>
      </c>
      <c r="I5099">
        <v>2019</v>
      </c>
      <c r="J5099" t="s">
        <v>191</v>
      </c>
      <c r="K5099" t="s">
        <v>192</v>
      </c>
      <c r="L5099" t="s">
        <v>193</v>
      </c>
      <c r="M5099" t="s">
        <v>194</v>
      </c>
      <c r="N5099" t="s">
        <v>193</v>
      </c>
      <c r="O5099" t="s">
        <v>232</v>
      </c>
      <c r="P5099" t="s">
        <v>11</v>
      </c>
      <c r="Q5099" t="s">
        <v>196</v>
      </c>
      <c r="R5099" t="s">
        <v>5</v>
      </c>
    </row>
    <row r="5100" spans="1:18">
      <c r="A5100" t="s">
        <v>189</v>
      </c>
      <c r="B5100">
        <v>3061</v>
      </c>
      <c r="C5100" t="s">
        <v>190</v>
      </c>
      <c r="D5100">
        <v>214</v>
      </c>
      <c r="E5100" t="s">
        <v>49</v>
      </c>
      <c r="F5100">
        <v>2012</v>
      </c>
      <c r="G5100">
        <v>0</v>
      </c>
      <c r="H5100">
        <v>2012</v>
      </c>
      <c r="I5100">
        <v>2019</v>
      </c>
      <c r="J5100" t="s">
        <v>191</v>
      </c>
      <c r="K5100" t="s">
        <v>192</v>
      </c>
      <c r="L5100" t="s">
        <v>193</v>
      </c>
      <c r="M5100" t="s">
        <v>194</v>
      </c>
      <c r="N5100" t="s">
        <v>193</v>
      </c>
      <c r="O5100" t="s">
        <v>232</v>
      </c>
      <c r="P5100" t="s">
        <v>11</v>
      </c>
      <c r="Q5100" t="s">
        <v>196</v>
      </c>
      <c r="R5100" t="s">
        <v>5</v>
      </c>
    </row>
    <row r="5101" spans="1:18">
      <c r="A5101" t="s">
        <v>189</v>
      </c>
      <c r="B5101">
        <v>3061</v>
      </c>
      <c r="C5101" t="s">
        <v>190</v>
      </c>
      <c r="D5101">
        <v>214</v>
      </c>
      <c r="E5101" t="s">
        <v>49</v>
      </c>
      <c r="F5101">
        <v>2013</v>
      </c>
      <c r="G5101">
        <v>0</v>
      </c>
      <c r="H5101">
        <v>2013</v>
      </c>
      <c r="I5101">
        <v>2019</v>
      </c>
      <c r="J5101" t="s">
        <v>191</v>
      </c>
      <c r="K5101" t="s">
        <v>192</v>
      </c>
      <c r="L5101" t="s">
        <v>193</v>
      </c>
      <c r="M5101" t="s">
        <v>194</v>
      </c>
      <c r="N5101" t="s">
        <v>193</v>
      </c>
      <c r="O5101" t="s">
        <v>232</v>
      </c>
      <c r="P5101" t="s">
        <v>11</v>
      </c>
      <c r="Q5101" t="s">
        <v>196</v>
      </c>
      <c r="R5101" t="s">
        <v>5</v>
      </c>
    </row>
    <row r="5102" spans="1:18">
      <c r="A5102" t="s">
        <v>189</v>
      </c>
      <c r="B5102">
        <v>3061</v>
      </c>
      <c r="C5102" t="s">
        <v>190</v>
      </c>
      <c r="D5102">
        <v>214</v>
      </c>
      <c r="E5102" t="s">
        <v>49</v>
      </c>
      <c r="F5102">
        <v>2014</v>
      </c>
      <c r="G5102">
        <v>0.11</v>
      </c>
      <c r="H5102">
        <v>2014</v>
      </c>
      <c r="I5102">
        <v>2019</v>
      </c>
      <c r="J5102" t="s">
        <v>191</v>
      </c>
      <c r="K5102" t="s">
        <v>192</v>
      </c>
      <c r="L5102" t="s">
        <v>193</v>
      </c>
      <c r="M5102" t="s">
        <v>194</v>
      </c>
      <c r="N5102" t="s">
        <v>193</v>
      </c>
      <c r="O5102" t="s">
        <v>232</v>
      </c>
      <c r="P5102" t="s">
        <v>11</v>
      </c>
      <c r="Q5102" t="s">
        <v>196</v>
      </c>
      <c r="R5102" t="s">
        <v>5</v>
      </c>
    </row>
    <row r="5103" spans="1:18">
      <c r="A5103" t="s">
        <v>189</v>
      </c>
      <c r="B5103">
        <v>3061</v>
      </c>
      <c r="C5103" t="s">
        <v>190</v>
      </c>
      <c r="D5103">
        <v>214</v>
      </c>
      <c r="E5103" t="s">
        <v>49</v>
      </c>
      <c r="F5103">
        <v>2019</v>
      </c>
      <c r="G5103">
        <v>0.14000000000000001</v>
      </c>
      <c r="H5103">
        <v>2019</v>
      </c>
      <c r="I5103">
        <v>2019</v>
      </c>
      <c r="J5103" t="s">
        <v>191</v>
      </c>
      <c r="K5103" t="s">
        <v>192</v>
      </c>
      <c r="L5103" t="s">
        <v>193</v>
      </c>
      <c r="M5103" t="s">
        <v>194</v>
      </c>
      <c r="N5103" t="s">
        <v>193</v>
      </c>
      <c r="O5103" t="s">
        <v>232</v>
      </c>
      <c r="P5103" t="s">
        <v>11</v>
      </c>
      <c r="Q5103" t="s">
        <v>196</v>
      </c>
      <c r="R5103" t="s">
        <v>5</v>
      </c>
    </row>
    <row r="5104" spans="1:18">
      <c r="A5104" t="s">
        <v>189</v>
      </c>
      <c r="B5104">
        <v>3061</v>
      </c>
      <c r="C5104" t="s">
        <v>190</v>
      </c>
      <c r="D5104">
        <v>218</v>
      </c>
      <c r="E5104" t="s">
        <v>50</v>
      </c>
      <c r="F5104">
        <v>2004</v>
      </c>
      <c r="G5104">
        <v>0.01</v>
      </c>
      <c r="H5104">
        <v>2004</v>
      </c>
      <c r="I5104">
        <v>2019</v>
      </c>
      <c r="J5104" t="s">
        <v>191</v>
      </c>
      <c r="K5104" t="s">
        <v>192</v>
      </c>
      <c r="L5104" t="s">
        <v>193</v>
      </c>
      <c r="M5104" t="s">
        <v>194</v>
      </c>
      <c r="N5104" t="s">
        <v>193</v>
      </c>
      <c r="O5104" t="s">
        <v>233</v>
      </c>
      <c r="P5104" t="s">
        <v>11</v>
      </c>
      <c r="Q5104" t="s">
        <v>196</v>
      </c>
      <c r="R5104" t="s">
        <v>5</v>
      </c>
    </row>
    <row r="5105" spans="1:18">
      <c r="A5105" t="s">
        <v>189</v>
      </c>
      <c r="B5105">
        <v>3061</v>
      </c>
      <c r="C5105" t="s">
        <v>190</v>
      </c>
      <c r="D5105">
        <v>218</v>
      </c>
      <c r="E5105" t="s">
        <v>50</v>
      </c>
      <c r="F5105">
        <v>2005</v>
      </c>
      <c r="G5105">
        <v>0</v>
      </c>
      <c r="H5105">
        <v>2005</v>
      </c>
      <c r="I5105">
        <v>2019</v>
      </c>
      <c r="J5105" t="s">
        <v>191</v>
      </c>
      <c r="K5105" t="s">
        <v>192</v>
      </c>
      <c r="L5105" t="s">
        <v>193</v>
      </c>
      <c r="M5105" t="s">
        <v>194</v>
      </c>
      <c r="N5105" t="s">
        <v>193</v>
      </c>
      <c r="O5105" t="s">
        <v>233</v>
      </c>
      <c r="P5105" t="s">
        <v>11</v>
      </c>
      <c r="Q5105" t="s">
        <v>196</v>
      </c>
      <c r="R5105" t="s">
        <v>5</v>
      </c>
    </row>
    <row r="5106" spans="1:18">
      <c r="A5106" t="s">
        <v>189</v>
      </c>
      <c r="B5106">
        <v>3061</v>
      </c>
      <c r="C5106" t="s">
        <v>190</v>
      </c>
      <c r="D5106">
        <v>218</v>
      </c>
      <c r="E5106" t="s">
        <v>50</v>
      </c>
      <c r="F5106">
        <v>2008</v>
      </c>
      <c r="G5106">
        <v>0.03</v>
      </c>
      <c r="H5106">
        <v>2008</v>
      </c>
      <c r="I5106">
        <v>2019</v>
      </c>
      <c r="J5106" t="s">
        <v>191</v>
      </c>
      <c r="K5106" t="s">
        <v>192</v>
      </c>
      <c r="L5106" t="s">
        <v>193</v>
      </c>
      <c r="M5106" t="s">
        <v>194</v>
      </c>
      <c r="N5106" t="s">
        <v>193</v>
      </c>
      <c r="O5106" t="s">
        <v>233</v>
      </c>
      <c r="P5106" t="s">
        <v>11</v>
      </c>
      <c r="Q5106" t="s">
        <v>196</v>
      </c>
      <c r="R5106" t="s">
        <v>5</v>
      </c>
    </row>
    <row r="5107" spans="1:18">
      <c r="A5107" t="s">
        <v>189</v>
      </c>
      <c r="B5107">
        <v>3061</v>
      </c>
      <c r="C5107" t="s">
        <v>190</v>
      </c>
      <c r="D5107">
        <v>218</v>
      </c>
      <c r="E5107" t="s">
        <v>50</v>
      </c>
      <c r="F5107">
        <v>2010</v>
      </c>
      <c r="G5107">
        <v>2792.51</v>
      </c>
      <c r="H5107">
        <v>2010</v>
      </c>
      <c r="I5107">
        <v>2019</v>
      </c>
      <c r="J5107" t="s">
        <v>191</v>
      </c>
      <c r="K5107" t="s">
        <v>192</v>
      </c>
      <c r="L5107" t="s">
        <v>193</v>
      </c>
      <c r="M5107" t="s">
        <v>194</v>
      </c>
      <c r="N5107" t="s">
        <v>193</v>
      </c>
      <c r="O5107" t="s">
        <v>233</v>
      </c>
      <c r="P5107" t="s">
        <v>11</v>
      </c>
      <c r="Q5107" t="s">
        <v>196</v>
      </c>
      <c r="R5107" t="s">
        <v>5</v>
      </c>
    </row>
    <row r="5108" spans="1:18">
      <c r="A5108" t="s">
        <v>189</v>
      </c>
      <c r="B5108">
        <v>3061</v>
      </c>
      <c r="C5108" t="s">
        <v>190</v>
      </c>
      <c r="D5108">
        <v>218</v>
      </c>
      <c r="E5108" t="s">
        <v>50</v>
      </c>
      <c r="F5108">
        <v>2011</v>
      </c>
      <c r="G5108">
        <v>352.87</v>
      </c>
      <c r="H5108">
        <v>2011</v>
      </c>
      <c r="I5108">
        <v>2019</v>
      </c>
      <c r="J5108" t="s">
        <v>191</v>
      </c>
      <c r="K5108" t="s">
        <v>192</v>
      </c>
      <c r="L5108" t="s">
        <v>193</v>
      </c>
      <c r="M5108" t="s">
        <v>194</v>
      </c>
      <c r="N5108" t="s">
        <v>193</v>
      </c>
      <c r="O5108" t="s">
        <v>233</v>
      </c>
      <c r="P5108" t="s">
        <v>11</v>
      </c>
      <c r="Q5108" t="s">
        <v>196</v>
      </c>
      <c r="R5108" t="s">
        <v>5</v>
      </c>
    </row>
    <row r="5109" spans="1:18">
      <c r="A5109" t="s">
        <v>189</v>
      </c>
      <c r="B5109">
        <v>3061</v>
      </c>
      <c r="C5109" t="s">
        <v>190</v>
      </c>
      <c r="D5109">
        <v>218</v>
      </c>
      <c r="E5109" t="s">
        <v>50</v>
      </c>
      <c r="F5109">
        <v>2012</v>
      </c>
      <c r="G5109">
        <v>23.62</v>
      </c>
      <c r="H5109">
        <v>2012</v>
      </c>
      <c r="I5109">
        <v>2019</v>
      </c>
      <c r="J5109" t="s">
        <v>191</v>
      </c>
      <c r="K5109" t="s">
        <v>192</v>
      </c>
      <c r="L5109" t="s">
        <v>193</v>
      </c>
      <c r="M5109" t="s">
        <v>194</v>
      </c>
      <c r="N5109" t="s">
        <v>193</v>
      </c>
      <c r="O5109" t="s">
        <v>233</v>
      </c>
      <c r="P5109" t="s">
        <v>11</v>
      </c>
      <c r="Q5109" t="s">
        <v>196</v>
      </c>
      <c r="R5109" t="s">
        <v>5</v>
      </c>
    </row>
    <row r="5110" spans="1:18">
      <c r="A5110" t="s">
        <v>189</v>
      </c>
      <c r="B5110">
        <v>3061</v>
      </c>
      <c r="C5110" t="s">
        <v>190</v>
      </c>
      <c r="D5110">
        <v>218</v>
      </c>
      <c r="E5110" t="s">
        <v>50</v>
      </c>
      <c r="F5110">
        <v>2013</v>
      </c>
      <c r="G5110">
        <v>311.27</v>
      </c>
      <c r="H5110">
        <v>2013</v>
      </c>
      <c r="I5110">
        <v>2019</v>
      </c>
      <c r="J5110" t="s">
        <v>191</v>
      </c>
      <c r="K5110" t="s">
        <v>192</v>
      </c>
      <c r="L5110" t="s">
        <v>193</v>
      </c>
      <c r="M5110" t="s">
        <v>194</v>
      </c>
      <c r="N5110" t="s">
        <v>193</v>
      </c>
      <c r="O5110" t="s">
        <v>233</v>
      </c>
      <c r="P5110" t="s">
        <v>11</v>
      </c>
      <c r="Q5110" t="s">
        <v>196</v>
      </c>
      <c r="R5110" t="s">
        <v>5</v>
      </c>
    </row>
    <row r="5111" spans="1:18">
      <c r="A5111" t="s">
        <v>189</v>
      </c>
      <c r="B5111">
        <v>3061</v>
      </c>
      <c r="C5111" t="s">
        <v>190</v>
      </c>
      <c r="D5111">
        <v>218</v>
      </c>
      <c r="E5111" t="s">
        <v>50</v>
      </c>
      <c r="F5111">
        <v>2014</v>
      </c>
      <c r="G5111">
        <v>502.91</v>
      </c>
      <c r="H5111">
        <v>2014</v>
      </c>
      <c r="I5111">
        <v>2019</v>
      </c>
      <c r="J5111" t="s">
        <v>191</v>
      </c>
      <c r="K5111" t="s">
        <v>192</v>
      </c>
      <c r="L5111" t="s">
        <v>193</v>
      </c>
      <c r="M5111" t="s">
        <v>194</v>
      </c>
      <c r="N5111" t="s">
        <v>193</v>
      </c>
      <c r="O5111" t="s">
        <v>233</v>
      </c>
      <c r="P5111" t="s">
        <v>11</v>
      </c>
      <c r="Q5111" t="s">
        <v>196</v>
      </c>
      <c r="R5111" t="s">
        <v>5</v>
      </c>
    </row>
    <row r="5112" spans="1:18">
      <c r="A5112" t="s">
        <v>189</v>
      </c>
      <c r="B5112">
        <v>3061</v>
      </c>
      <c r="C5112" t="s">
        <v>190</v>
      </c>
      <c r="D5112">
        <v>218</v>
      </c>
      <c r="E5112" t="s">
        <v>50</v>
      </c>
      <c r="F5112">
        <v>2015</v>
      </c>
      <c r="G5112">
        <v>22.77</v>
      </c>
      <c r="H5112">
        <v>2015</v>
      </c>
      <c r="I5112">
        <v>2019</v>
      </c>
      <c r="J5112" t="s">
        <v>191</v>
      </c>
      <c r="K5112" t="s">
        <v>192</v>
      </c>
      <c r="L5112" t="s">
        <v>193</v>
      </c>
      <c r="M5112" t="s">
        <v>194</v>
      </c>
      <c r="N5112" t="s">
        <v>193</v>
      </c>
      <c r="O5112" t="s">
        <v>233</v>
      </c>
      <c r="P5112" t="s">
        <v>11</v>
      </c>
      <c r="Q5112" t="s">
        <v>196</v>
      </c>
      <c r="R5112" t="s">
        <v>5</v>
      </c>
    </row>
    <row r="5113" spans="1:18">
      <c r="A5113" t="s">
        <v>189</v>
      </c>
      <c r="B5113">
        <v>3061</v>
      </c>
      <c r="C5113" t="s">
        <v>190</v>
      </c>
      <c r="D5113">
        <v>218</v>
      </c>
      <c r="E5113" t="s">
        <v>50</v>
      </c>
      <c r="F5113">
        <v>2016</v>
      </c>
      <c r="G5113">
        <v>10.42</v>
      </c>
      <c r="H5113">
        <v>2016</v>
      </c>
      <c r="I5113">
        <v>2019</v>
      </c>
      <c r="J5113" t="s">
        <v>191</v>
      </c>
      <c r="K5113" t="s">
        <v>192</v>
      </c>
      <c r="L5113" t="s">
        <v>193</v>
      </c>
      <c r="M5113" t="s">
        <v>194</v>
      </c>
      <c r="N5113" t="s">
        <v>193</v>
      </c>
      <c r="O5113" t="s">
        <v>233</v>
      </c>
      <c r="P5113" t="s">
        <v>11</v>
      </c>
      <c r="Q5113" t="s">
        <v>196</v>
      </c>
      <c r="R5113" t="s">
        <v>5</v>
      </c>
    </row>
    <row r="5114" spans="1:18">
      <c r="A5114" t="s">
        <v>189</v>
      </c>
      <c r="B5114">
        <v>3061</v>
      </c>
      <c r="C5114" t="s">
        <v>190</v>
      </c>
      <c r="D5114">
        <v>218</v>
      </c>
      <c r="E5114" t="s">
        <v>50</v>
      </c>
      <c r="F5114">
        <v>2017</v>
      </c>
      <c r="G5114">
        <v>26.56</v>
      </c>
      <c r="H5114">
        <v>2017</v>
      </c>
      <c r="I5114">
        <v>2019</v>
      </c>
      <c r="J5114" t="s">
        <v>191</v>
      </c>
      <c r="K5114" t="s">
        <v>192</v>
      </c>
      <c r="L5114" t="s">
        <v>193</v>
      </c>
      <c r="M5114" t="s">
        <v>194</v>
      </c>
      <c r="N5114" t="s">
        <v>193</v>
      </c>
      <c r="O5114" t="s">
        <v>233</v>
      </c>
      <c r="P5114" t="s">
        <v>11</v>
      </c>
      <c r="Q5114" t="s">
        <v>196</v>
      </c>
      <c r="R5114" t="s">
        <v>5</v>
      </c>
    </row>
    <row r="5115" spans="1:18">
      <c r="A5115" t="s">
        <v>189</v>
      </c>
      <c r="B5115">
        <v>3061</v>
      </c>
      <c r="C5115" t="s">
        <v>190</v>
      </c>
      <c r="D5115">
        <v>818</v>
      </c>
      <c r="E5115" t="s">
        <v>51</v>
      </c>
      <c r="F5115">
        <v>2003</v>
      </c>
      <c r="G5115">
        <v>64</v>
      </c>
      <c r="H5115">
        <v>2003</v>
      </c>
      <c r="I5115">
        <v>2019</v>
      </c>
      <c r="J5115" t="s">
        <v>191</v>
      </c>
      <c r="K5115" t="s">
        <v>192</v>
      </c>
      <c r="L5115" t="s">
        <v>193</v>
      </c>
      <c r="M5115" t="s">
        <v>194</v>
      </c>
      <c r="N5115" t="s">
        <v>193</v>
      </c>
      <c r="O5115" t="s">
        <v>330</v>
      </c>
      <c r="P5115" t="s">
        <v>11</v>
      </c>
      <c r="Q5115" t="s">
        <v>196</v>
      </c>
      <c r="R5115" t="s">
        <v>5</v>
      </c>
    </row>
    <row r="5116" spans="1:18">
      <c r="A5116" t="s">
        <v>189</v>
      </c>
      <c r="B5116">
        <v>3061</v>
      </c>
      <c r="C5116" t="s">
        <v>190</v>
      </c>
      <c r="D5116">
        <v>818</v>
      </c>
      <c r="E5116" t="s">
        <v>51</v>
      </c>
      <c r="F5116">
        <v>2007</v>
      </c>
      <c r="G5116">
        <v>43.19</v>
      </c>
      <c r="H5116">
        <v>2007</v>
      </c>
      <c r="I5116">
        <v>2019</v>
      </c>
      <c r="J5116" t="s">
        <v>191</v>
      </c>
      <c r="K5116" t="s">
        <v>192</v>
      </c>
      <c r="L5116" t="s">
        <v>193</v>
      </c>
      <c r="M5116" t="s">
        <v>194</v>
      </c>
      <c r="N5116" t="s">
        <v>193</v>
      </c>
      <c r="O5116" t="s">
        <v>330</v>
      </c>
      <c r="P5116" t="s">
        <v>11</v>
      </c>
      <c r="Q5116" t="s">
        <v>196</v>
      </c>
      <c r="R5116" t="s">
        <v>5</v>
      </c>
    </row>
    <row r="5117" spans="1:18">
      <c r="A5117" t="s">
        <v>189</v>
      </c>
      <c r="B5117">
        <v>3061</v>
      </c>
      <c r="C5117" t="s">
        <v>190</v>
      </c>
      <c r="D5117">
        <v>818</v>
      </c>
      <c r="E5117" t="s">
        <v>51</v>
      </c>
      <c r="F5117">
        <v>2012</v>
      </c>
      <c r="G5117">
        <v>10.98</v>
      </c>
      <c r="H5117">
        <v>2012</v>
      </c>
      <c r="I5117">
        <v>2019</v>
      </c>
      <c r="J5117" t="s">
        <v>191</v>
      </c>
      <c r="K5117" t="s">
        <v>192</v>
      </c>
      <c r="L5117" t="s">
        <v>193</v>
      </c>
      <c r="M5117" t="s">
        <v>194</v>
      </c>
      <c r="N5117" t="s">
        <v>193</v>
      </c>
      <c r="O5117" t="s">
        <v>330</v>
      </c>
      <c r="P5117" t="s">
        <v>11</v>
      </c>
      <c r="Q5117" t="s">
        <v>196</v>
      </c>
      <c r="R5117" t="s">
        <v>5</v>
      </c>
    </row>
    <row r="5118" spans="1:18">
      <c r="A5118" t="s">
        <v>189</v>
      </c>
      <c r="B5118">
        <v>3061</v>
      </c>
      <c r="C5118" t="s">
        <v>190</v>
      </c>
      <c r="D5118">
        <v>818</v>
      </c>
      <c r="E5118" t="s">
        <v>51</v>
      </c>
      <c r="F5118">
        <v>2013</v>
      </c>
      <c r="G5118">
        <v>23.05</v>
      </c>
      <c r="H5118">
        <v>2013</v>
      </c>
      <c r="I5118">
        <v>2019</v>
      </c>
      <c r="J5118" t="s">
        <v>191</v>
      </c>
      <c r="K5118" t="s">
        <v>192</v>
      </c>
      <c r="L5118" t="s">
        <v>193</v>
      </c>
      <c r="M5118" t="s">
        <v>194</v>
      </c>
      <c r="N5118" t="s">
        <v>193</v>
      </c>
      <c r="O5118" t="s">
        <v>330</v>
      </c>
      <c r="P5118" t="s">
        <v>11</v>
      </c>
      <c r="Q5118" t="s">
        <v>196</v>
      </c>
      <c r="R5118" t="s">
        <v>5</v>
      </c>
    </row>
    <row r="5119" spans="1:18">
      <c r="A5119" t="s">
        <v>189</v>
      </c>
      <c r="B5119">
        <v>3061</v>
      </c>
      <c r="C5119" t="s">
        <v>190</v>
      </c>
      <c r="D5119">
        <v>818</v>
      </c>
      <c r="E5119" t="s">
        <v>51</v>
      </c>
      <c r="F5119">
        <v>2019</v>
      </c>
      <c r="G5119">
        <v>0</v>
      </c>
      <c r="H5119">
        <v>2019</v>
      </c>
      <c r="I5119">
        <v>2019</v>
      </c>
      <c r="J5119" t="s">
        <v>191</v>
      </c>
      <c r="K5119" t="s">
        <v>192</v>
      </c>
      <c r="L5119" t="s">
        <v>193</v>
      </c>
      <c r="M5119" t="s">
        <v>194</v>
      </c>
      <c r="N5119" t="s">
        <v>193</v>
      </c>
      <c r="O5119" t="s">
        <v>330</v>
      </c>
      <c r="P5119" t="s">
        <v>11</v>
      </c>
      <c r="Q5119" t="s">
        <v>196</v>
      </c>
      <c r="R5119" t="s">
        <v>5</v>
      </c>
    </row>
    <row r="5120" spans="1:18">
      <c r="A5120" t="s">
        <v>189</v>
      </c>
      <c r="B5120">
        <v>3061</v>
      </c>
      <c r="C5120" t="s">
        <v>190</v>
      </c>
      <c r="D5120">
        <v>232</v>
      </c>
      <c r="E5120" t="s">
        <v>54</v>
      </c>
      <c r="F5120">
        <v>2015</v>
      </c>
      <c r="G5120">
        <v>98.78</v>
      </c>
      <c r="H5120">
        <v>2015</v>
      </c>
      <c r="I5120">
        <v>2019</v>
      </c>
      <c r="J5120" t="s">
        <v>191</v>
      </c>
      <c r="K5120" t="s">
        <v>192</v>
      </c>
      <c r="L5120" t="s">
        <v>193</v>
      </c>
      <c r="M5120" t="s">
        <v>194</v>
      </c>
      <c r="N5120" t="s">
        <v>193</v>
      </c>
      <c r="O5120" t="s">
        <v>237</v>
      </c>
      <c r="P5120" t="s">
        <v>11</v>
      </c>
      <c r="Q5120" t="s">
        <v>196</v>
      </c>
      <c r="R5120" t="s">
        <v>5</v>
      </c>
    </row>
    <row r="5121" spans="1:18">
      <c r="A5121" t="s">
        <v>189</v>
      </c>
      <c r="B5121">
        <v>3061</v>
      </c>
      <c r="C5121" t="s">
        <v>190</v>
      </c>
      <c r="D5121">
        <v>231</v>
      </c>
      <c r="E5121" t="s">
        <v>56</v>
      </c>
      <c r="F5121">
        <v>2001</v>
      </c>
      <c r="G5121">
        <v>0.69</v>
      </c>
      <c r="H5121">
        <v>2001</v>
      </c>
      <c r="I5121">
        <v>2019</v>
      </c>
      <c r="J5121" t="s">
        <v>191</v>
      </c>
      <c r="K5121" t="s">
        <v>192</v>
      </c>
      <c r="L5121" t="s">
        <v>193</v>
      </c>
      <c r="M5121" t="s">
        <v>194</v>
      </c>
      <c r="N5121" t="s">
        <v>193</v>
      </c>
      <c r="O5121" t="s">
        <v>236</v>
      </c>
      <c r="P5121" t="s">
        <v>11</v>
      </c>
      <c r="Q5121" t="s">
        <v>196</v>
      </c>
      <c r="R5121" t="s">
        <v>5</v>
      </c>
    </row>
    <row r="5122" spans="1:18">
      <c r="A5122" t="s">
        <v>189</v>
      </c>
      <c r="B5122">
        <v>3061</v>
      </c>
      <c r="C5122" t="s">
        <v>190</v>
      </c>
      <c r="D5122">
        <v>231</v>
      </c>
      <c r="E5122" t="s">
        <v>56</v>
      </c>
      <c r="F5122">
        <v>2002</v>
      </c>
      <c r="G5122">
        <v>111.2</v>
      </c>
      <c r="H5122">
        <v>2002</v>
      </c>
      <c r="I5122">
        <v>2019</v>
      </c>
      <c r="J5122" t="s">
        <v>191</v>
      </c>
      <c r="K5122" t="s">
        <v>192</v>
      </c>
      <c r="L5122" t="s">
        <v>193</v>
      </c>
      <c r="M5122" t="s">
        <v>194</v>
      </c>
      <c r="N5122" t="s">
        <v>193</v>
      </c>
      <c r="O5122" t="s">
        <v>236</v>
      </c>
      <c r="P5122" t="s">
        <v>11</v>
      </c>
      <c r="Q5122" t="s">
        <v>196</v>
      </c>
      <c r="R5122" t="s">
        <v>5</v>
      </c>
    </row>
    <row r="5123" spans="1:18">
      <c r="A5123" t="s">
        <v>189</v>
      </c>
      <c r="B5123">
        <v>3061</v>
      </c>
      <c r="C5123" t="s">
        <v>190</v>
      </c>
      <c r="D5123">
        <v>231</v>
      </c>
      <c r="E5123" t="s">
        <v>56</v>
      </c>
      <c r="F5123">
        <v>2003</v>
      </c>
      <c r="G5123">
        <v>7.79</v>
      </c>
      <c r="H5123">
        <v>2003</v>
      </c>
      <c r="I5123">
        <v>2019</v>
      </c>
      <c r="J5123" t="s">
        <v>191</v>
      </c>
      <c r="K5123" t="s">
        <v>192</v>
      </c>
      <c r="L5123" t="s">
        <v>193</v>
      </c>
      <c r="M5123" t="s">
        <v>194</v>
      </c>
      <c r="N5123" t="s">
        <v>193</v>
      </c>
      <c r="O5123" t="s">
        <v>236</v>
      </c>
      <c r="P5123" t="s">
        <v>11</v>
      </c>
      <c r="Q5123" t="s">
        <v>196</v>
      </c>
      <c r="R5123" t="s">
        <v>5</v>
      </c>
    </row>
    <row r="5124" spans="1:18">
      <c r="A5124" t="s">
        <v>189</v>
      </c>
      <c r="B5124">
        <v>3061</v>
      </c>
      <c r="C5124" t="s">
        <v>190</v>
      </c>
      <c r="D5124">
        <v>231</v>
      </c>
      <c r="E5124" t="s">
        <v>56</v>
      </c>
      <c r="F5124">
        <v>2004</v>
      </c>
      <c r="G5124">
        <v>0.34</v>
      </c>
      <c r="H5124">
        <v>2004</v>
      </c>
      <c r="I5124">
        <v>2019</v>
      </c>
      <c r="J5124" t="s">
        <v>191</v>
      </c>
      <c r="K5124" t="s">
        <v>192</v>
      </c>
      <c r="L5124" t="s">
        <v>193</v>
      </c>
      <c r="M5124" t="s">
        <v>194</v>
      </c>
      <c r="N5124" t="s">
        <v>193</v>
      </c>
      <c r="O5124" t="s">
        <v>236</v>
      </c>
      <c r="P5124" t="s">
        <v>11</v>
      </c>
      <c r="Q5124" t="s">
        <v>196</v>
      </c>
      <c r="R5124" t="s">
        <v>5</v>
      </c>
    </row>
    <row r="5125" spans="1:18">
      <c r="A5125" t="s">
        <v>189</v>
      </c>
      <c r="B5125">
        <v>3061</v>
      </c>
      <c r="C5125" t="s">
        <v>190</v>
      </c>
      <c r="D5125">
        <v>231</v>
      </c>
      <c r="E5125" t="s">
        <v>56</v>
      </c>
      <c r="F5125">
        <v>2005</v>
      </c>
      <c r="G5125">
        <v>364.61</v>
      </c>
      <c r="H5125">
        <v>2005</v>
      </c>
      <c r="I5125">
        <v>2019</v>
      </c>
      <c r="J5125" t="s">
        <v>191</v>
      </c>
      <c r="K5125" t="s">
        <v>192</v>
      </c>
      <c r="L5125" t="s">
        <v>193</v>
      </c>
      <c r="M5125" t="s">
        <v>194</v>
      </c>
      <c r="N5125" t="s">
        <v>193</v>
      </c>
      <c r="O5125" t="s">
        <v>236</v>
      </c>
      <c r="P5125" t="s">
        <v>11</v>
      </c>
      <c r="Q5125" t="s">
        <v>196</v>
      </c>
      <c r="R5125" t="s">
        <v>5</v>
      </c>
    </row>
    <row r="5126" spans="1:18">
      <c r="A5126" t="s">
        <v>189</v>
      </c>
      <c r="B5126">
        <v>3061</v>
      </c>
      <c r="C5126" t="s">
        <v>190</v>
      </c>
      <c r="D5126">
        <v>231</v>
      </c>
      <c r="E5126" t="s">
        <v>56</v>
      </c>
      <c r="F5126">
        <v>2006</v>
      </c>
      <c r="G5126">
        <v>7.0000000000000007E-2</v>
      </c>
      <c r="H5126">
        <v>2006</v>
      </c>
      <c r="I5126">
        <v>2019</v>
      </c>
      <c r="J5126" t="s">
        <v>191</v>
      </c>
      <c r="K5126" t="s">
        <v>192</v>
      </c>
      <c r="L5126" t="s">
        <v>193</v>
      </c>
      <c r="M5126" t="s">
        <v>194</v>
      </c>
      <c r="N5126" t="s">
        <v>193</v>
      </c>
      <c r="O5126" t="s">
        <v>236</v>
      </c>
      <c r="P5126" t="s">
        <v>11</v>
      </c>
      <c r="Q5126" t="s">
        <v>196</v>
      </c>
      <c r="R5126" t="s">
        <v>5</v>
      </c>
    </row>
    <row r="5127" spans="1:18">
      <c r="A5127" t="s">
        <v>189</v>
      </c>
      <c r="B5127">
        <v>3061</v>
      </c>
      <c r="C5127" t="s">
        <v>190</v>
      </c>
      <c r="D5127">
        <v>231</v>
      </c>
      <c r="E5127" t="s">
        <v>56</v>
      </c>
      <c r="F5127">
        <v>2007</v>
      </c>
      <c r="G5127">
        <v>185.9</v>
      </c>
      <c r="H5127">
        <v>2007</v>
      </c>
      <c r="I5127">
        <v>2019</v>
      </c>
      <c r="J5127" t="s">
        <v>191</v>
      </c>
      <c r="K5127" t="s">
        <v>192</v>
      </c>
      <c r="L5127" t="s">
        <v>193</v>
      </c>
      <c r="M5127" t="s">
        <v>194</v>
      </c>
      <c r="N5127" t="s">
        <v>193</v>
      </c>
      <c r="O5127" t="s">
        <v>236</v>
      </c>
      <c r="P5127" t="s">
        <v>11</v>
      </c>
      <c r="Q5127" t="s">
        <v>196</v>
      </c>
      <c r="R5127" t="s">
        <v>5</v>
      </c>
    </row>
    <row r="5128" spans="1:18">
      <c r="A5128" t="s">
        <v>189</v>
      </c>
      <c r="B5128">
        <v>3061</v>
      </c>
      <c r="C5128" t="s">
        <v>190</v>
      </c>
      <c r="D5128">
        <v>231</v>
      </c>
      <c r="E5128" t="s">
        <v>56</v>
      </c>
      <c r="F5128">
        <v>2008</v>
      </c>
      <c r="G5128">
        <v>0.3</v>
      </c>
      <c r="H5128">
        <v>2008</v>
      </c>
      <c r="I5128">
        <v>2019</v>
      </c>
      <c r="J5128" t="s">
        <v>191</v>
      </c>
      <c r="K5128" t="s">
        <v>192</v>
      </c>
      <c r="L5128" t="s">
        <v>193</v>
      </c>
      <c r="M5128" t="s">
        <v>194</v>
      </c>
      <c r="N5128" t="s">
        <v>193</v>
      </c>
      <c r="O5128" t="s">
        <v>236</v>
      </c>
      <c r="P5128" t="s">
        <v>11</v>
      </c>
      <c r="Q5128" t="s">
        <v>196</v>
      </c>
      <c r="R5128" t="s">
        <v>5</v>
      </c>
    </row>
    <row r="5129" spans="1:18">
      <c r="A5129" t="s">
        <v>189</v>
      </c>
      <c r="B5129">
        <v>3061</v>
      </c>
      <c r="C5129" t="s">
        <v>190</v>
      </c>
      <c r="D5129">
        <v>231</v>
      </c>
      <c r="E5129" t="s">
        <v>56</v>
      </c>
      <c r="F5129">
        <v>2009</v>
      </c>
      <c r="G5129">
        <v>4208.42</v>
      </c>
      <c r="H5129">
        <v>2009</v>
      </c>
      <c r="I5129">
        <v>2019</v>
      </c>
      <c r="J5129" t="s">
        <v>191</v>
      </c>
      <c r="K5129" t="s">
        <v>192</v>
      </c>
      <c r="L5129" t="s">
        <v>193</v>
      </c>
      <c r="M5129" t="s">
        <v>194</v>
      </c>
      <c r="N5129" t="s">
        <v>193</v>
      </c>
      <c r="O5129" t="s">
        <v>236</v>
      </c>
      <c r="P5129" t="s">
        <v>11</v>
      </c>
      <c r="Q5129" t="s">
        <v>196</v>
      </c>
      <c r="R5129" t="s">
        <v>5</v>
      </c>
    </row>
    <row r="5130" spans="1:18">
      <c r="A5130" t="s">
        <v>189</v>
      </c>
      <c r="B5130">
        <v>3061</v>
      </c>
      <c r="C5130" t="s">
        <v>190</v>
      </c>
      <c r="D5130">
        <v>231</v>
      </c>
      <c r="E5130" t="s">
        <v>56</v>
      </c>
      <c r="F5130">
        <v>2010</v>
      </c>
      <c r="G5130">
        <v>0.25</v>
      </c>
      <c r="H5130">
        <v>2010</v>
      </c>
      <c r="I5130">
        <v>2019</v>
      </c>
      <c r="J5130" t="s">
        <v>191</v>
      </c>
      <c r="K5130" t="s">
        <v>192</v>
      </c>
      <c r="L5130" t="s">
        <v>193</v>
      </c>
      <c r="M5130" t="s">
        <v>194</v>
      </c>
      <c r="N5130" t="s">
        <v>193</v>
      </c>
      <c r="O5130" t="s">
        <v>236</v>
      </c>
      <c r="P5130" t="s">
        <v>11</v>
      </c>
      <c r="Q5130" t="s">
        <v>196</v>
      </c>
      <c r="R5130" t="s">
        <v>5</v>
      </c>
    </row>
    <row r="5131" spans="1:18">
      <c r="A5131" t="s">
        <v>189</v>
      </c>
      <c r="B5131">
        <v>3061</v>
      </c>
      <c r="C5131" t="s">
        <v>190</v>
      </c>
      <c r="D5131">
        <v>231</v>
      </c>
      <c r="E5131" t="s">
        <v>56</v>
      </c>
      <c r="F5131">
        <v>2014</v>
      </c>
      <c r="G5131">
        <v>460.82</v>
      </c>
      <c r="H5131">
        <v>2014</v>
      </c>
      <c r="I5131">
        <v>2019</v>
      </c>
      <c r="J5131" t="s">
        <v>191</v>
      </c>
      <c r="K5131" t="s">
        <v>192</v>
      </c>
      <c r="L5131" t="s">
        <v>193</v>
      </c>
      <c r="M5131" t="s">
        <v>194</v>
      </c>
      <c r="N5131" t="s">
        <v>193</v>
      </c>
      <c r="O5131" t="s">
        <v>236</v>
      </c>
      <c r="P5131" t="s">
        <v>11</v>
      </c>
      <c r="Q5131" t="s">
        <v>196</v>
      </c>
      <c r="R5131" t="s">
        <v>5</v>
      </c>
    </row>
    <row r="5132" spans="1:18">
      <c r="A5132" t="s">
        <v>189</v>
      </c>
      <c r="B5132">
        <v>3061</v>
      </c>
      <c r="C5132" t="s">
        <v>190</v>
      </c>
      <c r="D5132">
        <v>231</v>
      </c>
      <c r="E5132" t="s">
        <v>56</v>
      </c>
      <c r="F5132">
        <v>2015</v>
      </c>
      <c r="G5132">
        <v>262.57</v>
      </c>
      <c r="H5132">
        <v>2015</v>
      </c>
      <c r="I5132">
        <v>2019</v>
      </c>
      <c r="J5132" t="s">
        <v>191</v>
      </c>
      <c r="K5132" t="s">
        <v>192</v>
      </c>
      <c r="L5132" t="s">
        <v>193</v>
      </c>
      <c r="M5132" t="s">
        <v>194</v>
      </c>
      <c r="N5132" t="s">
        <v>193</v>
      </c>
      <c r="O5132" t="s">
        <v>236</v>
      </c>
      <c r="P5132" t="s">
        <v>11</v>
      </c>
      <c r="Q5132" t="s">
        <v>196</v>
      </c>
      <c r="R5132" t="s">
        <v>5</v>
      </c>
    </row>
    <row r="5133" spans="1:18">
      <c r="A5133" t="s">
        <v>189</v>
      </c>
      <c r="B5133">
        <v>3061</v>
      </c>
      <c r="C5133" t="s">
        <v>190</v>
      </c>
      <c r="D5133">
        <v>231</v>
      </c>
      <c r="E5133" t="s">
        <v>56</v>
      </c>
      <c r="F5133">
        <v>2017</v>
      </c>
      <c r="G5133">
        <v>0.01</v>
      </c>
      <c r="H5133">
        <v>2017</v>
      </c>
      <c r="I5133">
        <v>2019</v>
      </c>
      <c r="J5133" t="s">
        <v>191</v>
      </c>
      <c r="K5133" t="s">
        <v>192</v>
      </c>
      <c r="L5133" t="s">
        <v>193</v>
      </c>
      <c r="M5133" t="s">
        <v>194</v>
      </c>
      <c r="N5133" t="s">
        <v>193</v>
      </c>
      <c r="O5133" t="s">
        <v>236</v>
      </c>
      <c r="P5133" t="s">
        <v>11</v>
      </c>
      <c r="Q5133" t="s">
        <v>196</v>
      </c>
      <c r="R5133" t="s">
        <v>5</v>
      </c>
    </row>
    <row r="5134" spans="1:18">
      <c r="A5134" t="s">
        <v>189</v>
      </c>
      <c r="B5134">
        <v>3061</v>
      </c>
      <c r="C5134" t="s">
        <v>190</v>
      </c>
      <c r="D5134">
        <v>231</v>
      </c>
      <c r="E5134" t="s">
        <v>56</v>
      </c>
      <c r="F5134">
        <v>2019</v>
      </c>
      <c r="G5134">
        <v>0</v>
      </c>
      <c r="H5134">
        <v>2019</v>
      </c>
      <c r="I5134">
        <v>2019</v>
      </c>
      <c r="J5134" t="s">
        <v>191</v>
      </c>
      <c r="K5134" t="s">
        <v>192</v>
      </c>
      <c r="L5134" t="s">
        <v>193</v>
      </c>
      <c r="M5134" t="s">
        <v>194</v>
      </c>
      <c r="N5134" t="s">
        <v>193</v>
      </c>
      <c r="O5134" t="s">
        <v>236</v>
      </c>
      <c r="P5134" t="s">
        <v>11</v>
      </c>
      <c r="Q5134" t="s">
        <v>196</v>
      </c>
      <c r="R5134" t="s">
        <v>5</v>
      </c>
    </row>
    <row r="5135" spans="1:18">
      <c r="A5135" t="s">
        <v>189</v>
      </c>
      <c r="B5135">
        <v>3061</v>
      </c>
      <c r="C5135" t="s">
        <v>190</v>
      </c>
      <c r="D5135">
        <v>242</v>
      </c>
      <c r="E5135" t="s">
        <v>57</v>
      </c>
      <c r="F5135">
        <v>2009</v>
      </c>
      <c r="G5135">
        <v>93.56</v>
      </c>
      <c r="H5135">
        <v>2009</v>
      </c>
      <c r="I5135">
        <v>2019</v>
      </c>
      <c r="J5135" t="s">
        <v>191</v>
      </c>
      <c r="K5135" t="s">
        <v>192</v>
      </c>
      <c r="L5135" t="s">
        <v>193</v>
      </c>
      <c r="M5135" t="s">
        <v>194</v>
      </c>
      <c r="N5135" t="s">
        <v>193</v>
      </c>
      <c r="O5135" t="s">
        <v>238</v>
      </c>
      <c r="P5135" t="s">
        <v>11</v>
      </c>
      <c r="Q5135" t="s">
        <v>196</v>
      </c>
      <c r="R5135" t="s">
        <v>5</v>
      </c>
    </row>
    <row r="5136" spans="1:18">
      <c r="A5136" t="s">
        <v>189</v>
      </c>
      <c r="B5136">
        <v>3061</v>
      </c>
      <c r="C5136" t="s">
        <v>190</v>
      </c>
      <c r="D5136">
        <v>242</v>
      </c>
      <c r="E5136" t="s">
        <v>57</v>
      </c>
      <c r="F5136">
        <v>2014</v>
      </c>
      <c r="G5136">
        <v>2.33</v>
      </c>
      <c r="H5136">
        <v>2014</v>
      </c>
      <c r="I5136">
        <v>2019</v>
      </c>
      <c r="J5136" t="s">
        <v>191</v>
      </c>
      <c r="K5136" t="s">
        <v>192</v>
      </c>
      <c r="L5136" t="s">
        <v>193</v>
      </c>
      <c r="M5136" t="s">
        <v>194</v>
      </c>
      <c r="N5136" t="s">
        <v>193</v>
      </c>
      <c r="O5136" t="s">
        <v>238</v>
      </c>
      <c r="P5136" t="s">
        <v>11</v>
      </c>
      <c r="Q5136" t="s">
        <v>196</v>
      </c>
      <c r="R5136" t="s">
        <v>5</v>
      </c>
    </row>
    <row r="5137" spans="1:18">
      <c r="A5137" t="s">
        <v>189</v>
      </c>
      <c r="B5137">
        <v>3061</v>
      </c>
      <c r="C5137" t="s">
        <v>190</v>
      </c>
      <c r="D5137">
        <v>242</v>
      </c>
      <c r="E5137" t="s">
        <v>57</v>
      </c>
      <c r="F5137">
        <v>2019</v>
      </c>
      <c r="G5137">
        <v>0</v>
      </c>
      <c r="H5137">
        <v>2019</v>
      </c>
      <c r="I5137">
        <v>2019</v>
      </c>
      <c r="J5137" t="s">
        <v>191</v>
      </c>
      <c r="K5137" t="s">
        <v>192</v>
      </c>
      <c r="L5137" t="s">
        <v>193</v>
      </c>
      <c r="M5137" t="s">
        <v>194</v>
      </c>
      <c r="N5137" t="s">
        <v>193</v>
      </c>
      <c r="O5137" t="s">
        <v>238</v>
      </c>
      <c r="P5137" t="s">
        <v>11</v>
      </c>
      <c r="Q5137" t="s">
        <v>196</v>
      </c>
      <c r="R5137" t="s">
        <v>5</v>
      </c>
    </row>
    <row r="5138" spans="1:18">
      <c r="A5138" t="s">
        <v>189</v>
      </c>
      <c r="B5138">
        <v>3061</v>
      </c>
      <c r="C5138" t="s">
        <v>190</v>
      </c>
      <c r="D5138">
        <v>266</v>
      </c>
      <c r="E5138" t="s">
        <v>59</v>
      </c>
      <c r="F5138">
        <v>2008</v>
      </c>
      <c r="G5138">
        <v>407.07</v>
      </c>
      <c r="H5138">
        <v>2008</v>
      </c>
      <c r="I5138">
        <v>2019</v>
      </c>
      <c r="J5138" t="s">
        <v>191</v>
      </c>
      <c r="K5138" t="s">
        <v>192</v>
      </c>
      <c r="L5138" t="s">
        <v>193</v>
      </c>
      <c r="M5138" t="s">
        <v>194</v>
      </c>
      <c r="N5138" t="s">
        <v>193</v>
      </c>
      <c r="O5138" t="s">
        <v>241</v>
      </c>
      <c r="P5138" t="s">
        <v>11</v>
      </c>
      <c r="Q5138" t="s">
        <v>196</v>
      </c>
      <c r="R5138" t="s">
        <v>5</v>
      </c>
    </row>
    <row r="5139" spans="1:18">
      <c r="A5139" t="s">
        <v>189</v>
      </c>
      <c r="B5139">
        <v>3061</v>
      </c>
      <c r="C5139" t="s">
        <v>190</v>
      </c>
      <c r="D5139">
        <v>268</v>
      </c>
      <c r="E5139" t="s">
        <v>61</v>
      </c>
      <c r="F5139">
        <v>2001</v>
      </c>
      <c r="G5139">
        <v>18.260000000000002</v>
      </c>
      <c r="H5139">
        <v>2001</v>
      </c>
      <c r="I5139">
        <v>2019</v>
      </c>
      <c r="J5139" t="s">
        <v>191</v>
      </c>
      <c r="K5139" t="s">
        <v>192</v>
      </c>
      <c r="L5139" t="s">
        <v>193</v>
      </c>
      <c r="M5139" t="s">
        <v>194</v>
      </c>
      <c r="N5139" t="s">
        <v>193</v>
      </c>
      <c r="O5139" t="s">
        <v>242</v>
      </c>
      <c r="P5139" t="s">
        <v>11</v>
      </c>
      <c r="Q5139" t="s">
        <v>196</v>
      </c>
      <c r="R5139" t="s">
        <v>5</v>
      </c>
    </row>
    <row r="5140" spans="1:18">
      <c r="A5140" t="s">
        <v>189</v>
      </c>
      <c r="B5140">
        <v>3061</v>
      </c>
      <c r="C5140" t="s">
        <v>190</v>
      </c>
      <c r="D5140">
        <v>268</v>
      </c>
      <c r="E5140" t="s">
        <v>61</v>
      </c>
      <c r="F5140">
        <v>2004</v>
      </c>
      <c r="G5140">
        <v>2.75</v>
      </c>
      <c r="H5140">
        <v>2004</v>
      </c>
      <c r="I5140">
        <v>2019</v>
      </c>
      <c r="J5140" t="s">
        <v>191</v>
      </c>
      <c r="K5140" t="s">
        <v>192</v>
      </c>
      <c r="L5140" t="s">
        <v>193</v>
      </c>
      <c r="M5140" t="s">
        <v>194</v>
      </c>
      <c r="N5140" t="s">
        <v>193</v>
      </c>
      <c r="O5140" t="s">
        <v>242</v>
      </c>
      <c r="P5140" t="s">
        <v>11</v>
      </c>
      <c r="Q5140" t="s">
        <v>196</v>
      </c>
      <c r="R5140" t="s">
        <v>5</v>
      </c>
    </row>
    <row r="5141" spans="1:18">
      <c r="A5141" t="s">
        <v>189</v>
      </c>
      <c r="B5141">
        <v>3061</v>
      </c>
      <c r="C5141" t="s">
        <v>190</v>
      </c>
      <c r="D5141">
        <v>268</v>
      </c>
      <c r="E5141" t="s">
        <v>61</v>
      </c>
      <c r="F5141">
        <v>2005</v>
      </c>
      <c r="G5141">
        <v>0.67</v>
      </c>
      <c r="H5141">
        <v>2005</v>
      </c>
      <c r="I5141">
        <v>2019</v>
      </c>
      <c r="J5141" t="s">
        <v>191</v>
      </c>
      <c r="K5141" t="s">
        <v>192</v>
      </c>
      <c r="L5141" t="s">
        <v>193</v>
      </c>
      <c r="M5141" t="s">
        <v>194</v>
      </c>
      <c r="N5141" t="s">
        <v>193</v>
      </c>
      <c r="O5141" t="s">
        <v>242</v>
      </c>
      <c r="P5141" t="s">
        <v>11</v>
      </c>
      <c r="Q5141" t="s">
        <v>196</v>
      </c>
      <c r="R5141" t="s">
        <v>5</v>
      </c>
    </row>
    <row r="5142" spans="1:18">
      <c r="A5142" t="s">
        <v>189</v>
      </c>
      <c r="B5142">
        <v>3061</v>
      </c>
      <c r="C5142" t="s">
        <v>190</v>
      </c>
      <c r="D5142">
        <v>268</v>
      </c>
      <c r="E5142" t="s">
        <v>61</v>
      </c>
      <c r="F5142">
        <v>2006</v>
      </c>
      <c r="G5142">
        <v>0.41</v>
      </c>
      <c r="H5142">
        <v>2006</v>
      </c>
      <c r="I5142">
        <v>2019</v>
      </c>
      <c r="J5142" t="s">
        <v>191</v>
      </c>
      <c r="K5142" t="s">
        <v>192</v>
      </c>
      <c r="L5142" t="s">
        <v>193</v>
      </c>
      <c r="M5142" t="s">
        <v>194</v>
      </c>
      <c r="N5142" t="s">
        <v>193</v>
      </c>
      <c r="O5142" t="s">
        <v>242</v>
      </c>
      <c r="P5142" t="s">
        <v>11</v>
      </c>
      <c r="Q5142" t="s">
        <v>196</v>
      </c>
      <c r="R5142" t="s">
        <v>5</v>
      </c>
    </row>
    <row r="5143" spans="1:18">
      <c r="A5143" t="s">
        <v>189</v>
      </c>
      <c r="B5143">
        <v>3061</v>
      </c>
      <c r="C5143" t="s">
        <v>190</v>
      </c>
      <c r="D5143">
        <v>268</v>
      </c>
      <c r="E5143" t="s">
        <v>61</v>
      </c>
      <c r="F5143">
        <v>2009</v>
      </c>
      <c r="G5143">
        <v>0.91</v>
      </c>
      <c r="H5143">
        <v>2009</v>
      </c>
      <c r="I5143">
        <v>2019</v>
      </c>
      <c r="J5143" t="s">
        <v>191</v>
      </c>
      <c r="K5143" t="s">
        <v>192</v>
      </c>
      <c r="L5143" t="s">
        <v>193</v>
      </c>
      <c r="M5143" t="s">
        <v>194</v>
      </c>
      <c r="N5143" t="s">
        <v>193</v>
      </c>
      <c r="O5143" t="s">
        <v>242</v>
      </c>
      <c r="P5143" t="s">
        <v>11</v>
      </c>
      <c r="Q5143" t="s">
        <v>196</v>
      </c>
      <c r="R5143" t="s">
        <v>5</v>
      </c>
    </row>
    <row r="5144" spans="1:18">
      <c r="A5144" t="s">
        <v>189</v>
      </c>
      <c r="B5144">
        <v>3061</v>
      </c>
      <c r="C5144" t="s">
        <v>190</v>
      </c>
      <c r="D5144">
        <v>268</v>
      </c>
      <c r="E5144" t="s">
        <v>61</v>
      </c>
      <c r="F5144">
        <v>2010</v>
      </c>
      <c r="G5144">
        <v>2.93</v>
      </c>
      <c r="H5144">
        <v>2010</v>
      </c>
      <c r="I5144">
        <v>2019</v>
      </c>
      <c r="J5144" t="s">
        <v>191</v>
      </c>
      <c r="K5144" t="s">
        <v>192</v>
      </c>
      <c r="L5144" t="s">
        <v>193</v>
      </c>
      <c r="M5144" t="s">
        <v>194</v>
      </c>
      <c r="N5144" t="s">
        <v>193</v>
      </c>
      <c r="O5144" t="s">
        <v>242</v>
      </c>
      <c r="P5144" t="s">
        <v>11</v>
      </c>
      <c r="Q5144" t="s">
        <v>196</v>
      </c>
      <c r="R5144" t="s">
        <v>5</v>
      </c>
    </row>
    <row r="5145" spans="1:18">
      <c r="A5145" t="s">
        <v>189</v>
      </c>
      <c r="B5145">
        <v>3061</v>
      </c>
      <c r="C5145" t="s">
        <v>190</v>
      </c>
      <c r="D5145">
        <v>268</v>
      </c>
      <c r="E5145" t="s">
        <v>61</v>
      </c>
      <c r="F5145">
        <v>2011</v>
      </c>
      <c r="G5145">
        <v>139.13</v>
      </c>
      <c r="H5145">
        <v>2011</v>
      </c>
      <c r="I5145">
        <v>2019</v>
      </c>
      <c r="J5145" t="s">
        <v>191</v>
      </c>
      <c r="K5145" t="s">
        <v>192</v>
      </c>
      <c r="L5145" t="s">
        <v>193</v>
      </c>
      <c r="M5145" t="s">
        <v>194</v>
      </c>
      <c r="N5145" t="s">
        <v>193</v>
      </c>
      <c r="O5145" t="s">
        <v>242</v>
      </c>
      <c r="P5145" t="s">
        <v>11</v>
      </c>
      <c r="Q5145" t="s">
        <v>196</v>
      </c>
      <c r="R5145" t="s">
        <v>5</v>
      </c>
    </row>
    <row r="5146" spans="1:18">
      <c r="A5146" t="s">
        <v>189</v>
      </c>
      <c r="B5146">
        <v>3061</v>
      </c>
      <c r="C5146" t="s">
        <v>190</v>
      </c>
      <c r="D5146">
        <v>268</v>
      </c>
      <c r="E5146" t="s">
        <v>61</v>
      </c>
      <c r="F5146">
        <v>2012</v>
      </c>
      <c r="G5146">
        <v>4.4800000000000004</v>
      </c>
      <c r="H5146">
        <v>2012</v>
      </c>
      <c r="I5146">
        <v>2019</v>
      </c>
      <c r="J5146" t="s">
        <v>191</v>
      </c>
      <c r="K5146" t="s">
        <v>192</v>
      </c>
      <c r="L5146" t="s">
        <v>193</v>
      </c>
      <c r="M5146" t="s">
        <v>194</v>
      </c>
      <c r="N5146" t="s">
        <v>193</v>
      </c>
      <c r="O5146" t="s">
        <v>242</v>
      </c>
      <c r="P5146" t="s">
        <v>11</v>
      </c>
      <c r="Q5146" t="s">
        <v>196</v>
      </c>
      <c r="R5146" t="s">
        <v>5</v>
      </c>
    </row>
    <row r="5147" spans="1:18">
      <c r="A5147" t="s">
        <v>189</v>
      </c>
      <c r="B5147">
        <v>3061</v>
      </c>
      <c r="C5147" t="s">
        <v>190</v>
      </c>
      <c r="D5147">
        <v>268</v>
      </c>
      <c r="E5147" t="s">
        <v>61</v>
      </c>
      <c r="F5147">
        <v>2013</v>
      </c>
      <c r="G5147">
        <v>8.07</v>
      </c>
      <c r="H5147">
        <v>2013</v>
      </c>
      <c r="I5147">
        <v>2019</v>
      </c>
      <c r="J5147" t="s">
        <v>191</v>
      </c>
      <c r="K5147" t="s">
        <v>192</v>
      </c>
      <c r="L5147" t="s">
        <v>193</v>
      </c>
      <c r="M5147" t="s">
        <v>194</v>
      </c>
      <c r="N5147" t="s">
        <v>193</v>
      </c>
      <c r="O5147" t="s">
        <v>242</v>
      </c>
      <c r="P5147" t="s">
        <v>11</v>
      </c>
      <c r="Q5147" t="s">
        <v>196</v>
      </c>
      <c r="R5147" t="s">
        <v>5</v>
      </c>
    </row>
    <row r="5148" spans="1:18">
      <c r="A5148" t="s">
        <v>189</v>
      </c>
      <c r="B5148">
        <v>3061</v>
      </c>
      <c r="C5148" t="s">
        <v>190</v>
      </c>
      <c r="D5148">
        <v>268</v>
      </c>
      <c r="E5148" t="s">
        <v>61</v>
      </c>
      <c r="F5148">
        <v>2014</v>
      </c>
      <c r="G5148">
        <v>195.91</v>
      </c>
      <c r="H5148">
        <v>2014</v>
      </c>
      <c r="I5148">
        <v>2019</v>
      </c>
      <c r="J5148" t="s">
        <v>191</v>
      </c>
      <c r="K5148" t="s">
        <v>192</v>
      </c>
      <c r="L5148" t="s">
        <v>193</v>
      </c>
      <c r="M5148" t="s">
        <v>194</v>
      </c>
      <c r="N5148" t="s">
        <v>193</v>
      </c>
      <c r="O5148" t="s">
        <v>242</v>
      </c>
      <c r="P5148" t="s">
        <v>11</v>
      </c>
      <c r="Q5148" t="s">
        <v>196</v>
      </c>
      <c r="R5148" t="s">
        <v>5</v>
      </c>
    </row>
    <row r="5149" spans="1:18">
      <c r="A5149" t="s">
        <v>189</v>
      </c>
      <c r="B5149">
        <v>3061</v>
      </c>
      <c r="C5149" t="s">
        <v>190</v>
      </c>
      <c r="D5149">
        <v>268</v>
      </c>
      <c r="E5149" t="s">
        <v>61</v>
      </c>
      <c r="F5149">
        <v>2015</v>
      </c>
      <c r="G5149">
        <v>6.65</v>
      </c>
      <c r="H5149">
        <v>2015</v>
      </c>
      <c r="I5149">
        <v>2019</v>
      </c>
      <c r="J5149" t="s">
        <v>191</v>
      </c>
      <c r="K5149" t="s">
        <v>192</v>
      </c>
      <c r="L5149" t="s">
        <v>193</v>
      </c>
      <c r="M5149" t="s">
        <v>194</v>
      </c>
      <c r="N5149" t="s">
        <v>193</v>
      </c>
      <c r="O5149" t="s">
        <v>242</v>
      </c>
      <c r="P5149" t="s">
        <v>11</v>
      </c>
      <c r="Q5149" t="s">
        <v>196</v>
      </c>
      <c r="R5149" t="s">
        <v>5</v>
      </c>
    </row>
    <row r="5150" spans="1:18">
      <c r="A5150" t="s">
        <v>189</v>
      </c>
      <c r="B5150">
        <v>3061</v>
      </c>
      <c r="C5150" t="s">
        <v>190</v>
      </c>
      <c r="D5150">
        <v>268</v>
      </c>
      <c r="E5150" t="s">
        <v>61</v>
      </c>
      <c r="F5150">
        <v>2016</v>
      </c>
      <c r="G5150">
        <v>0.5</v>
      </c>
      <c r="H5150">
        <v>2016</v>
      </c>
      <c r="I5150">
        <v>2019</v>
      </c>
      <c r="J5150" t="s">
        <v>191</v>
      </c>
      <c r="K5150" t="s">
        <v>192</v>
      </c>
      <c r="L5150" t="s">
        <v>193</v>
      </c>
      <c r="M5150" t="s">
        <v>194</v>
      </c>
      <c r="N5150" t="s">
        <v>193</v>
      </c>
      <c r="O5150" t="s">
        <v>242</v>
      </c>
      <c r="P5150" t="s">
        <v>11</v>
      </c>
      <c r="Q5150" t="s">
        <v>196</v>
      </c>
      <c r="R5150" t="s">
        <v>5</v>
      </c>
    </row>
    <row r="5151" spans="1:18">
      <c r="A5151" t="s">
        <v>189</v>
      </c>
      <c r="B5151">
        <v>3061</v>
      </c>
      <c r="C5151" t="s">
        <v>190</v>
      </c>
      <c r="D5151">
        <v>268</v>
      </c>
      <c r="E5151" t="s">
        <v>61</v>
      </c>
      <c r="F5151">
        <v>2017</v>
      </c>
      <c r="G5151">
        <v>25.9</v>
      </c>
      <c r="H5151">
        <v>2017</v>
      </c>
      <c r="I5151">
        <v>2019</v>
      </c>
      <c r="J5151" t="s">
        <v>191</v>
      </c>
      <c r="K5151" t="s">
        <v>192</v>
      </c>
      <c r="L5151" t="s">
        <v>193</v>
      </c>
      <c r="M5151" t="s">
        <v>194</v>
      </c>
      <c r="N5151" t="s">
        <v>193</v>
      </c>
      <c r="O5151" t="s">
        <v>242</v>
      </c>
      <c r="P5151" t="s">
        <v>11</v>
      </c>
      <c r="Q5151" t="s">
        <v>196</v>
      </c>
      <c r="R5151" t="s">
        <v>5</v>
      </c>
    </row>
    <row r="5152" spans="1:18">
      <c r="A5152" t="s">
        <v>189</v>
      </c>
      <c r="B5152">
        <v>3061</v>
      </c>
      <c r="C5152" t="s">
        <v>190</v>
      </c>
      <c r="D5152">
        <v>268</v>
      </c>
      <c r="E5152" t="s">
        <v>61</v>
      </c>
      <c r="F5152">
        <v>2018</v>
      </c>
      <c r="G5152">
        <v>10.220000000000001</v>
      </c>
      <c r="H5152">
        <v>2018</v>
      </c>
      <c r="I5152">
        <v>2019</v>
      </c>
      <c r="J5152" t="s">
        <v>191</v>
      </c>
      <c r="K5152" t="s">
        <v>192</v>
      </c>
      <c r="L5152" t="s">
        <v>193</v>
      </c>
      <c r="M5152" t="s">
        <v>194</v>
      </c>
      <c r="N5152" t="s">
        <v>193</v>
      </c>
      <c r="O5152" t="s">
        <v>242</v>
      </c>
      <c r="P5152" t="s">
        <v>11</v>
      </c>
      <c r="Q5152" t="s">
        <v>196</v>
      </c>
      <c r="R5152" t="s">
        <v>5</v>
      </c>
    </row>
    <row r="5153" spans="1:18">
      <c r="A5153" t="s">
        <v>189</v>
      </c>
      <c r="B5153">
        <v>3061</v>
      </c>
      <c r="C5153" t="s">
        <v>190</v>
      </c>
      <c r="D5153">
        <v>268</v>
      </c>
      <c r="E5153" t="s">
        <v>61</v>
      </c>
      <c r="F5153">
        <v>2019</v>
      </c>
      <c r="G5153">
        <v>0.03</v>
      </c>
      <c r="H5153">
        <v>2019</v>
      </c>
      <c r="I5153">
        <v>2019</v>
      </c>
      <c r="J5153" t="s">
        <v>191</v>
      </c>
      <c r="K5153" t="s">
        <v>192</v>
      </c>
      <c r="L5153" t="s">
        <v>193</v>
      </c>
      <c r="M5153" t="s">
        <v>194</v>
      </c>
      <c r="N5153" t="s">
        <v>193</v>
      </c>
      <c r="O5153" t="s">
        <v>242</v>
      </c>
      <c r="P5153" t="s">
        <v>11</v>
      </c>
      <c r="Q5153" t="s">
        <v>196</v>
      </c>
      <c r="R5153" t="s">
        <v>5</v>
      </c>
    </row>
    <row r="5154" spans="1:18">
      <c r="A5154" t="s">
        <v>189</v>
      </c>
      <c r="B5154">
        <v>3061</v>
      </c>
      <c r="C5154" t="s">
        <v>190</v>
      </c>
      <c r="D5154">
        <v>288</v>
      </c>
      <c r="E5154" t="s">
        <v>62</v>
      </c>
      <c r="F5154">
        <v>2007</v>
      </c>
      <c r="G5154">
        <v>899.63</v>
      </c>
      <c r="H5154">
        <v>2007</v>
      </c>
      <c r="I5154">
        <v>2019</v>
      </c>
      <c r="J5154" t="s">
        <v>191</v>
      </c>
      <c r="K5154" t="s">
        <v>192</v>
      </c>
      <c r="L5154" t="s">
        <v>193</v>
      </c>
      <c r="M5154" t="s">
        <v>194</v>
      </c>
      <c r="N5154" t="s">
        <v>193</v>
      </c>
      <c r="O5154" t="s">
        <v>245</v>
      </c>
      <c r="P5154" t="s">
        <v>11</v>
      </c>
      <c r="Q5154" t="s">
        <v>196</v>
      </c>
      <c r="R5154" t="s">
        <v>5</v>
      </c>
    </row>
    <row r="5155" spans="1:18">
      <c r="A5155" t="s">
        <v>189</v>
      </c>
      <c r="B5155">
        <v>3061</v>
      </c>
      <c r="C5155" t="s">
        <v>190</v>
      </c>
      <c r="D5155">
        <v>288</v>
      </c>
      <c r="E5155" t="s">
        <v>62</v>
      </c>
      <c r="F5155">
        <v>2008</v>
      </c>
      <c r="G5155">
        <v>0.04</v>
      </c>
      <c r="H5155">
        <v>2008</v>
      </c>
      <c r="I5155">
        <v>2019</v>
      </c>
      <c r="J5155" t="s">
        <v>191</v>
      </c>
      <c r="K5155" t="s">
        <v>192</v>
      </c>
      <c r="L5155" t="s">
        <v>193</v>
      </c>
      <c r="M5155" t="s">
        <v>194</v>
      </c>
      <c r="N5155" t="s">
        <v>193</v>
      </c>
      <c r="O5155" t="s">
        <v>245</v>
      </c>
      <c r="P5155" t="s">
        <v>11</v>
      </c>
      <c r="Q5155" t="s">
        <v>196</v>
      </c>
      <c r="R5155" t="s">
        <v>5</v>
      </c>
    </row>
    <row r="5156" spans="1:18">
      <c r="A5156" t="s">
        <v>189</v>
      </c>
      <c r="B5156">
        <v>3061</v>
      </c>
      <c r="C5156" t="s">
        <v>190</v>
      </c>
      <c r="D5156">
        <v>288</v>
      </c>
      <c r="E5156" t="s">
        <v>62</v>
      </c>
      <c r="F5156">
        <v>2010</v>
      </c>
      <c r="G5156">
        <v>0.9</v>
      </c>
      <c r="H5156">
        <v>2010</v>
      </c>
      <c r="I5156">
        <v>2019</v>
      </c>
      <c r="J5156" t="s">
        <v>191</v>
      </c>
      <c r="K5156" t="s">
        <v>192</v>
      </c>
      <c r="L5156" t="s">
        <v>193</v>
      </c>
      <c r="M5156" t="s">
        <v>194</v>
      </c>
      <c r="N5156" t="s">
        <v>193</v>
      </c>
      <c r="O5156" t="s">
        <v>245</v>
      </c>
      <c r="P5156" t="s">
        <v>11</v>
      </c>
      <c r="Q5156" t="s">
        <v>196</v>
      </c>
      <c r="R5156" t="s">
        <v>5</v>
      </c>
    </row>
    <row r="5157" spans="1:18">
      <c r="A5157" t="s">
        <v>189</v>
      </c>
      <c r="B5157">
        <v>3061</v>
      </c>
      <c r="C5157" t="s">
        <v>190</v>
      </c>
      <c r="D5157">
        <v>288</v>
      </c>
      <c r="E5157" t="s">
        <v>62</v>
      </c>
      <c r="F5157">
        <v>2014</v>
      </c>
      <c r="G5157">
        <v>0.02</v>
      </c>
      <c r="H5157">
        <v>2014</v>
      </c>
      <c r="I5157">
        <v>2019</v>
      </c>
      <c r="J5157" t="s">
        <v>191</v>
      </c>
      <c r="K5157" t="s">
        <v>192</v>
      </c>
      <c r="L5157" t="s">
        <v>193</v>
      </c>
      <c r="M5157" t="s">
        <v>194</v>
      </c>
      <c r="N5157" t="s">
        <v>193</v>
      </c>
      <c r="O5157" t="s">
        <v>245</v>
      </c>
      <c r="P5157" t="s">
        <v>11</v>
      </c>
      <c r="Q5157" t="s">
        <v>196</v>
      </c>
      <c r="R5157" t="s">
        <v>5</v>
      </c>
    </row>
    <row r="5158" spans="1:18">
      <c r="A5158" t="s">
        <v>189</v>
      </c>
      <c r="B5158">
        <v>3061</v>
      </c>
      <c r="C5158" t="s">
        <v>190</v>
      </c>
      <c r="D5158">
        <v>288</v>
      </c>
      <c r="E5158" t="s">
        <v>62</v>
      </c>
      <c r="F5158">
        <v>2015</v>
      </c>
      <c r="G5158">
        <v>4.2</v>
      </c>
      <c r="H5158">
        <v>2015</v>
      </c>
      <c r="I5158">
        <v>2019</v>
      </c>
      <c r="J5158" t="s">
        <v>191</v>
      </c>
      <c r="K5158" t="s">
        <v>192</v>
      </c>
      <c r="L5158" t="s">
        <v>193</v>
      </c>
      <c r="M5158" t="s">
        <v>194</v>
      </c>
      <c r="N5158" t="s">
        <v>193</v>
      </c>
      <c r="O5158" t="s">
        <v>245</v>
      </c>
      <c r="P5158" t="s">
        <v>11</v>
      </c>
      <c r="Q5158" t="s">
        <v>196</v>
      </c>
      <c r="R5158" t="s">
        <v>5</v>
      </c>
    </row>
    <row r="5159" spans="1:18">
      <c r="A5159" t="s">
        <v>189</v>
      </c>
      <c r="B5159">
        <v>3061</v>
      </c>
      <c r="C5159" t="s">
        <v>190</v>
      </c>
      <c r="D5159">
        <v>288</v>
      </c>
      <c r="E5159" t="s">
        <v>62</v>
      </c>
      <c r="F5159">
        <v>2016</v>
      </c>
      <c r="G5159">
        <v>0.78</v>
      </c>
      <c r="H5159">
        <v>2016</v>
      </c>
      <c r="I5159">
        <v>2019</v>
      </c>
      <c r="J5159" t="s">
        <v>191</v>
      </c>
      <c r="K5159" t="s">
        <v>192</v>
      </c>
      <c r="L5159" t="s">
        <v>193</v>
      </c>
      <c r="M5159" t="s">
        <v>194</v>
      </c>
      <c r="N5159" t="s">
        <v>193</v>
      </c>
      <c r="O5159" t="s">
        <v>245</v>
      </c>
      <c r="P5159" t="s">
        <v>11</v>
      </c>
      <c r="Q5159" t="s">
        <v>196</v>
      </c>
      <c r="R5159" t="s">
        <v>5</v>
      </c>
    </row>
    <row r="5160" spans="1:18">
      <c r="A5160" t="s">
        <v>189</v>
      </c>
      <c r="B5160">
        <v>3061</v>
      </c>
      <c r="C5160" t="s">
        <v>190</v>
      </c>
      <c r="D5160">
        <v>288</v>
      </c>
      <c r="E5160" t="s">
        <v>62</v>
      </c>
      <c r="F5160">
        <v>2017</v>
      </c>
      <c r="G5160">
        <v>0.79</v>
      </c>
      <c r="H5160">
        <v>2017</v>
      </c>
      <c r="I5160">
        <v>2019</v>
      </c>
      <c r="J5160" t="s">
        <v>191</v>
      </c>
      <c r="K5160" t="s">
        <v>192</v>
      </c>
      <c r="L5160" t="s">
        <v>193</v>
      </c>
      <c r="M5160" t="s">
        <v>194</v>
      </c>
      <c r="N5160" t="s">
        <v>193</v>
      </c>
      <c r="O5160" t="s">
        <v>245</v>
      </c>
      <c r="P5160" t="s">
        <v>11</v>
      </c>
      <c r="Q5160" t="s">
        <v>196</v>
      </c>
      <c r="R5160" t="s">
        <v>5</v>
      </c>
    </row>
    <row r="5161" spans="1:18">
      <c r="A5161" t="s">
        <v>189</v>
      </c>
      <c r="B5161">
        <v>3061</v>
      </c>
      <c r="C5161" t="s">
        <v>190</v>
      </c>
      <c r="D5161">
        <v>288</v>
      </c>
      <c r="E5161" t="s">
        <v>62</v>
      </c>
      <c r="F5161">
        <v>2018</v>
      </c>
      <c r="G5161">
        <v>3.25</v>
      </c>
      <c r="H5161">
        <v>2018</v>
      </c>
      <c r="I5161">
        <v>2019</v>
      </c>
      <c r="J5161" t="s">
        <v>191</v>
      </c>
      <c r="K5161" t="s">
        <v>192</v>
      </c>
      <c r="L5161" t="s">
        <v>193</v>
      </c>
      <c r="M5161" t="s">
        <v>194</v>
      </c>
      <c r="N5161" t="s">
        <v>193</v>
      </c>
      <c r="O5161" t="s">
        <v>245</v>
      </c>
      <c r="P5161" t="s">
        <v>11</v>
      </c>
      <c r="Q5161" t="s">
        <v>196</v>
      </c>
      <c r="R5161" t="s">
        <v>5</v>
      </c>
    </row>
    <row r="5162" spans="1:18">
      <c r="A5162" t="s">
        <v>189</v>
      </c>
      <c r="B5162">
        <v>3061</v>
      </c>
      <c r="C5162" t="s">
        <v>190</v>
      </c>
      <c r="D5162">
        <v>288</v>
      </c>
      <c r="E5162" t="s">
        <v>62</v>
      </c>
      <c r="F5162">
        <v>2019</v>
      </c>
      <c r="G5162">
        <v>0.98</v>
      </c>
      <c r="H5162">
        <v>2019</v>
      </c>
      <c r="I5162">
        <v>2019</v>
      </c>
      <c r="J5162" t="s">
        <v>191</v>
      </c>
      <c r="K5162" t="s">
        <v>192</v>
      </c>
      <c r="L5162" t="s">
        <v>193</v>
      </c>
      <c r="M5162" t="s">
        <v>194</v>
      </c>
      <c r="N5162" t="s">
        <v>193</v>
      </c>
      <c r="O5162" t="s">
        <v>245</v>
      </c>
      <c r="P5162" t="s">
        <v>11</v>
      </c>
      <c r="Q5162" t="s">
        <v>196</v>
      </c>
      <c r="R5162" t="s">
        <v>5</v>
      </c>
    </row>
    <row r="5163" spans="1:18">
      <c r="A5163" t="s">
        <v>189</v>
      </c>
      <c r="B5163">
        <v>3061</v>
      </c>
      <c r="C5163" t="s">
        <v>190</v>
      </c>
      <c r="D5163">
        <v>324</v>
      </c>
      <c r="E5163" t="s">
        <v>65</v>
      </c>
      <c r="F5163">
        <v>2000</v>
      </c>
      <c r="G5163">
        <v>0.22</v>
      </c>
      <c r="H5163">
        <v>2000</v>
      </c>
      <c r="I5163">
        <v>2019</v>
      </c>
      <c r="J5163" t="s">
        <v>191</v>
      </c>
      <c r="K5163" t="s">
        <v>192</v>
      </c>
      <c r="L5163" t="s">
        <v>193</v>
      </c>
      <c r="M5163" t="s">
        <v>194</v>
      </c>
      <c r="N5163" t="s">
        <v>193</v>
      </c>
      <c r="O5163" t="s">
        <v>249</v>
      </c>
      <c r="P5163" t="s">
        <v>11</v>
      </c>
      <c r="Q5163" t="s">
        <v>196</v>
      </c>
      <c r="R5163" t="s">
        <v>5</v>
      </c>
    </row>
    <row r="5164" spans="1:18">
      <c r="A5164" t="s">
        <v>189</v>
      </c>
      <c r="B5164">
        <v>3061</v>
      </c>
      <c r="C5164" t="s">
        <v>190</v>
      </c>
      <c r="D5164">
        <v>324</v>
      </c>
      <c r="E5164" t="s">
        <v>65</v>
      </c>
      <c r="F5164">
        <v>2001</v>
      </c>
      <c r="G5164">
        <v>0.2</v>
      </c>
      <c r="H5164">
        <v>2001</v>
      </c>
      <c r="I5164">
        <v>2019</v>
      </c>
      <c r="J5164" t="s">
        <v>191</v>
      </c>
      <c r="K5164" t="s">
        <v>192</v>
      </c>
      <c r="L5164" t="s">
        <v>193</v>
      </c>
      <c r="M5164" t="s">
        <v>194</v>
      </c>
      <c r="N5164" t="s">
        <v>193</v>
      </c>
      <c r="O5164" t="s">
        <v>249</v>
      </c>
      <c r="P5164" t="s">
        <v>11</v>
      </c>
      <c r="Q5164" t="s">
        <v>196</v>
      </c>
      <c r="R5164" t="s">
        <v>5</v>
      </c>
    </row>
    <row r="5165" spans="1:18">
      <c r="A5165" t="s">
        <v>189</v>
      </c>
      <c r="B5165">
        <v>3061</v>
      </c>
      <c r="C5165" t="s">
        <v>190</v>
      </c>
      <c r="D5165">
        <v>324</v>
      </c>
      <c r="E5165" t="s">
        <v>65</v>
      </c>
      <c r="F5165">
        <v>2007</v>
      </c>
      <c r="G5165">
        <v>0.5</v>
      </c>
      <c r="H5165">
        <v>2007</v>
      </c>
      <c r="I5165">
        <v>2019</v>
      </c>
      <c r="J5165" t="s">
        <v>191</v>
      </c>
      <c r="K5165" t="s">
        <v>192</v>
      </c>
      <c r="L5165" t="s">
        <v>193</v>
      </c>
      <c r="M5165" t="s">
        <v>194</v>
      </c>
      <c r="N5165" t="s">
        <v>193</v>
      </c>
      <c r="O5165" t="s">
        <v>249</v>
      </c>
      <c r="P5165" t="s">
        <v>11</v>
      </c>
      <c r="Q5165" t="s">
        <v>196</v>
      </c>
      <c r="R5165" t="s">
        <v>5</v>
      </c>
    </row>
    <row r="5166" spans="1:18">
      <c r="A5166" t="s">
        <v>189</v>
      </c>
      <c r="B5166">
        <v>3061</v>
      </c>
      <c r="C5166" t="s">
        <v>190</v>
      </c>
      <c r="D5166">
        <v>324</v>
      </c>
      <c r="E5166" t="s">
        <v>65</v>
      </c>
      <c r="F5166">
        <v>2008</v>
      </c>
      <c r="G5166">
        <v>0.01</v>
      </c>
      <c r="H5166">
        <v>2008</v>
      </c>
      <c r="I5166">
        <v>2019</v>
      </c>
      <c r="J5166" t="s">
        <v>191</v>
      </c>
      <c r="K5166" t="s">
        <v>192</v>
      </c>
      <c r="L5166" t="s">
        <v>193</v>
      </c>
      <c r="M5166" t="s">
        <v>194</v>
      </c>
      <c r="N5166" t="s">
        <v>193</v>
      </c>
      <c r="O5166" t="s">
        <v>249</v>
      </c>
      <c r="P5166" t="s">
        <v>11</v>
      </c>
      <c r="Q5166" t="s">
        <v>196</v>
      </c>
      <c r="R5166" t="s">
        <v>5</v>
      </c>
    </row>
    <row r="5167" spans="1:18">
      <c r="A5167" t="s">
        <v>189</v>
      </c>
      <c r="B5167">
        <v>3061</v>
      </c>
      <c r="C5167" t="s">
        <v>190</v>
      </c>
      <c r="D5167">
        <v>324</v>
      </c>
      <c r="E5167" t="s">
        <v>65</v>
      </c>
      <c r="F5167">
        <v>2011</v>
      </c>
      <c r="G5167">
        <v>366.8</v>
      </c>
      <c r="H5167">
        <v>2011</v>
      </c>
      <c r="I5167">
        <v>2019</v>
      </c>
      <c r="J5167" t="s">
        <v>191</v>
      </c>
      <c r="K5167" t="s">
        <v>192</v>
      </c>
      <c r="L5167" t="s">
        <v>193</v>
      </c>
      <c r="M5167" t="s">
        <v>194</v>
      </c>
      <c r="N5167" t="s">
        <v>193</v>
      </c>
      <c r="O5167" t="s">
        <v>249</v>
      </c>
      <c r="P5167" t="s">
        <v>11</v>
      </c>
      <c r="Q5167" t="s">
        <v>196</v>
      </c>
      <c r="R5167" t="s">
        <v>5</v>
      </c>
    </row>
    <row r="5168" spans="1:18">
      <c r="A5168" t="s">
        <v>189</v>
      </c>
      <c r="B5168">
        <v>3061</v>
      </c>
      <c r="C5168" t="s">
        <v>190</v>
      </c>
      <c r="D5168">
        <v>324</v>
      </c>
      <c r="E5168" t="s">
        <v>65</v>
      </c>
      <c r="F5168">
        <v>2015</v>
      </c>
      <c r="G5168">
        <v>1.1599999999999999</v>
      </c>
      <c r="H5168">
        <v>2015</v>
      </c>
      <c r="I5168">
        <v>2019</v>
      </c>
      <c r="J5168" t="s">
        <v>191</v>
      </c>
      <c r="K5168" t="s">
        <v>192</v>
      </c>
      <c r="L5168" t="s">
        <v>193</v>
      </c>
      <c r="M5168" t="s">
        <v>194</v>
      </c>
      <c r="N5168" t="s">
        <v>193</v>
      </c>
      <c r="O5168" t="s">
        <v>249</v>
      </c>
      <c r="P5168" t="s">
        <v>11</v>
      </c>
      <c r="Q5168" t="s">
        <v>196</v>
      </c>
      <c r="R5168" t="s">
        <v>5</v>
      </c>
    </row>
    <row r="5169" spans="1:18">
      <c r="A5169" t="s">
        <v>189</v>
      </c>
      <c r="B5169">
        <v>3061</v>
      </c>
      <c r="C5169" t="s">
        <v>190</v>
      </c>
      <c r="D5169">
        <v>324</v>
      </c>
      <c r="E5169" t="s">
        <v>65</v>
      </c>
      <c r="F5169">
        <v>2018</v>
      </c>
      <c r="G5169">
        <v>1139.1300000000001</v>
      </c>
      <c r="H5169">
        <v>2018</v>
      </c>
      <c r="I5169">
        <v>2019</v>
      </c>
      <c r="J5169" t="s">
        <v>191</v>
      </c>
      <c r="K5169" t="s">
        <v>192</v>
      </c>
      <c r="L5169" t="s">
        <v>193</v>
      </c>
      <c r="M5169" t="s">
        <v>194</v>
      </c>
      <c r="N5169" t="s">
        <v>193</v>
      </c>
      <c r="O5169" t="s">
        <v>249</v>
      </c>
      <c r="P5169" t="s">
        <v>11</v>
      </c>
      <c r="Q5169" t="s">
        <v>196</v>
      </c>
      <c r="R5169" t="s">
        <v>5</v>
      </c>
    </row>
    <row r="5170" spans="1:18">
      <c r="A5170" t="s">
        <v>189</v>
      </c>
      <c r="B5170">
        <v>3061</v>
      </c>
      <c r="C5170" t="s">
        <v>190</v>
      </c>
      <c r="D5170">
        <v>324</v>
      </c>
      <c r="E5170" t="s">
        <v>65</v>
      </c>
      <c r="F5170">
        <v>2019</v>
      </c>
      <c r="G5170">
        <v>812</v>
      </c>
      <c r="H5170">
        <v>2019</v>
      </c>
      <c r="I5170">
        <v>2019</v>
      </c>
      <c r="J5170" t="s">
        <v>191</v>
      </c>
      <c r="K5170" t="s">
        <v>192</v>
      </c>
      <c r="L5170" t="s">
        <v>193</v>
      </c>
      <c r="M5170" t="s">
        <v>194</v>
      </c>
      <c r="N5170" t="s">
        <v>193</v>
      </c>
      <c r="O5170" t="s">
        <v>249</v>
      </c>
      <c r="P5170" t="s">
        <v>11</v>
      </c>
      <c r="Q5170" t="s">
        <v>196</v>
      </c>
      <c r="R5170" t="s">
        <v>5</v>
      </c>
    </row>
    <row r="5171" spans="1:18">
      <c r="A5171" t="s">
        <v>189</v>
      </c>
      <c r="B5171">
        <v>3061</v>
      </c>
      <c r="C5171" t="s">
        <v>190</v>
      </c>
      <c r="D5171">
        <v>270</v>
      </c>
      <c r="E5171" t="s">
        <v>60</v>
      </c>
      <c r="F5171">
        <v>2018</v>
      </c>
      <c r="G5171">
        <v>0.08</v>
      </c>
      <c r="H5171">
        <v>2018</v>
      </c>
      <c r="I5171">
        <v>2019</v>
      </c>
      <c r="J5171" t="s">
        <v>191</v>
      </c>
      <c r="K5171" t="s">
        <v>192</v>
      </c>
      <c r="L5171" t="s">
        <v>193</v>
      </c>
      <c r="M5171" t="s">
        <v>194</v>
      </c>
      <c r="N5171" t="s">
        <v>193</v>
      </c>
      <c r="O5171" t="s">
        <v>243</v>
      </c>
      <c r="P5171" t="s">
        <v>11</v>
      </c>
      <c r="Q5171" t="s">
        <v>196</v>
      </c>
      <c r="R5171" t="s">
        <v>5</v>
      </c>
    </row>
    <row r="5172" spans="1:18">
      <c r="A5172" t="s">
        <v>189</v>
      </c>
      <c r="B5172">
        <v>3061</v>
      </c>
      <c r="C5172" t="s">
        <v>190</v>
      </c>
      <c r="D5172">
        <v>624</v>
      </c>
      <c r="E5172" t="s">
        <v>66</v>
      </c>
      <c r="F5172">
        <v>2016</v>
      </c>
      <c r="G5172">
        <v>0.41</v>
      </c>
      <c r="H5172">
        <v>2016</v>
      </c>
      <c r="I5172">
        <v>2019</v>
      </c>
      <c r="J5172" t="s">
        <v>191</v>
      </c>
      <c r="K5172" t="s">
        <v>192</v>
      </c>
      <c r="L5172" t="s">
        <v>193</v>
      </c>
      <c r="M5172" t="s">
        <v>194</v>
      </c>
      <c r="N5172" t="s">
        <v>193</v>
      </c>
      <c r="O5172" t="s">
        <v>298</v>
      </c>
      <c r="P5172" t="s">
        <v>11</v>
      </c>
      <c r="Q5172" t="s">
        <v>196</v>
      </c>
      <c r="R5172" t="s">
        <v>5</v>
      </c>
    </row>
    <row r="5173" spans="1:18">
      <c r="A5173" t="s">
        <v>189</v>
      </c>
      <c r="B5173">
        <v>3061</v>
      </c>
      <c r="C5173" t="s">
        <v>190</v>
      </c>
      <c r="D5173">
        <v>226</v>
      </c>
      <c r="E5173" t="s">
        <v>53</v>
      </c>
      <c r="F5173">
        <v>2003</v>
      </c>
      <c r="G5173">
        <v>0.04</v>
      </c>
      <c r="H5173">
        <v>2003</v>
      </c>
      <c r="I5173">
        <v>2019</v>
      </c>
      <c r="J5173" t="s">
        <v>191</v>
      </c>
      <c r="K5173" t="s">
        <v>192</v>
      </c>
      <c r="L5173" t="s">
        <v>193</v>
      </c>
      <c r="M5173" t="s">
        <v>194</v>
      </c>
      <c r="N5173" t="s">
        <v>193</v>
      </c>
      <c r="O5173" t="s">
        <v>235</v>
      </c>
      <c r="P5173" t="s">
        <v>11</v>
      </c>
      <c r="Q5173" t="s">
        <v>196</v>
      </c>
      <c r="R5173" t="s">
        <v>5</v>
      </c>
    </row>
    <row r="5174" spans="1:18">
      <c r="A5174" t="s">
        <v>189</v>
      </c>
      <c r="B5174">
        <v>3061</v>
      </c>
      <c r="C5174" t="s">
        <v>190</v>
      </c>
      <c r="D5174">
        <v>226</v>
      </c>
      <c r="E5174" t="s">
        <v>53</v>
      </c>
      <c r="F5174">
        <v>2006</v>
      </c>
      <c r="G5174">
        <v>464.62</v>
      </c>
      <c r="H5174">
        <v>2006</v>
      </c>
      <c r="I5174">
        <v>2019</v>
      </c>
      <c r="J5174" t="s">
        <v>191</v>
      </c>
      <c r="K5174" t="s">
        <v>192</v>
      </c>
      <c r="L5174" t="s">
        <v>193</v>
      </c>
      <c r="M5174" t="s">
        <v>194</v>
      </c>
      <c r="N5174" t="s">
        <v>193</v>
      </c>
      <c r="O5174" t="s">
        <v>235</v>
      </c>
      <c r="P5174" t="s">
        <v>11</v>
      </c>
      <c r="Q5174" t="s">
        <v>196</v>
      </c>
      <c r="R5174" t="s">
        <v>5</v>
      </c>
    </row>
    <row r="5175" spans="1:18">
      <c r="A5175" t="s">
        <v>189</v>
      </c>
      <c r="B5175">
        <v>3061</v>
      </c>
      <c r="C5175" t="s">
        <v>190</v>
      </c>
      <c r="D5175">
        <v>320</v>
      </c>
      <c r="E5175" t="s">
        <v>64</v>
      </c>
      <c r="F5175">
        <v>2002</v>
      </c>
      <c r="G5175">
        <v>21.06</v>
      </c>
      <c r="H5175">
        <v>2002</v>
      </c>
      <c r="I5175">
        <v>2019</v>
      </c>
      <c r="J5175" t="s">
        <v>191</v>
      </c>
      <c r="K5175" t="s">
        <v>192</v>
      </c>
      <c r="L5175" t="s">
        <v>193</v>
      </c>
      <c r="M5175" t="s">
        <v>194</v>
      </c>
      <c r="N5175" t="s">
        <v>193</v>
      </c>
      <c r="O5175" t="s">
        <v>248</v>
      </c>
      <c r="P5175" t="s">
        <v>11</v>
      </c>
      <c r="Q5175" t="s">
        <v>196</v>
      </c>
      <c r="R5175" t="s">
        <v>5</v>
      </c>
    </row>
    <row r="5176" spans="1:18">
      <c r="A5176" t="s">
        <v>189</v>
      </c>
      <c r="B5176">
        <v>3061</v>
      </c>
      <c r="C5176" t="s">
        <v>190</v>
      </c>
      <c r="D5176">
        <v>320</v>
      </c>
      <c r="E5176" t="s">
        <v>64</v>
      </c>
      <c r="F5176">
        <v>2008</v>
      </c>
      <c r="G5176">
        <v>0.05</v>
      </c>
      <c r="H5176">
        <v>2008</v>
      </c>
      <c r="I5176">
        <v>2019</v>
      </c>
      <c r="J5176" t="s">
        <v>191</v>
      </c>
      <c r="K5176" t="s">
        <v>192</v>
      </c>
      <c r="L5176" t="s">
        <v>193</v>
      </c>
      <c r="M5176" t="s">
        <v>194</v>
      </c>
      <c r="N5176" t="s">
        <v>193</v>
      </c>
      <c r="O5176" t="s">
        <v>248</v>
      </c>
      <c r="P5176" t="s">
        <v>11</v>
      </c>
      <c r="Q5176" t="s">
        <v>196</v>
      </c>
      <c r="R5176" t="s">
        <v>5</v>
      </c>
    </row>
    <row r="5177" spans="1:18">
      <c r="A5177" t="s">
        <v>189</v>
      </c>
      <c r="B5177">
        <v>3061</v>
      </c>
      <c r="C5177" t="s">
        <v>190</v>
      </c>
      <c r="D5177">
        <v>320</v>
      </c>
      <c r="E5177" t="s">
        <v>64</v>
      </c>
      <c r="F5177">
        <v>2010</v>
      </c>
      <c r="G5177">
        <v>9.39</v>
      </c>
      <c r="H5177">
        <v>2010</v>
      </c>
      <c r="I5177">
        <v>2019</v>
      </c>
      <c r="J5177" t="s">
        <v>191</v>
      </c>
      <c r="K5177" t="s">
        <v>192</v>
      </c>
      <c r="L5177" t="s">
        <v>193</v>
      </c>
      <c r="M5177" t="s">
        <v>194</v>
      </c>
      <c r="N5177" t="s">
        <v>193</v>
      </c>
      <c r="O5177" t="s">
        <v>248</v>
      </c>
      <c r="P5177" t="s">
        <v>11</v>
      </c>
      <c r="Q5177" t="s">
        <v>196</v>
      </c>
      <c r="R5177" t="s">
        <v>5</v>
      </c>
    </row>
    <row r="5178" spans="1:18">
      <c r="A5178" t="s">
        <v>189</v>
      </c>
      <c r="B5178">
        <v>3061</v>
      </c>
      <c r="C5178" t="s">
        <v>190</v>
      </c>
      <c r="D5178">
        <v>320</v>
      </c>
      <c r="E5178" t="s">
        <v>64</v>
      </c>
      <c r="F5178">
        <v>2011</v>
      </c>
      <c r="G5178">
        <v>4.0599999999999996</v>
      </c>
      <c r="H5178">
        <v>2011</v>
      </c>
      <c r="I5178">
        <v>2019</v>
      </c>
      <c r="J5178" t="s">
        <v>191</v>
      </c>
      <c r="K5178" t="s">
        <v>192</v>
      </c>
      <c r="L5178" t="s">
        <v>193</v>
      </c>
      <c r="M5178" t="s">
        <v>194</v>
      </c>
      <c r="N5178" t="s">
        <v>193</v>
      </c>
      <c r="O5178" t="s">
        <v>248</v>
      </c>
      <c r="P5178" t="s">
        <v>11</v>
      </c>
      <c r="Q5178" t="s">
        <v>196</v>
      </c>
      <c r="R5178" t="s">
        <v>5</v>
      </c>
    </row>
    <row r="5179" spans="1:18">
      <c r="A5179" t="s">
        <v>189</v>
      </c>
      <c r="B5179">
        <v>3061</v>
      </c>
      <c r="C5179" t="s">
        <v>190</v>
      </c>
      <c r="D5179">
        <v>320</v>
      </c>
      <c r="E5179" t="s">
        <v>64</v>
      </c>
      <c r="F5179">
        <v>2012</v>
      </c>
      <c r="G5179">
        <v>7.92</v>
      </c>
      <c r="H5179">
        <v>2012</v>
      </c>
      <c r="I5179">
        <v>2019</v>
      </c>
      <c r="J5179" t="s">
        <v>191</v>
      </c>
      <c r="K5179" t="s">
        <v>192</v>
      </c>
      <c r="L5179" t="s">
        <v>193</v>
      </c>
      <c r="M5179" t="s">
        <v>194</v>
      </c>
      <c r="N5179" t="s">
        <v>193</v>
      </c>
      <c r="O5179" t="s">
        <v>248</v>
      </c>
      <c r="P5179" t="s">
        <v>11</v>
      </c>
      <c r="Q5179" t="s">
        <v>196</v>
      </c>
      <c r="R5179" t="s">
        <v>5</v>
      </c>
    </row>
    <row r="5180" spans="1:18">
      <c r="A5180" t="s">
        <v>189</v>
      </c>
      <c r="B5180">
        <v>3061</v>
      </c>
      <c r="C5180" t="s">
        <v>190</v>
      </c>
      <c r="D5180">
        <v>320</v>
      </c>
      <c r="E5180" t="s">
        <v>64</v>
      </c>
      <c r="F5180">
        <v>2013</v>
      </c>
      <c r="G5180">
        <v>0.48</v>
      </c>
      <c r="H5180">
        <v>2013</v>
      </c>
      <c r="I5180">
        <v>2019</v>
      </c>
      <c r="J5180" t="s">
        <v>191</v>
      </c>
      <c r="K5180" t="s">
        <v>192</v>
      </c>
      <c r="L5180" t="s">
        <v>193</v>
      </c>
      <c r="M5180" t="s">
        <v>194</v>
      </c>
      <c r="N5180" t="s">
        <v>193</v>
      </c>
      <c r="O5180" t="s">
        <v>248</v>
      </c>
      <c r="P5180" t="s">
        <v>11</v>
      </c>
      <c r="Q5180" t="s">
        <v>196</v>
      </c>
      <c r="R5180" t="s">
        <v>5</v>
      </c>
    </row>
    <row r="5181" spans="1:18">
      <c r="A5181" t="s">
        <v>189</v>
      </c>
      <c r="B5181">
        <v>3061</v>
      </c>
      <c r="C5181" t="s">
        <v>190</v>
      </c>
      <c r="D5181">
        <v>320</v>
      </c>
      <c r="E5181" t="s">
        <v>64</v>
      </c>
      <c r="F5181">
        <v>2019</v>
      </c>
      <c r="G5181">
        <v>0</v>
      </c>
      <c r="H5181">
        <v>2019</v>
      </c>
      <c r="I5181">
        <v>2019</v>
      </c>
      <c r="J5181" t="s">
        <v>191</v>
      </c>
      <c r="K5181" t="s">
        <v>192</v>
      </c>
      <c r="L5181" t="s">
        <v>193</v>
      </c>
      <c r="M5181" t="s">
        <v>194</v>
      </c>
      <c r="N5181" t="s">
        <v>193</v>
      </c>
      <c r="O5181" t="s">
        <v>248</v>
      </c>
      <c r="P5181" t="s">
        <v>11</v>
      </c>
      <c r="Q5181" t="s">
        <v>196</v>
      </c>
      <c r="R5181" t="s">
        <v>5</v>
      </c>
    </row>
    <row r="5182" spans="1:18">
      <c r="A5182" t="s">
        <v>189</v>
      </c>
      <c r="B5182">
        <v>3061</v>
      </c>
      <c r="C5182" t="s">
        <v>190</v>
      </c>
      <c r="D5182">
        <v>328</v>
      </c>
      <c r="E5182" t="s">
        <v>67</v>
      </c>
      <c r="F5182">
        <v>2010</v>
      </c>
      <c r="G5182">
        <v>1.19</v>
      </c>
      <c r="H5182">
        <v>2010</v>
      </c>
      <c r="I5182">
        <v>2019</v>
      </c>
      <c r="J5182" t="s">
        <v>191</v>
      </c>
      <c r="K5182" t="s">
        <v>192</v>
      </c>
      <c r="L5182" t="s">
        <v>193</v>
      </c>
      <c r="M5182" t="s">
        <v>194</v>
      </c>
      <c r="N5182" t="s">
        <v>193</v>
      </c>
      <c r="O5182" t="s">
        <v>250</v>
      </c>
      <c r="P5182" t="s">
        <v>11</v>
      </c>
      <c r="Q5182" t="s">
        <v>196</v>
      </c>
      <c r="R5182" t="s">
        <v>5</v>
      </c>
    </row>
    <row r="5183" spans="1:18">
      <c r="A5183" t="s">
        <v>189</v>
      </c>
      <c r="B5183">
        <v>3061</v>
      </c>
      <c r="C5183" t="s">
        <v>190</v>
      </c>
      <c r="D5183">
        <v>328</v>
      </c>
      <c r="E5183" t="s">
        <v>67</v>
      </c>
      <c r="F5183">
        <v>2019</v>
      </c>
      <c r="G5183">
        <v>14.63</v>
      </c>
      <c r="H5183">
        <v>2019</v>
      </c>
      <c r="I5183">
        <v>2019</v>
      </c>
      <c r="J5183" t="s">
        <v>191</v>
      </c>
      <c r="K5183" t="s">
        <v>192</v>
      </c>
      <c r="L5183" t="s">
        <v>193</v>
      </c>
      <c r="M5183" t="s">
        <v>194</v>
      </c>
      <c r="N5183" t="s">
        <v>193</v>
      </c>
      <c r="O5183" t="s">
        <v>250</v>
      </c>
      <c r="P5183" t="s">
        <v>11</v>
      </c>
      <c r="Q5183" t="s">
        <v>196</v>
      </c>
      <c r="R5183" t="s">
        <v>5</v>
      </c>
    </row>
    <row r="5184" spans="1:18">
      <c r="A5184" t="s">
        <v>189</v>
      </c>
      <c r="B5184">
        <v>3061</v>
      </c>
      <c r="C5184" t="s">
        <v>190</v>
      </c>
      <c r="D5184">
        <v>340</v>
      </c>
      <c r="E5184" t="s">
        <v>69</v>
      </c>
      <c r="F5184">
        <v>2000</v>
      </c>
      <c r="G5184">
        <v>32.74</v>
      </c>
      <c r="H5184">
        <v>2000</v>
      </c>
      <c r="I5184">
        <v>2019</v>
      </c>
      <c r="J5184" t="s">
        <v>191</v>
      </c>
      <c r="K5184" t="s">
        <v>192</v>
      </c>
      <c r="L5184" t="s">
        <v>193</v>
      </c>
      <c r="M5184" t="s">
        <v>194</v>
      </c>
      <c r="N5184" t="s">
        <v>193</v>
      </c>
      <c r="O5184" t="s">
        <v>252</v>
      </c>
      <c r="P5184" t="s">
        <v>11</v>
      </c>
      <c r="Q5184" t="s">
        <v>196</v>
      </c>
      <c r="R5184" t="s">
        <v>5</v>
      </c>
    </row>
    <row r="5185" spans="1:18">
      <c r="A5185" t="s">
        <v>189</v>
      </c>
      <c r="B5185">
        <v>3061</v>
      </c>
      <c r="C5185" t="s">
        <v>190</v>
      </c>
      <c r="D5185">
        <v>340</v>
      </c>
      <c r="E5185" t="s">
        <v>69</v>
      </c>
      <c r="F5185">
        <v>2005</v>
      </c>
      <c r="G5185">
        <v>1.66</v>
      </c>
      <c r="H5185">
        <v>2005</v>
      </c>
      <c r="I5185">
        <v>2019</v>
      </c>
      <c r="J5185" t="s">
        <v>191</v>
      </c>
      <c r="K5185" t="s">
        <v>192</v>
      </c>
      <c r="L5185" t="s">
        <v>193</v>
      </c>
      <c r="M5185" t="s">
        <v>194</v>
      </c>
      <c r="N5185" t="s">
        <v>193</v>
      </c>
      <c r="O5185" t="s">
        <v>252</v>
      </c>
      <c r="P5185" t="s">
        <v>11</v>
      </c>
      <c r="Q5185" t="s">
        <v>196</v>
      </c>
      <c r="R5185" t="s">
        <v>5</v>
      </c>
    </row>
    <row r="5186" spans="1:18">
      <c r="A5186" t="s">
        <v>189</v>
      </c>
      <c r="B5186">
        <v>3061</v>
      </c>
      <c r="C5186" t="s">
        <v>190</v>
      </c>
      <c r="D5186">
        <v>340</v>
      </c>
      <c r="E5186" t="s">
        <v>69</v>
      </c>
      <c r="F5186">
        <v>2010</v>
      </c>
      <c r="G5186">
        <v>2.74</v>
      </c>
      <c r="H5186">
        <v>2010</v>
      </c>
      <c r="I5186">
        <v>2019</v>
      </c>
      <c r="J5186" t="s">
        <v>191</v>
      </c>
      <c r="K5186" t="s">
        <v>192</v>
      </c>
      <c r="L5186" t="s">
        <v>193</v>
      </c>
      <c r="M5186" t="s">
        <v>194</v>
      </c>
      <c r="N5186" t="s">
        <v>193</v>
      </c>
      <c r="O5186" t="s">
        <v>252</v>
      </c>
      <c r="P5186" t="s">
        <v>11</v>
      </c>
      <c r="Q5186" t="s">
        <v>196</v>
      </c>
      <c r="R5186" t="s">
        <v>5</v>
      </c>
    </row>
    <row r="5187" spans="1:18">
      <c r="A5187" t="s">
        <v>189</v>
      </c>
      <c r="B5187">
        <v>3061</v>
      </c>
      <c r="C5187" t="s">
        <v>190</v>
      </c>
      <c r="D5187">
        <v>340</v>
      </c>
      <c r="E5187" t="s">
        <v>69</v>
      </c>
      <c r="F5187">
        <v>2011</v>
      </c>
      <c r="G5187">
        <v>12.16</v>
      </c>
      <c r="H5187">
        <v>2011</v>
      </c>
      <c r="I5187">
        <v>2019</v>
      </c>
      <c r="J5187" t="s">
        <v>191</v>
      </c>
      <c r="K5187" t="s">
        <v>192</v>
      </c>
      <c r="L5187" t="s">
        <v>193</v>
      </c>
      <c r="M5187" t="s">
        <v>194</v>
      </c>
      <c r="N5187" t="s">
        <v>193</v>
      </c>
      <c r="O5187" t="s">
        <v>252</v>
      </c>
      <c r="P5187" t="s">
        <v>11</v>
      </c>
      <c r="Q5187" t="s">
        <v>196</v>
      </c>
      <c r="R5187" t="s">
        <v>5</v>
      </c>
    </row>
    <row r="5188" spans="1:18">
      <c r="A5188" t="s">
        <v>189</v>
      </c>
      <c r="B5188">
        <v>3061</v>
      </c>
      <c r="C5188" t="s">
        <v>190</v>
      </c>
      <c r="D5188">
        <v>340</v>
      </c>
      <c r="E5188" t="s">
        <v>69</v>
      </c>
      <c r="F5188">
        <v>2014</v>
      </c>
      <c r="G5188">
        <v>13.69</v>
      </c>
      <c r="H5188">
        <v>2014</v>
      </c>
      <c r="I5188">
        <v>2019</v>
      </c>
      <c r="J5188" t="s">
        <v>191</v>
      </c>
      <c r="K5188" t="s">
        <v>192</v>
      </c>
      <c r="L5188" t="s">
        <v>193</v>
      </c>
      <c r="M5188" t="s">
        <v>194</v>
      </c>
      <c r="N5188" t="s">
        <v>193</v>
      </c>
      <c r="O5188" t="s">
        <v>252</v>
      </c>
      <c r="P5188" t="s">
        <v>11</v>
      </c>
      <c r="Q5188" t="s">
        <v>196</v>
      </c>
      <c r="R5188" t="s">
        <v>5</v>
      </c>
    </row>
    <row r="5189" spans="1:18">
      <c r="A5189" t="s">
        <v>189</v>
      </c>
      <c r="B5189">
        <v>3061</v>
      </c>
      <c r="C5189" t="s">
        <v>190</v>
      </c>
      <c r="D5189">
        <v>340</v>
      </c>
      <c r="E5189" t="s">
        <v>69</v>
      </c>
      <c r="F5189">
        <v>2015</v>
      </c>
      <c r="G5189">
        <v>196.21</v>
      </c>
      <c r="H5189">
        <v>2015</v>
      </c>
      <c r="I5189">
        <v>2019</v>
      </c>
      <c r="J5189" t="s">
        <v>191</v>
      </c>
      <c r="K5189" t="s">
        <v>192</v>
      </c>
      <c r="L5189" t="s">
        <v>193</v>
      </c>
      <c r="M5189" t="s">
        <v>194</v>
      </c>
      <c r="N5189" t="s">
        <v>193</v>
      </c>
      <c r="O5189" t="s">
        <v>252</v>
      </c>
      <c r="P5189" t="s">
        <v>11</v>
      </c>
      <c r="Q5189" t="s">
        <v>196</v>
      </c>
      <c r="R5189" t="s">
        <v>5</v>
      </c>
    </row>
    <row r="5190" spans="1:18">
      <c r="A5190" t="s">
        <v>189</v>
      </c>
      <c r="B5190">
        <v>3061</v>
      </c>
      <c r="C5190" t="s">
        <v>190</v>
      </c>
      <c r="D5190">
        <v>340</v>
      </c>
      <c r="E5190" t="s">
        <v>69</v>
      </c>
      <c r="F5190">
        <v>2019</v>
      </c>
      <c r="G5190">
        <v>0.11</v>
      </c>
      <c r="H5190">
        <v>2019</v>
      </c>
      <c r="I5190">
        <v>2019</v>
      </c>
      <c r="J5190" t="s">
        <v>191</v>
      </c>
      <c r="K5190" t="s">
        <v>192</v>
      </c>
      <c r="L5190" t="s">
        <v>193</v>
      </c>
      <c r="M5190" t="s">
        <v>194</v>
      </c>
      <c r="N5190" t="s">
        <v>193</v>
      </c>
      <c r="O5190" t="s">
        <v>252</v>
      </c>
      <c r="P5190" t="s">
        <v>11</v>
      </c>
      <c r="Q5190" t="s">
        <v>196</v>
      </c>
      <c r="R5190" t="s">
        <v>5</v>
      </c>
    </row>
    <row r="5191" spans="1:18">
      <c r="A5191" t="s">
        <v>189</v>
      </c>
      <c r="B5191">
        <v>3061</v>
      </c>
      <c r="C5191" t="s">
        <v>190</v>
      </c>
      <c r="D5191">
        <v>332</v>
      </c>
      <c r="E5191" t="s">
        <v>68</v>
      </c>
      <c r="F5191">
        <v>2005</v>
      </c>
      <c r="G5191">
        <v>0.32</v>
      </c>
      <c r="H5191">
        <v>2005</v>
      </c>
      <c r="I5191">
        <v>2019</v>
      </c>
      <c r="J5191" t="s">
        <v>191</v>
      </c>
      <c r="K5191" t="s">
        <v>192</v>
      </c>
      <c r="L5191" t="s">
        <v>193</v>
      </c>
      <c r="M5191" t="s">
        <v>194</v>
      </c>
      <c r="N5191" t="s">
        <v>193</v>
      </c>
      <c r="O5191" t="s">
        <v>251</v>
      </c>
      <c r="P5191" t="s">
        <v>11</v>
      </c>
      <c r="Q5191" t="s">
        <v>196</v>
      </c>
      <c r="R5191" t="s">
        <v>5</v>
      </c>
    </row>
    <row r="5192" spans="1:18">
      <c r="A5192" t="s">
        <v>189</v>
      </c>
      <c r="B5192">
        <v>3061</v>
      </c>
      <c r="C5192" t="s">
        <v>190</v>
      </c>
      <c r="D5192">
        <v>332</v>
      </c>
      <c r="E5192" t="s">
        <v>68</v>
      </c>
      <c r="F5192">
        <v>2009</v>
      </c>
      <c r="G5192">
        <v>14.83</v>
      </c>
      <c r="H5192">
        <v>2009</v>
      </c>
      <c r="I5192">
        <v>2019</v>
      </c>
      <c r="J5192" t="s">
        <v>191</v>
      </c>
      <c r="K5192" t="s">
        <v>192</v>
      </c>
      <c r="L5192" t="s">
        <v>193</v>
      </c>
      <c r="M5192" t="s">
        <v>194</v>
      </c>
      <c r="N5192" t="s">
        <v>193</v>
      </c>
      <c r="O5192" t="s">
        <v>251</v>
      </c>
      <c r="P5192" t="s">
        <v>11</v>
      </c>
      <c r="Q5192" t="s">
        <v>196</v>
      </c>
      <c r="R5192" t="s">
        <v>5</v>
      </c>
    </row>
    <row r="5193" spans="1:18">
      <c r="A5193" t="s">
        <v>189</v>
      </c>
      <c r="B5193">
        <v>3061</v>
      </c>
      <c r="C5193" t="s">
        <v>190</v>
      </c>
      <c r="D5193">
        <v>332</v>
      </c>
      <c r="E5193" t="s">
        <v>68</v>
      </c>
      <c r="F5193">
        <v>2010</v>
      </c>
      <c r="G5193">
        <v>0.78</v>
      </c>
      <c r="H5193">
        <v>2010</v>
      </c>
      <c r="I5193">
        <v>2019</v>
      </c>
      <c r="J5193" t="s">
        <v>191</v>
      </c>
      <c r="K5193" t="s">
        <v>192</v>
      </c>
      <c r="L5193" t="s">
        <v>193</v>
      </c>
      <c r="M5193" t="s">
        <v>194</v>
      </c>
      <c r="N5193" t="s">
        <v>193</v>
      </c>
      <c r="O5193" t="s">
        <v>251</v>
      </c>
      <c r="P5193" t="s">
        <v>11</v>
      </c>
      <c r="Q5193" t="s">
        <v>196</v>
      </c>
      <c r="R5193" t="s">
        <v>5</v>
      </c>
    </row>
    <row r="5194" spans="1:18">
      <c r="A5194" t="s">
        <v>189</v>
      </c>
      <c r="B5194">
        <v>3061</v>
      </c>
      <c r="C5194" t="s">
        <v>190</v>
      </c>
      <c r="D5194">
        <v>332</v>
      </c>
      <c r="E5194" t="s">
        <v>68</v>
      </c>
      <c r="F5194">
        <v>2011</v>
      </c>
      <c r="G5194">
        <v>31.32</v>
      </c>
      <c r="H5194">
        <v>2011</v>
      </c>
      <c r="I5194">
        <v>2019</v>
      </c>
      <c r="J5194" t="s">
        <v>191</v>
      </c>
      <c r="K5194" t="s">
        <v>192</v>
      </c>
      <c r="L5194" t="s">
        <v>193</v>
      </c>
      <c r="M5194" t="s">
        <v>194</v>
      </c>
      <c r="N5194" t="s">
        <v>193</v>
      </c>
      <c r="O5194" t="s">
        <v>251</v>
      </c>
      <c r="P5194" t="s">
        <v>11</v>
      </c>
      <c r="Q5194" t="s">
        <v>196</v>
      </c>
      <c r="R5194" t="s">
        <v>5</v>
      </c>
    </row>
    <row r="5195" spans="1:18">
      <c r="A5195" t="s">
        <v>189</v>
      </c>
      <c r="B5195">
        <v>3061</v>
      </c>
      <c r="C5195" t="s">
        <v>190</v>
      </c>
      <c r="D5195">
        <v>332</v>
      </c>
      <c r="E5195" t="s">
        <v>68</v>
      </c>
      <c r="F5195">
        <v>2012</v>
      </c>
      <c r="G5195">
        <v>3.23</v>
      </c>
      <c r="H5195">
        <v>2012</v>
      </c>
      <c r="I5195">
        <v>2019</v>
      </c>
      <c r="J5195" t="s">
        <v>191</v>
      </c>
      <c r="K5195" t="s">
        <v>192</v>
      </c>
      <c r="L5195" t="s">
        <v>193</v>
      </c>
      <c r="M5195" t="s">
        <v>194</v>
      </c>
      <c r="N5195" t="s">
        <v>193</v>
      </c>
      <c r="O5195" t="s">
        <v>251</v>
      </c>
      <c r="P5195" t="s">
        <v>11</v>
      </c>
      <c r="Q5195" t="s">
        <v>196</v>
      </c>
      <c r="R5195" t="s">
        <v>5</v>
      </c>
    </row>
    <row r="5196" spans="1:18">
      <c r="A5196" t="s">
        <v>189</v>
      </c>
      <c r="B5196">
        <v>3061</v>
      </c>
      <c r="C5196" t="s">
        <v>190</v>
      </c>
      <c r="D5196">
        <v>332</v>
      </c>
      <c r="E5196" t="s">
        <v>68</v>
      </c>
      <c r="F5196">
        <v>2013</v>
      </c>
      <c r="G5196">
        <v>12.58</v>
      </c>
      <c r="H5196">
        <v>2013</v>
      </c>
      <c r="I5196">
        <v>2019</v>
      </c>
      <c r="J5196" t="s">
        <v>191</v>
      </c>
      <c r="K5196" t="s">
        <v>192</v>
      </c>
      <c r="L5196" t="s">
        <v>193</v>
      </c>
      <c r="M5196" t="s">
        <v>194</v>
      </c>
      <c r="N5196" t="s">
        <v>193</v>
      </c>
      <c r="O5196" t="s">
        <v>251</v>
      </c>
      <c r="P5196" t="s">
        <v>11</v>
      </c>
      <c r="Q5196" t="s">
        <v>196</v>
      </c>
      <c r="R5196" t="s">
        <v>5</v>
      </c>
    </row>
    <row r="5197" spans="1:18">
      <c r="A5197" t="s">
        <v>189</v>
      </c>
      <c r="B5197">
        <v>3061</v>
      </c>
      <c r="C5197" t="s">
        <v>190</v>
      </c>
      <c r="D5197">
        <v>332</v>
      </c>
      <c r="E5197" t="s">
        <v>68</v>
      </c>
      <c r="F5197">
        <v>2014</v>
      </c>
      <c r="G5197">
        <v>0.08</v>
      </c>
      <c r="H5197">
        <v>2014</v>
      </c>
      <c r="I5197">
        <v>2019</v>
      </c>
      <c r="J5197" t="s">
        <v>191</v>
      </c>
      <c r="K5197" t="s">
        <v>192</v>
      </c>
      <c r="L5197" t="s">
        <v>193</v>
      </c>
      <c r="M5197" t="s">
        <v>194</v>
      </c>
      <c r="N5197" t="s">
        <v>193</v>
      </c>
      <c r="O5197" t="s">
        <v>251</v>
      </c>
      <c r="P5197" t="s">
        <v>11</v>
      </c>
      <c r="Q5197" t="s">
        <v>196</v>
      </c>
      <c r="R5197" t="s">
        <v>5</v>
      </c>
    </row>
    <row r="5198" spans="1:18">
      <c r="A5198" t="s">
        <v>189</v>
      </c>
      <c r="B5198">
        <v>3061</v>
      </c>
      <c r="C5198" t="s">
        <v>190</v>
      </c>
      <c r="D5198">
        <v>332</v>
      </c>
      <c r="E5198" t="s">
        <v>68</v>
      </c>
      <c r="F5198">
        <v>2015</v>
      </c>
      <c r="G5198">
        <v>30.7</v>
      </c>
      <c r="H5198">
        <v>2015</v>
      </c>
      <c r="I5198">
        <v>2019</v>
      </c>
      <c r="J5198" t="s">
        <v>191</v>
      </c>
      <c r="K5198" t="s">
        <v>192</v>
      </c>
      <c r="L5198" t="s">
        <v>193</v>
      </c>
      <c r="M5198" t="s">
        <v>194</v>
      </c>
      <c r="N5198" t="s">
        <v>193</v>
      </c>
      <c r="O5198" t="s">
        <v>251</v>
      </c>
      <c r="P5198" t="s">
        <v>11</v>
      </c>
      <c r="Q5198" t="s">
        <v>196</v>
      </c>
      <c r="R5198" t="s">
        <v>5</v>
      </c>
    </row>
    <row r="5199" spans="1:18">
      <c r="A5199" t="s">
        <v>189</v>
      </c>
      <c r="B5199">
        <v>3061</v>
      </c>
      <c r="C5199" t="s">
        <v>190</v>
      </c>
      <c r="D5199">
        <v>332</v>
      </c>
      <c r="E5199" t="s">
        <v>68</v>
      </c>
      <c r="F5199">
        <v>2018</v>
      </c>
      <c r="G5199">
        <v>0.03</v>
      </c>
      <c r="H5199">
        <v>2018</v>
      </c>
      <c r="I5199">
        <v>2019</v>
      </c>
      <c r="J5199" t="s">
        <v>191</v>
      </c>
      <c r="K5199" t="s">
        <v>192</v>
      </c>
      <c r="L5199" t="s">
        <v>193</v>
      </c>
      <c r="M5199" t="s">
        <v>194</v>
      </c>
      <c r="N5199" t="s">
        <v>193</v>
      </c>
      <c r="O5199" t="s">
        <v>251</v>
      </c>
      <c r="P5199" t="s">
        <v>11</v>
      </c>
      <c r="Q5199" t="s">
        <v>196</v>
      </c>
      <c r="R5199" t="s">
        <v>5</v>
      </c>
    </row>
    <row r="5200" spans="1:18">
      <c r="A5200" t="s">
        <v>189</v>
      </c>
      <c r="B5200">
        <v>3061</v>
      </c>
      <c r="C5200" t="s">
        <v>190</v>
      </c>
      <c r="D5200">
        <v>360</v>
      </c>
      <c r="E5200" t="s">
        <v>71</v>
      </c>
      <c r="F5200">
        <v>2000</v>
      </c>
      <c r="G5200">
        <v>0.03</v>
      </c>
      <c r="H5200">
        <v>2000</v>
      </c>
      <c r="I5200">
        <v>2019</v>
      </c>
      <c r="J5200" t="s">
        <v>191</v>
      </c>
      <c r="K5200" t="s">
        <v>192</v>
      </c>
      <c r="L5200" t="s">
        <v>193</v>
      </c>
      <c r="M5200" t="s">
        <v>194</v>
      </c>
      <c r="N5200" t="s">
        <v>193</v>
      </c>
      <c r="O5200" t="s">
        <v>254</v>
      </c>
      <c r="P5200" t="s">
        <v>11</v>
      </c>
      <c r="Q5200" t="s">
        <v>196</v>
      </c>
      <c r="R5200" t="s">
        <v>5</v>
      </c>
    </row>
    <row r="5201" spans="1:18">
      <c r="A5201" t="s">
        <v>189</v>
      </c>
      <c r="B5201">
        <v>3061</v>
      </c>
      <c r="C5201" t="s">
        <v>190</v>
      </c>
      <c r="D5201">
        <v>360</v>
      </c>
      <c r="E5201" t="s">
        <v>71</v>
      </c>
      <c r="F5201">
        <v>2005</v>
      </c>
      <c r="G5201">
        <v>7.93</v>
      </c>
      <c r="H5201">
        <v>2005</v>
      </c>
      <c r="I5201">
        <v>2019</v>
      </c>
      <c r="J5201" t="s">
        <v>191</v>
      </c>
      <c r="K5201" t="s">
        <v>192</v>
      </c>
      <c r="L5201" t="s">
        <v>193</v>
      </c>
      <c r="M5201" t="s">
        <v>194</v>
      </c>
      <c r="N5201" t="s">
        <v>193</v>
      </c>
      <c r="O5201" t="s">
        <v>254</v>
      </c>
      <c r="P5201" t="s">
        <v>11</v>
      </c>
      <c r="Q5201" t="s">
        <v>196</v>
      </c>
      <c r="R5201" t="s">
        <v>5</v>
      </c>
    </row>
    <row r="5202" spans="1:18">
      <c r="A5202" t="s">
        <v>189</v>
      </c>
      <c r="B5202">
        <v>3061</v>
      </c>
      <c r="C5202" t="s">
        <v>190</v>
      </c>
      <c r="D5202">
        <v>360</v>
      </c>
      <c r="E5202" t="s">
        <v>71</v>
      </c>
      <c r="F5202">
        <v>2006</v>
      </c>
      <c r="G5202">
        <v>246.86</v>
      </c>
      <c r="H5202">
        <v>2006</v>
      </c>
      <c r="I5202">
        <v>2019</v>
      </c>
      <c r="J5202" t="s">
        <v>191</v>
      </c>
      <c r="K5202" t="s">
        <v>192</v>
      </c>
      <c r="L5202" t="s">
        <v>193</v>
      </c>
      <c r="M5202" t="s">
        <v>194</v>
      </c>
      <c r="N5202" t="s">
        <v>193</v>
      </c>
      <c r="O5202" t="s">
        <v>254</v>
      </c>
      <c r="P5202" t="s">
        <v>11</v>
      </c>
      <c r="Q5202" t="s">
        <v>196</v>
      </c>
      <c r="R5202" t="s">
        <v>5</v>
      </c>
    </row>
    <row r="5203" spans="1:18">
      <c r="A5203" t="s">
        <v>189</v>
      </c>
      <c r="B5203">
        <v>3061</v>
      </c>
      <c r="C5203" t="s">
        <v>190</v>
      </c>
      <c r="D5203">
        <v>360</v>
      </c>
      <c r="E5203" t="s">
        <v>71</v>
      </c>
      <c r="F5203">
        <v>2007</v>
      </c>
      <c r="G5203">
        <v>597.41999999999996</v>
      </c>
      <c r="H5203">
        <v>2007</v>
      </c>
      <c r="I5203">
        <v>2019</v>
      </c>
      <c r="J5203" t="s">
        <v>191</v>
      </c>
      <c r="K5203" t="s">
        <v>192</v>
      </c>
      <c r="L5203" t="s">
        <v>193</v>
      </c>
      <c r="M5203" t="s">
        <v>194</v>
      </c>
      <c r="N5203" t="s">
        <v>193</v>
      </c>
      <c r="O5203" t="s">
        <v>254</v>
      </c>
      <c r="P5203" t="s">
        <v>11</v>
      </c>
      <c r="Q5203" t="s">
        <v>196</v>
      </c>
      <c r="R5203" t="s">
        <v>5</v>
      </c>
    </row>
    <row r="5204" spans="1:18">
      <c r="A5204" t="s">
        <v>189</v>
      </c>
      <c r="B5204">
        <v>3061</v>
      </c>
      <c r="C5204" t="s">
        <v>190</v>
      </c>
      <c r="D5204">
        <v>360</v>
      </c>
      <c r="E5204" t="s">
        <v>71</v>
      </c>
      <c r="F5204">
        <v>2008</v>
      </c>
      <c r="G5204">
        <v>18.989999999999998</v>
      </c>
      <c r="H5204">
        <v>2008</v>
      </c>
      <c r="I5204">
        <v>2019</v>
      </c>
      <c r="J5204" t="s">
        <v>191</v>
      </c>
      <c r="K5204" t="s">
        <v>192</v>
      </c>
      <c r="L5204" t="s">
        <v>193</v>
      </c>
      <c r="M5204" t="s">
        <v>194</v>
      </c>
      <c r="N5204" t="s">
        <v>193</v>
      </c>
      <c r="O5204" t="s">
        <v>254</v>
      </c>
      <c r="P5204" t="s">
        <v>11</v>
      </c>
      <c r="Q5204" t="s">
        <v>196</v>
      </c>
      <c r="R5204" t="s">
        <v>5</v>
      </c>
    </row>
    <row r="5205" spans="1:18">
      <c r="A5205" t="s">
        <v>189</v>
      </c>
      <c r="B5205">
        <v>3061</v>
      </c>
      <c r="C5205" t="s">
        <v>190</v>
      </c>
      <c r="D5205">
        <v>360</v>
      </c>
      <c r="E5205" t="s">
        <v>71</v>
      </c>
      <c r="F5205">
        <v>2009</v>
      </c>
      <c r="G5205">
        <v>7.0000000000000007E-2</v>
      </c>
      <c r="H5205">
        <v>2009</v>
      </c>
      <c r="I5205">
        <v>2019</v>
      </c>
      <c r="J5205" t="s">
        <v>191</v>
      </c>
      <c r="K5205" t="s">
        <v>192</v>
      </c>
      <c r="L5205" t="s">
        <v>193</v>
      </c>
      <c r="M5205" t="s">
        <v>194</v>
      </c>
      <c r="N5205" t="s">
        <v>193</v>
      </c>
      <c r="O5205" t="s">
        <v>254</v>
      </c>
      <c r="P5205" t="s">
        <v>11</v>
      </c>
      <c r="Q5205" t="s">
        <v>196</v>
      </c>
      <c r="R5205" t="s">
        <v>5</v>
      </c>
    </row>
    <row r="5206" spans="1:18">
      <c r="A5206" t="s">
        <v>189</v>
      </c>
      <c r="B5206">
        <v>3061</v>
      </c>
      <c r="C5206" t="s">
        <v>190</v>
      </c>
      <c r="D5206">
        <v>360</v>
      </c>
      <c r="E5206" t="s">
        <v>71</v>
      </c>
      <c r="F5206">
        <v>2010</v>
      </c>
      <c r="G5206">
        <v>1.35</v>
      </c>
      <c r="H5206">
        <v>2010</v>
      </c>
      <c r="I5206">
        <v>2019</v>
      </c>
      <c r="J5206" t="s">
        <v>191</v>
      </c>
      <c r="K5206" t="s">
        <v>192</v>
      </c>
      <c r="L5206" t="s">
        <v>193</v>
      </c>
      <c r="M5206" t="s">
        <v>194</v>
      </c>
      <c r="N5206" t="s">
        <v>193</v>
      </c>
      <c r="O5206" t="s">
        <v>254</v>
      </c>
      <c r="P5206" t="s">
        <v>11</v>
      </c>
      <c r="Q5206" t="s">
        <v>196</v>
      </c>
      <c r="R5206" t="s">
        <v>5</v>
      </c>
    </row>
    <row r="5207" spans="1:18">
      <c r="A5207" t="s">
        <v>189</v>
      </c>
      <c r="B5207">
        <v>3061</v>
      </c>
      <c r="C5207" t="s">
        <v>190</v>
      </c>
      <c r="D5207">
        <v>360</v>
      </c>
      <c r="E5207" t="s">
        <v>71</v>
      </c>
      <c r="F5207">
        <v>2011</v>
      </c>
      <c r="G5207">
        <v>590.84</v>
      </c>
      <c r="H5207">
        <v>2011</v>
      </c>
      <c r="I5207">
        <v>2019</v>
      </c>
      <c r="J5207" t="s">
        <v>191</v>
      </c>
      <c r="K5207" t="s">
        <v>192</v>
      </c>
      <c r="L5207" t="s">
        <v>193</v>
      </c>
      <c r="M5207" t="s">
        <v>194</v>
      </c>
      <c r="N5207" t="s">
        <v>193</v>
      </c>
      <c r="O5207" t="s">
        <v>254</v>
      </c>
      <c r="P5207" t="s">
        <v>11</v>
      </c>
      <c r="Q5207" t="s">
        <v>196</v>
      </c>
      <c r="R5207" t="s">
        <v>5</v>
      </c>
    </row>
    <row r="5208" spans="1:18">
      <c r="A5208" t="s">
        <v>189</v>
      </c>
      <c r="B5208">
        <v>3061</v>
      </c>
      <c r="C5208" t="s">
        <v>190</v>
      </c>
      <c r="D5208">
        <v>360</v>
      </c>
      <c r="E5208" t="s">
        <v>71</v>
      </c>
      <c r="F5208">
        <v>2012</v>
      </c>
      <c r="G5208">
        <v>1.54</v>
      </c>
      <c r="H5208">
        <v>2012</v>
      </c>
      <c r="I5208">
        <v>2019</v>
      </c>
      <c r="J5208" t="s">
        <v>191</v>
      </c>
      <c r="K5208" t="s">
        <v>192</v>
      </c>
      <c r="L5208" t="s">
        <v>193</v>
      </c>
      <c r="M5208" t="s">
        <v>194</v>
      </c>
      <c r="N5208" t="s">
        <v>193</v>
      </c>
      <c r="O5208" t="s">
        <v>254</v>
      </c>
      <c r="P5208" t="s">
        <v>11</v>
      </c>
      <c r="Q5208" t="s">
        <v>196</v>
      </c>
      <c r="R5208" t="s">
        <v>5</v>
      </c>
    </row>
    <row r="5209" spans="1:18">
      <c r="A5209" t="s">
        <v>189</v>
      </c>
      <c r="B5209">
        <v>3061</v>
      </c>
      <c r="C5209" t="s">
        <v>190</v>
      </c>
      <c r="D5209">
        <v>360</v>
      </c>
      <c r="E5209" t="s">
        <v>71</v>
      </c>
      <c r="F5209">
        <v>2013</v>
      </c>
      <c r="G5209">
        <v>7.0000000000000007E-2</v>
      </c>
      <c r="H5209">
        <v>2013</v>
      </c>
      <c r="I5209">
        <v>2019</v>
      </c>
      <c r="J5209" t="s">
        <v>191</v>
      </c>
      <c r="K5209" t="s">
        <v>192</v>
      </c>
      <c r="L5209" t="s">
        <v>193</v>
      </c>
      <c r="M5209" t="s">
        <v>194</v>
      </c>
      <c r="N5209" t="s">
        <v>193</v>
      </c>
      <c r="O5209" t="s">
        <v>254</v>
      </c>
      <c r="P5209" t="s">
        <v>11</v>
      </c>
      <c r="Q5209" t="s">
        <v>196</v>
      </c>
      <c r="R5209" t="s">
        <v>5</v>
      </c>
    </row>
    <row r="5210" spans="1:18">
      <c r="A5210" t="s">
        <v>189</v>
      </c>
      <c r="B5210">
        <v>3061</v>
      </c>
      <c r="C5210" t="s">
        <v>190</v>
      </c>
      <c r="D5210">
        <v>360</v>
      </c>
      <c r="E5210" t="s">
        <v>71</v>
      </c>
      <c r="F5210">
        <v>2014</v>
      </c>
      <c r="G5210">
        <v>149.71</v>
      </c>
      <c r="H5210">
        <v>2014</v>
      </c>
      <c r="I5210">
        <v>2019</v>
      </c>
      <c r="J5210" t="s">
        <v>191</v>
      </c>
      <c r="K5210" t="s">
        <v>192</v>
      </c>
      <c r="L5210" t="s">
        <v>193</v>
      </c>
      <c r="M5210" t="s">
        <v>194</v>
      </c>
      <c r="N5210" t="s">
        <v>193</v>
      </c>
      <c r="O5210" t="s">
        <v>254</v>
      </c>
      <c r="P5210" t="s">
        <v>11</v>
      </c>
      <c r="Q5210" t="s">
        <v>196</v>
      </c>
      <c r="R5210" t="s">
        <v>5</v>
      </c>
    </row>
    <row r="5211" spans="1:18">
      <c r="A5211" t="s">
        <v>189</v>
      </c>
      <c r="B5211">
        <v>3061</v>
      </c>
      <c r="C5211" t="s">
        <v>190</v>
      </c>
      <c r="D5211">
        <v>360</v>
      </c>
      <c r="E5211" t="s">
        <v>71</v>
      </c>
      <c r="F5211">
        <v>2017</v>
      </c>
      <c r="G5211">
        <v>102.74</v>
      </c>
      <c r="H5211">
        <v>2017</v>
      </c>
      <c r="I5211">
        <v>2019</v>
      </c>
      <c r="J5211" t="s">
        <v>191</v>
      </c>
      <c r="K5211" t="s">
        <v>192</v>
      </c>
      <c r="L5211" t="s">
        <v>193</v>
      </c>
      <c r="M5211" t="s">
        <v>194</v>
      </c>
      <c r="N5211" t="s">
        <v>193</v>
      </c>
      <c r="O5211" t="s">
        <v>254</v>
      </c>
      <c r="P5211" t="s">
        <v>11</v>
      </c>
      <c r="Q5211" t="s">
        <v>196</v>
      </c>
      <c r="R5211" t="s">
        <v>5</v>
      </c>
    </row>
    <row r="5212" spans="1:18">
      <c r="A5212" t="s">
        <v>189</v>
      </c>
      <c r="B5212">
        <v>3061</v>
      </c>
      <c r="C5212" t="s">
        <v>190</v>
      </c>
      <c r="D5212">
        <v>360</v>
      </c>
      <c r="E5212" t="s">
        <v>71</v>
      </c>
      <c r="F5212">
        <v>2018</v>
      </c>
      <c r="G5212">
        <v>389.48</v>
      </c>
      <c r="H5212">
        <v>2018</v>
      </c>
      <c r="I5212">
        <v>2019</v>
      </c>
      <c r="J5212" t="s">
        <v>191</v>
      </c>
      <c r="K5212" t="s">
        <v>192</v>
      </c>
      <c r="L5212" t="s">
        <v>193</v>
      </c>
      <c r="M5212" t="s">
        <v>194</v>
      </c>
      <c r="N5212" t="s">
        <v>193</v>
      </c>
      <c r="O5212" t="s">
        <v>254</v>
      </c>
      <c r="P5212" t="s">
        <v>11</v>
      </c>
      <c r="Q5212" t="s">
        <v>196</v>
      </c>
      <c r="R5212" t="s">
        <v>5</v>
      </c>
    </row>
    <row r="5213" spans="1:18">
      <c r="A5213" t="s">
        <v>189</v>
      </c>
      <c r="B5213">
        <v>3061</v>
      </c>
      <c r="C5213" t="s">
        <v>190</v>
      </c>
      <c r="D5213">
        <v>356</v>
      </c>
      <c r="E5213" t="s">
        <v>70</v>
      </c>
      <c r="F5213">
        <v>2000</v>
      </c>
      <c r="G5213">
        <v>1.75</v>
      </c>
      <c r="H5213">
        <v>2000</v>
      </c>
      <c r="I5213">
        <v>2019</v>
      </c>
      <c r="J5213" t="s">
        <v>191</v>
      </c>
      <c r="K5213" t="s">
        <v>192</v>
      </c>
      <c r="L5213" t="s">
        <v>193</v>
      </c>
      <c r="M5213" t="s">
        <v>194</v>
      </c>
      <c r="N5213" t="s">
        <v>193</v>
      </c>
      <c r="O5213" t="s">
        <v>253</v>
      </c>
      <c r="P5213" t="s">
        <v>11</v>
      </c>
      <c r="Q5213" t="s">
        <v>196</v>
      </c>
      <c r="R5213" t="s">
        <v>5</v>
      </c>
    </row>
    <row r="5214" spans="1:18">
      <c r="A5214" t="s">
        <v>189</v>
      </c>
      <c r="B5214">
        <v>3061</v>
      </c>
      <c r="C5214" t="s">
        <v>190</v>
      </c>
      <c r="D5214">
        <v>356</v>
      </c>
      <c r="E5214" t="s">
        <v>70</v>
      </c>
      <c r="F5214">
        <v>2002</v>
      </c>
      <c r="G5214">
        <v>9.52</v>
      </c>
      <c r="H5214">
        <v>2002</v>
      </c>
      <c r="I5214">
        <v>2019</v>
      </c>
      <c r="J5214" t="s">
        <v>191</v>
      </c>
      <c r="K5214" t="s">
        <v>192</v>
      </c>
      <c r="L5214" t="s">
        <v>193</v>
      </c>
      <c r="M5214" t="s">
        <v>194</v>
      </c>
      <c r="N5214" t="s">
        <v>193</v>
      </c>
      <c r="O5214" t="s">
        <v>253</v>
      </c>
      <c r="P5214" t="s">
        <v>11</v>
      </c>
      <c r="Q5214" t="s">
        <v>196</v>
      </c>
      <c r="R5214" t="s">
        <v>5</v>
      </c>
    </row>
    <row r="5215" spans="1:18">
      <c r="A5215" t="s">
        <v>189</v>
      </c>
      <c r="B5215">
        <v>3061</v>
      </c>
      <c r="C5215" t="s">
        <v>190</v>
      </c>
      <c r="D5215">
        <v>356</v>
      </c>
      <c r="E5215" t="s">
        <v>70</v>
      </c>
      <c r="F5215">
        <v>2003</v>
      </c>
      <c r="G5215">
        <v>10.63</v>
      </c>
      <c r="H5215">
        <v>2003</v>
      </c>
      <c r="I5215">
        <v>2019</v>
      </c>
      <c r="J5215" t="s">
        <v>191</v>
      </c>
      <c r="K5215" t="s">
        <v>192</v>
      </c>
      <c r="L5215" t="s">
        <v>193</v>
      </c>
      <c r="M5215" t="s">
        <v>194</v>
      </c>
      <c r="N5215" t="s">
        <v>193</v>
      </c>
      <c r="O5215" t="s">
        <v>253</v>
      </c>
      <c r="P5215" t="s">
        <v>11</v>
      </c>
      <c r="Q5215" t="s">
        <v>196</v>
      </c>
      <c r="R5215" t="s">
        <v>5</v>
      </c>
    </row>
    <row r="5216" spans="1:18">
      <c r="A5216" t="s">
        <v>189</v>
      </c>
      <c r="B5216">
        <v>3061</v>
      </c>
      <c r="C5216" t="s">
        <v>190</v>
      </c>
      <c r="D5216">
        <v>356</v>
      </c>
      <c r="E5216" t="s">
        <v>70</v>
      </c>
      <c r="F5216">
        <v>2004</v>
      </c>
      <c r="G5216">
        <v>399.21</v>
      </c>
      <c r="H5216">
        <v>2004</v>
      </c>
      <c r="I5216">
        <v>2019</v>
      </c>
      <c r="J5216" t="s">
        <v>191</v>
      </c>
      <c r="K5216" t="s">
        <v>192</v>
      </c>
      <c r="L5216" t="s">
        <v>193</v>
      </c>
      <c r="M5216" t="s">
        <v>194</v>
      </c>
      <c r="N5216" t="s">
        <v>193</v>
      </c>
      <c r="O5216" t="s">
        <v>253</v>
      </c>
      <c r="P5216" t="s">
        <v>11</v>
      </c>
      <c r="Q5216" t="s">
        <v>196</v>
      </c>
      <c r="R5216" t="s">
        <v>5</v>
      </c>
    </row>
    <row r="5217" spans="1:18">
      <c r="A5217" t="s">
        <v>189</v>
      </c>
      <c r="B5217">
        <v>3061</v>
      </c>
      <c r="C5217" t="s">
        <v>190</v>
      </c>
      <c r="D5217">
        <v>356</v>
      </c>
      <c r="E5217" t="s">
        <v>70</v>
      </c>
      <c r="F5217">
        <v>2005</v>
      </c>
      <c r="G5217">
        <v>19.28</v>
      </c>
      <c r="H5217">
        <v>2005</v>
      </c>
      <c r="I5217">
        <v>2019</v>
      </c>
      <c r="J5217" t="s">
        <v>191</v>
      </c>
      <c r="K5217" t="s">
        <v>192</v>
      </c>
      <c r="L5217" t="s">
        <v>193</v>
      </c>
      <c r="M5217" t="s">
        <v>194</v>
      </c>
      <c r="N5217" t="s">
        <v>193</v>
      </c>
      <c r="O5217" t="s">
        <v>253</v>
      </c>
      <c r="P5217" t="s">
        <v>11</v>
      </c>
      <c r="Q5217" t="s">
        <v>196</v>
      </c>
      <c r="R5217" t="s">
        <v>5</v>
      </c>
    </row>
    <row r="5218" spans="1:18">
      <c r="A5218" t="s">
        <v>189</v>
      </c>
      <c r="B5218">
        <v>3061</v>
      </c>
      <c r="C5218" t="s">
        <v>190</v>
      </c>
      <c r="D5218">
        <v>356</v>
      </c>
      <c r="E5218" t="s">
        <v>70</v>
      </c>
      <c r="F5218">
        <v>2006</v>
      </c>
      <c r="G5218">
        <v>160.46</v>
      </c>
      <c r="H5218">
        <v>2006</v>
      </c>
      <c r="I5218">
        <v>2019</v>
      </c>
      <c r="J5218" t="s">
        <v>191</v>
      </c>
      <c r="K5218" t="s">
        <v>192</v>
      </c>
      <c r="L5218" t="s">
        <v>193</v>
      </c>
      <c r="M5218" t="s">
        <v>194</v>
      </c>
      <c r="N5218" t="s">
        <v>193</v>
      </c>
      <c r="O5218" t="s">
        <v>253</v>
      </c>
      <c r="P5218" t="s">
        <v>11</v>
      </c>
      <c r="Q5218" t="s">
        <v>196</v>
      </c>
      <c r="R5218" t="s">
        <v>5</v>
      </c>
    </row>
    <row r="5219" spans="1:18">
      <c r="A5219" t="s">
        <v>189</v>
      </c>
      <c r="B5219">
        <v>3061</v>
      </c>
      <c r="C5219" t="s">
        <v>190</v>
      </c>
      <c r="D5219">
        <v>356</v>
      </c>
      <c r="E5219" t="s">
        <v>70</v>
      </c>
      <c r="F5219">
        <v>2007</v>
      </c>
      <c r="G5219">
        <v>464.3</v>
      </c>
      <c r="H5219">
        <v>2007</v>
      </c>
      <c r="I5219">
        <v>2019</v>
      </c>
      <c r="J5219" t="s">
        <v>191</v>
      </c>
      <c r="K5219" t="s">
        <v>192</v>
      </c>
      <c r="L5219" t="s">
        <v>193</v>
      </c>
      <c r="M5219" t="s">
        <v>194</v>
      </c>
      <c r="N5219" t="s">
        <v>193</v>
      </c>
      <c r="O5219" t="s">
        <v>253</v>
      </c>
      <c r="P5219" t="s">
        <v>11</v>
      </c>
      <c r="Q5219" t="s">
        <v>196</v>
      </c>
      <c r="R5219" t="s">
        <v>5</v>
      </c>
    </row>
    <row r="5220" spans="1:18">
      <c r="A5220" t="s">
        <v>189</v>
      </c>
      <c r="B5220">
        <v>3061</v>
      </c>
      <c r="C5220" t="s">
        <v>190</v>
      </c>
      <c r="D5220">
        <v>356</v>
      </c>
      <c r="E5220" t="s">
        <v>70</v>
      </c>
      <c r="F5220">
        <v>2008</v>
      </c>
      <c r="G5220">
        <v>290.31</v>
      </c>
      <c r="H5220">
        <v>2008</v>
      </c>
      <c r="I5220">
        <v>2019</v>
      </c>
      <c r="J5220" t="s">
        <v>191</v>
      </c>
      <c r="K5220" t="s">
        <v>192</v>
      </c>
      <c r="L5220" t="s">
        <v>193</v>
      </c>
      <c r="M5220" t="s">
        <v>194</v>
      </c>
      <c r="N5220" t="s">
        <v>193</v>
      </c>
      <c r="O5220" t="s">
        <v>253</v>
      </c>
      <c r="P5220" t="s">
        <v>11</v>
      </c>
      <c r="Q5220" t="s">
        <v>196</v>
      </c>
      <c r="R5220" t="s">
        <v>5</v>
      </c>
    </row>
    <row r="5221" spans="1:18">
      <c r="A5221" t="s">
        <v>189</v>
      </c>
      <c r="B5221">
        <v>3061</v>
      </c>
      <c r="C5221" t="s">
        <v>190</v>
      </c>
      <c r="D5221">
        <v>356</v>
      </c>
      <c r="E5221" t="s">
        <v>70</v>
      </c>
      <c r="F5221">
        <v>2010</v>
      </c>
      <c r="G5221">
        <v>184.15</v>
      </c>
      <c r="H5221">
        <v>2010</v>
      </c>
      <c r="I5221">
        <v>2019</v>
      </c>
      <c r="J5221" t="s">
        <v>191</v>
      </c>
      <c r="K5221" t="s">
        <v>192</v>
      </c>
      <c r="L5221" t="s">
        <v>193</v>
      </c>
      <c r="M5221" t="s">
        <v>194</v>
      </c>
      <c r="N5221" t="s">
        <v>193</v>
      </c>
      <c r="O5221" t="s">
        <v>253</v>
      </c>
      <c r="P5221" t="s">
        <v>11</v>
      </c>
      <c r="Q5221" t="s">
        <v>196</v>
      </c>
      <c r="R5221" t="s">
        <v>5</v>
      </c>
    </row>
    <row r="5222" spans="1:18">
      <c r="A5222" t="s">
        <v>189</v>
      </c>
      <c r="B5222">
        <v>3061</v>
      </c>
      <c r="C5222" t="s">
        <v>190</v>
      </c>
      <c r="D5222">
        <v>356</v>
      </c>
      <c r="E5222" t="s">
        <v>70</v>
      </c>
      <c r="F5222">
        <v>2011</v>
      </c>
      <c r="G5222">
        <v>784.27</v>
      </c>
      <c r="H5222">
        <v>2011</v>
      </c>
      <c r="I5222">
        <v>2019</v>
      </c>
      <c r="J5222" t="s">
        <v>191</v>
      </c>
      <c r="K5222" t="s">
        <v>192</v>
      </c>
      <c r="L5222" t="s">
        <v>193</v>
      </c>
      <c r="M5222" t="s">
        <v>194</v>
      </c>
      <c r="N5222" t="s">
        <v>193</v>
      </c>
      <c r="O5222" t="s">
        <v>253</v>
      </c>
      <c r="P5222" t="s">
        <v>11</v>
      </c>
      <c r="Q5222" t="s">
        <v>196</v>
      </c>
      <c r="R5222" t="s">
        <v>5</v>
      </c>
    </row>
    <row r="5223" spans="1:18">
      <c r="A5223" t="s">
        <v>189</v>
      </c>
      <c r="B5223">
        <v>3061</v>
      </c>
      <c r="C5223" t="s">
        <v>190</v>
      </c>
      <c r="D5223">
        <v>356</v>
      </c>
      <c r="E5223" t="s">
        <v>70</v>
      </c>
      <c r="F5223">
        <v>2012</v>
      </c>
      <c r="G5223">
        <v>324.06</v>
      </c>
      <c r="H5223">
        <v>2012</v>
      </c>
      <c r="I5223">
        <v>2019</v>
      </c>
      <c r="J5223" t="s">
        <v>191</v>
      </c>
      <c r="K5223" t="s">
        <v>192</v>
      </c>
      <c r="L5223" t="s">
        <v>193</v>
      </c>
      <c r="M5223" t="s">
        <v>194</v>
      </c>
      <c r="N5223" t="s">
        <v>193</v>
      </c>
      <c r="O5223" t="s">
        <v>253</v>
      </c>
      <c r="P5223" t="s">
        <v>11</v>
      </c>
      <c r="Q5223" t="s">
        <v>196</v>
      </c>
      <c r="R5223" t="s">
        <v>5</v>
      </c>
    </row>
    <row r="5224" spans="1:18">
      <c r="A5224" t="s">
        <v>189</v>
      </c>
      <c r="B5224">
        <v>3061</v>
      </c>
      <c r="C5224" t="s">
        <v>190</v>
      </c>
      <c r="D5224">
        <v>356</v>
      </c>
      <c r="E5224" t="s">
        <v>70</v>
      </c>
      <c r="F5224">
        <v>2013</v>
      </c>
      <c r="G5224">
        <v>0.96</v>
      </c>
      <c r="H5224">
        <v>2013</v>
      </c>
      <c r="I5224">
        <v>2019</v>
      </c>
      <c r="J5224" t="s">
        <v>191</v>
      </c>
      <c r="K5224" t="s">
        <v>192</v>
      </c>
      <c r="L5224" t="s">
        <v>193</v>
      </c>
      <c r="M5224" t="s">
        <v>194</v>
      </c>
      <c r="N5224" t="s">
        <v>193</v>
      </c>
      <c r="O5224" t="s">
        <v>253</v>
      </c>
      <c r="P5224" t="s">
        <v>11</v>
      </c>
      <c r="Q5224" t="s">
        <v>196</v>
      </c>
      <c r="R5224" t="s">
        <v>5</v>
      </c>
    </row>
    <row r="5225" spans="1:18">
      <c r="A5225" t="s">
        <v>189</v>
      </c>
      <c r="B5225">
        <v>3061</v>
      </c>
      <c r="C5225" t="s">
        <v>190</v>
      </c>
      <c r="D5225">
        <v>356</v>
      </c>
      <c r="E5225" t="s">
        <v>70</v>
      </c>
      <c r="F5225">
        <v>2016</v>
      </c>
      <c r="G5225">
        <v>6.69</v>
      </c>
      <c r="H5225">
        <v>2016</v>
      </c>
      <c r="I5225">
        <v>2019</v>
      </c>
      <c r="J5225" t="s">
        <v>191</v>
      </c>
      <c r="K5225" t="s">
        <v>192</v>
      </c>
      <c r="L5225" t="s">
        <v>193</v>
      </c>
      <c r="M5225" t="s">
        <v>194</v>
      </c>
      <c r="N5225" t="s">
        <v>193</v>
      </c>
      <c r="O5225" t="s">
        <v>253</v>
      </c>
      <c r="P5225" t="s">
        <v>11</v>
      </c>
      <c r="Q5225" t="s">
        <v>196</v>
      </c>
      <c r="R5225" t="s">
        <v>5</v>
      </c>
    </row>
    <row r="5226" spans="1:18">
      <c r="A5226" t="s">
        <v>189</v>
      </c>
      <c r="B5226">
        <v>3061</v>
      </c>
      <c r="C5226" t="s">
        <v>190</v>
      </c>
      <c r="D5226">
        <v>356</v>
      </c>
      <c r="E5226" t="s">
        <v>70</v>
      </c>
      <c r="F5226">
        <v>2017</v>
      </c>
      <c r="G5226">
        <v>23.6</v>
      </c>
      <c r="H5226">
        <v>2017</v>
      </c>
      <c r="I5226">
        <v>2019</v>
      </c>
      <c r="J5226" t="s">
        <v>191</v>
      </c>
      <c r="K5226" t="s">
        <v>192</v>
      </c>
      <c r="L5226" t="s">
        <v>193</v>
      </c>
      <c r="M5226" t="s">
        <v>194</v>
      </c>
      <c r="N5226" t="s">
        <v>193</v>
      </c>
      <c r="O5226" t="s">
        <v>253</v>
      </c>
      <c r="P5226" t="s">
        <v>11</v>
      </c>
      <c r="Q5226" t="s">
        <v>196</v>
      </c>
      <c r="R5226" t="s">
        <v>5</v>
      </c>
    </row>
    <row r="5227" spans="1:18">
      <c r="A5227" t="s">
        <v>189</v>
      </c>
      <c r="B5227">
        <v>3061</v>
      </c>
      <c r="C5227" t="s">
        <v>190</v>
      </c>
      <c r="D5227">
        <v>356</v>
      </c>
      <c r="E5227" t="s">
        <v>70</v>
      </c>
      <c r="F5227">
        <v>2018</v>
      </c>
      <c r="G5227">
        <v>322.33999999999997</v>
      </c>
      <c r="H5227">
        <v>2018</v>
      </c>
      <c r="I5227">
        <v>2019</v>
      </c>
      <c r="J5227" t="s">
        <v>191</v>
      </c>
      <c r="K5227" t="s">
        <v>192</v>
      </c>
      <c r="L5227" t="s">
        <v>193</v>
      </c>
      <c r="M5227" t="s">
        <v>194</v>
      </c>
      <c r="N5227" t="s">
        <v>193</v>
      </c>
      <c r="O5227" t="s">
        <v>253</v>
      </c>
      <c r="P5227" t="s">
        <v>11</v>
      </c>
      <c r="Q5227" t="s">
        <v>196</v>
      </c>
      <c r="R5227" t="s">
        <v>5</v>
      </c>
    </row>
    <row r="5228" spans="1:18">
      <c r="A5228" t="s">
        <v>189</v>
      </c>
      <c r="B5228">
        <v>3061</v>
      </c>
      <c r="C5228" t="s">
        <v>190</v>
      </c>
      <c r="D5228">
        <v>356</v>
      </c>
      <c r="E5228" t="s">
        <v>70</v>
      </c>
      <c r="F5228">
        <v>2019</v>
      </c>
      <c r="G5228">
        <v>41.6</v>
      </c>
      <c r="H5228">
        <v>2019</v>
      </c>
      <c r="I5228">
        <v>2019</v>
      </c>
      <c r="J5228" t="s">
        <v>191</v>
      </c>
      <c r="K5228" t="s">
        <v>192</v>
      </c>
      <c r="L5228" t="s">
        <v>193</v>
      </c>
      <c r="M5228" t="s">
        <v>194</v>
      </c>
      <c r="N5228" t="s">
        <v>193</v>
      </c>
      <c r="O5228" t="s">
        <v>253</v>
      </c>
      <c r="P5228" t="s">
        <v>11</v>
      </c>
      <c r="Q5228" t="s">
        <v>196</v>
      </c>
      <c r="R5228" t="s">
        <v>5</v>
      </c>
    </row>
    <row r="5229" spans="1:18">
      <c r="A5229" t="s">
        <v>189</v>
      </c>
      <c r="B5229">
        <v>3061</v>
      </c>
      <c r="C5229" t="s">
        <v>190</v>
      </c>
      <c r="D5229">
        <v>364</v>
      </c>
      <c r="E5229" t="s">
        <v>72</v>
      </c>
      <c r="F5229">
        <v>2000</v>
      </c>
      <c r="G5229">
        <v>62.25</v>
      </c>
      <c r="H5229">
        <v>2000</v>
      </c>
      <c r="I5229">
        <v>2019</v>
      </c>
      <c r="J5229" t="s">
        <v>191</v>
      </c>
      <c r="K5229" t="s">
        <v>192</v>
      </c>
      <c r="L5229" t="s">
        <v>193</v>
      </c>
      <c r="M5229" t="s">
        <v>194</v>
      </c>
      <c r="N5229" t="s">
        <v>193</v>
      </c>
      <c r="O5229" t="s">
        <v>255</v>
      </c>
      <c r="P5229" t="s">
        <v>11</v>
      </c>
      <c r="Q5229" t="s">
        <v>196</v>
      </c>
      <c r="R5229" t="s">
        <v>5</v>
      </c>
    </row>
    <row r="5230" spans="1:18">
      <c r="A5230" t="s">
        <v>189</v>
      </c>
      <c r="B5230">
        <v>3061</v>
      </c>
      <c r="C5230" t="s">
        <v>190</v>
      </c>
      <c r="D5230">
        <v>364</v>
      </c>
      <c r="E5230" t="s">
        <v>72</v>
      </c>
      <c r="F5230">
        <v>2001</v>
      </c>
      <c r="G5230">
        <v>290.99</v>
      </c>
      <c r="H5230">
        <v>2001</v>
      </c>
      <c r="I5230">
        <v>2019</v>
      </c>
      <c r="J5230" t="s">
        <v>191</v>
      </c>
      <c r="K5230" t="s">
        <v>192</v>
      </c>
      <c r="L5230" t="s">
        <v>193</v>
      </c>
      <c r="M5230" t="s">
        <v>194</v>
      </c>
      <c r="N5230" t="s">
        <v>193</v>
      </c>
      <c r="O5230" t="s">
        <v>255</v>
      </c>
      <c r="P5230" t="s">
        <v>11</v>
      </c>
      <c r="Q5230" t="s">
        <v>196</v>
      </c>
      <c r="R5230" t="s">
        <v>5</v>
      </c>
    </row>
    <row r="5231" spans="1:18">
      <c r="A5231" t="s">
        <v>189</v>
      </c>
      <c r="B5231">
        <v>3061</v>
      </c>
      <c r="C5231" t="s">
        <v>190</v>
      </c>
      <c r="D5231">
        <v>368</v>
      </c>
      <c r="E5231" t="s">
        <v>73</v>
      </c>
      <c r="F5231">
        <v>2007</v>
      </c>
      <c r="G5231">
        <v>35.229999999999997</v>
      </c>
      <c r="H5231">
        <v>2007</v>
      </c>
      <c r="I5231">
        <v>2019</v>
      </c>
      <c r="J5231" t="s">
        <v>191</v>
      </c>
      <c r="K5231" t="s">
        <v>192</v>
      </c>
      <c r="L5231" t="s">
        <v>193</v>
      </c>
      <c r="M5231" t="s">
        <v>194</v>
      </c>
      <c r="N5231" t="s">
        <v>193</v>
      </c>
      <c r="O5231" t="s">
        <v>256</v>
      </c>
      <c r="P5231" t="s">
        <v>11</v>
      </c>
      <c r="Q5231" t="s">
        <v>196</v>
      </c>
      <c r="R5231" t="s">
        <v>5</v>
      </c>
    </row>
    <row r="5232" spans="1:18">
      <c r="A5232" t="s">
        <v>189</v>
      </c>
      <c r="B5232">
        <v>3061</v>
      </c>
      <c r="C5232" t="s">
        <v>190</v>
      </c>
      <c r="D5232">
        <v>368</v>
      </c>
      <c r="E5232" t="s">
        <v>73</v>
      </c>
      <c r="F5232">
        <v>2008</v>
      </c>
      <c r="G5232">
        <v>0.08</v>
      </c>
      <c r="H5232">
        <v>2008</v>
      </c>
      <c r="I5232">
        <v>2019</v>
      </c>
      <c r="J5232" t="s">
        <v>191</v>
      </c>
      <c r="K5232" t="s">
        <v>192</v>
      </c>
      <c r="L5232" t="s">
        <v>193</v>
      </c>
      <c r="M5232" t="s">
        <v>194</v>
      </c>
      <c r="N5232" t="s">
        <v>193</v>
      </c>
      <c r="O5232" t="s">
        <v>256</v>
      </c>
      <c r="P5232" t="s">
        <v>11</v>
      </c>
      <c r="Q5232" t="s">
        <v>196</v>
      </c>
      <c r="R5232" t="s">
        <v>5</v>
      </c>
    </row>
    <row r="5233" spans="1:18">
      <c r="A5233" t="s">
        <v>189</v>
      </c>
      <c r="B5233">
        <v>3061</v>
      </c>
      <c r="C5233" t="s">
        <v>190</v>
      </c>
      <c r="D5233">
        <v>368</v>
      </c>
      <c r="E5233" t="s">
        <v>73</v>
      </c>
      <c r="F5233">
        <v>2009</v>
      </c>
      <c r="G5233">
        <v>0.15</v>
      </c>
      <c r="H5233">
        <v>2009</v>
      </c>
      <c r="I5233">
        <v>2019</v>
      </c>
      <c r="J5233" t="s">
        <v>191</v>
      </c>
      <c r="K5233" t="s">
        <v>192</v>
      </c>
      <c r="L5233" t="s">
        <v>193</v>
      </c>
      <c r="M5233" t="s">
        <v>194</v>
      </c>
      <c r="N5233" t="s">
        <v>193</v>
      </c>
      <c r="O5233" t="s">
        <v>256</v>
      </c>
      <c r="P5233" t="s">
        <v>11</v>
      </c>
      <c r="Q5233" t="s">
        <v>196</v>
      </c>
      <c r="R5233" t="s">
        <v>5</v>
      </c>
    </row>
    <row r="5234" spans="1:18">
      <c r="A5234" t="s">
        <v>189</v>
      </c>
      <c r="B5234">
        <v>3061</v>
      </c>
      <c r="C5234" t="s">
        <v>190</v>
      </c>
      <c r="D5234">
        <v>368</v>
      </c>
      <c r="E5234" t="s">
        <v>73</v>
      </c>
      <c r="F5234">
        <v>2010</v>
      </c>
      <c r="G5234">
        <v>158.47</v>
      </c>
      <c r="H5234">
        <v>2010</v>
      </c>
      <c r="I5234">
        <v>2019</v>
      </c>
      <c r="J5234" t="s">
        <v>191</v>
      </c>
      <c r="K5234" t="s">
        <v>192</v>
      </c>
      <c r="L5234" t="s">
        <v>193</v>
      </c>
      <c r="M5234" t="s">
        <v>194</v>
      </c>
      <c r="N5234" t="s">
        <v>193</v>
      </c>
      <c r="O5234" t="s">
        <v>256</v>
      </c>
      <c r="P5234" t="s">
        <v>11</v>
      </c>
      <c r="Q5234" t="s">
        <v>196</v>
      </c>
      <c r="R5234" t="s">
        <v>5</v>
      </c>
    </row>
    <row r="5235" spans="1:18">
      <c r="A5235" t="s">
        <v>189</v>
      </c>
      <c r="B5235">
        <v>3061</v>
      </c>
      <c r="C5235" t="s">
        <v>190</v>
      </c>
      <c r="D5235">
        <v>368</v>
      </c>
      <c r="E5235" t="s">
        <v>73</v>
      </c>
      <c r="F5235">
        <v>2017</v>
      </c>
      <c r="G5235">
        <v>112.96</v>
      </c>
      <c r="H5235">
        <v>2017</v>
      </c>
      <c r="I5235">
        <v>2019</v>
      </c>
      <c r="J5235" t="s">
        <v>191</v>
      </c>
      <c r="K5235" t="s">
        <v>192</v>
      </c>
      <c r="L5235" t="s">
        <v>193</v>
      </c>
      <c r="M5235" t="s">
        <v>194</v>
      </c>
      <c r="N5235" t="s">
        <v>193</v>
      </c>
      <c r="O5235" t="s">
        <v>256</v>
      </c>
      <c r="P5235" t="s">
        <v>11</v>
      </c>
      <c r="Q5235" t="s">
        <v>196</v>
      </c>
      <c r="R5235" t="s">
        <v>5</v>
      </c>
    </row>
    <row r="5236" spans="1:18">
      <c r="A5236" t="s">
        <v>189</v>
      </c>
      <c r="B5236">
        <v>3061</v>
      </c>
      <c r="C5236" t="s">
        <v>190</v>
      </c>
      <c r="D5236">
        <v>388</v>
      </c>
      <c r="E5236" t="s">
        <v>74</v>
      </c>
      <c r="F5236">
        <v>2000</v>
      </c>
      <c r="G5236">
        <v>5.18</v>
      </c>
      <c r="H5236">
        <v>2000</v>
      </c>
      <c r="I5236">
        <v>2019</v>
      </c>
      <c r="J5236" t="s">
        <v>191</v>
      </c>
      <c r="K5236" t="s">
        <v>192</v>
      </c>
      <c r="L5236" t="s">
        <v>193</v>
      </c>
      <c r="M5236" t="s">
        <v>194</v>
      </c>
      <c r="N5236" t="s">
        <v>193</v>
      </c>
      <c r="O5236" t="s">
        <v>258</v>
      </c>
      <c r="P5236" t="s">
        <v>11</v>
      </c>
      <c r="Q5236" t="s">
        <v>196</v>
      </c>
      <c r="R5236" t="s">
        <v>5</v>
      </c>
    </row>
    <row r="5237" spans="1:18">
      <c r="A5237" t="s">
        <v>189</v>
      </c>
      <c r="B5237">
        <v>3061</v>
      </c>
      <c r="C5237" t="s">
        <v>190</v>
      </c>
      <c r="D5237">
        <v>388</v>
      </c>
      <c r="E5237" t="s">
        <v>74</v>
      </c>
      <c r="F5237">
        <v>2008</v>
      </c>
      <c r="G5237">
        <v>0.14000000000000001</v>
      </c>
      <c r="H5237">
        <v>2008</v>
      </c>
      <c r="I5237">
        <v>2019</v>
      </c>
      <c r="J5237" t="s">
        <v>191</v>
      </c>
      <c r="K5237" t="s">
        <v>192</v>
      </c>
      <c r="L5237" t="s">
        <v>193</v>
      </c>
      <c r="M5237" t="s">
        <v>194</v>
      </c>
      <c r="N5237" t="s">
        <v>193</v>
      </c>
      <c r="O5237" t="s">
        <v>258</v>
      </c>
      <c r="P5237" t="s">
        <v>11</v>
      </c>
      <c r="Q5237" t="s">
        <v>196</v>
      </c>
      <c r="R5237" t="s">
        <v>5</v>
      </c>
    </row>
    <row r="5238" spans="1:18">
      <c r="A5238" t="s">
        <v>189</v>
      </c>
      <c r="B5238">
        <v>3061</v>
      </c>
      <c r="C5238" t="s">
        <v>190</v>
      </c>
      <c r="D5238">
        <v>388</v>
      </c>
      <c r="E5238" t="s">
        <v>74</v>
      </c>
      <c r="F5238">
        <v>2010</v>
      </c>
      <c r="G5238">
        <v>0.06</v>
      </c>
      <c r="H5238">
        <v>2010</v>
      </c>
      <c r="I5238">
        <v>2019</v>
      </c>
      <c r="J5238" t="s">
        <v>191</v>
      </c>
      <c r="K5238" t="s">
        <v>192</v>
      </c>
      <c r="L5238" t="s">
        <v>193</v>
      </c>
      <c r="M5238" t="s">
        <v>194</v>
      </c>
      <c r="N5238" t="s">
        <v>193</v>
      </c>
      <c r="O5238" t="s">
        <v>258</v>
      </c>
      <c r="P5238" t="s">
        <v>11</v>
      </c>
      <c r="Q5238" t="s">
        <v>196</v>
      </c>
      <c r="R5238" t="s">
        <v>5</v>
      </c>
    </row>
    <row r="5239" spans="1:18">
      <c r="A5239" t="s">
        <v>189</v>
      </c>
      <c r="B5239">
        <v>3061</v>
      </c>
      <c r="C5239" t="s">
        <v>190</v>
      </c>
      <c r="D5239">
        <v>388</v>
      </c>
      <c r="E5239" t="s">
        <v>74</v>
      </c>
      <c r="F5239">
        <v>2019</v>
      </c>
      <c r="G5239">
        <v>0</v>
      </c>
      <c r="H5239">
        <v>2019</v>
      </c>
      <c r="I5239">
        <v>2019</v>
      </c>
      <c r="J5239" t="s">
        <v>191</v>
      </c>
      <c r="K5239" t="s">
        <v>192</v>
      </c>
      <c r="L5239" t="s">
        <v>193</v>
      </c>
      <c r="M5239" t="s">
        <v>194</v>
      </c>
      <c r="N5239" t="s">
        <v>193</v>
      </c>
      <c r="O5239" t="s">
        <v>258</v>
      </c>
      <c r="P5239" t="s">
        <v>11</v>
      </c>
      <c r="Q5239" t="s">
        <v>196</v>
      </c>
      <c r="R5239" t="s">
        <v>5</v>
      </c>
    </row>
    <row r="5240" spans="1:18">
      <c r="A5240" t="s">
        <v>189</v>
      </c>
      <c r="B5240">
        <v>3061</v>
      </c>
      <c r="C5240" t="s">
        <v>190</v>
      </c>
      <c r="D5240">
        <v>400</v>
      </c>
      <c r="E5240" t="s">
        <v>75</v>
      </c>
      <c r="F5240">
        <v>2007</v>
      </c>
      <c r="G5240">
        <v>0.13</v>
      </c>
      <c r="H5240">
        <v>2007</v>
      </c>
      <c r="I5240">
        <v>2019</v>
      </c>
      <c r="J5240" t="s">
        <v>191</v>
      </c>
      <c r="K5240" t="s">
        <v>192</v>
      </c>
      <c r="L5240" t="s">
        <v>193</v>
      </c>
      <c r="M5240" t="s">
        <v>194</v>
      </c>
      <c r="N5240" t="s">
        <v>193</v>
      </c>
      <c r="O5240" t="s">
        <v>260</v>
      </c>
      <c r="P5240" t="s">
        <v>11</v>
      </c>
      <c r="Q5240" t="s">
        <v>196</v>
      </c>
      <c r="R5240" t="s">
        <v>5</v>
      </c>
    </row>
    <row r="5241" spans="1:18">
      <c r="A5241" t="s">
        <v>189</v>
      </c>
      <c r="B5241">
        <v>3061</v>
      </c>
      <c r="C5241" t="s">
        <v>190</v>
      </c>
      <c r="D5241">
        <v>398</v>
      </c>
      <c r="E5241" t="s">
        <v>76</v>
      </c>
      <c r="F5241">
        <v>2006</v>
      </c>
      <c r="G5241">
        <v>361.57</v>
      </c>
      <c r="H5241">
        <v>2006</v>
      </c>
      <c r="I5241">
        <v>2019</v>
      </c>
      <c r="J5241" t="s">
        <v>191</v>
      </c>
      <c r="K5241" t="s">
        <v>192</v>
      </c>
      <c r="L5241" t="s">
        <v>193</v>
      </c>
      <c r="M5241" t="s">
        <v>194</v>
      </c>
      <c r="N5241" t="s">
        <v>193</v>
      </c>
      <c r="O5241" t="s">
        <v>259</v>
      </c>
      <c r="P5241" t="s">
        <v>11</v>
      </c>
      <c r="Q5241" t="s">
        <v>196</v>
      </c>
      <c r="R5241" t="s">
        <v>5</v>
      </c>
    </row>
    <row r="5242" spans="1:18">
      <c r="A5242" t="s">
        <v>189</v>
      </c>
      <c r="B5242">
        <v>3061</v>
      </c>
      <c r="C5242" t="s">
        <v>190</v>
      </c>
      <c r="D5242">
        <v>398</v>
      </c>
      <c r="E5242" t="s">
        <v>76</v>
      </c>
      <c r="F5242">
        <v>2007</v>
      </c>
      <c r="G5242">
        <v>57.66</v>
      </c>
      <c r="H5242">
        <v>2007</v>
      </c>
      <c r="I5242">
        <v>2019</v>
      </c>
      <c r="J5242" t="s">
        <v>191</v>
      </c>
      <c r="K5242" t="s">
        <v>192</v>
      </c>
      <c r="L5242" t="s">
        <v>193</v>
      </c>
      <c r="M5242" t="s">
        <v>194</v>
      </c>
      <c r="N5242" t="s">
        <v>193</v>
      </c>
      <c r="O5242" t="s">
        <v>259</v>
      </c>
      <c r="P5242" t="s">
        <v>11</v>
      </c>
      <c r="Q5242" t="s">
        <v>196</v>
      </c>
      <c r="R5242" t="s">
        <v>5</v>
      </c>
    </row>
    <row r="5243" spans="1:18">
      <c r="A5243" t="s">
        <v>189</v>
      </c>
      <c r="B5243">
        <v>3061</v>
      </c>
      <c r="C5243" t="s">
        <v>190</v>
      </c>
      <c r="D5243">
        <v>404</v>
      </c>
      <c r="E5243" t="s">
        <v>77</v>
      </c>
      <c r="F5243">
        <v>2004</v>
      </c>
      <c r="G5243">
        <v>92.45</v>
      </c>
      <c r="H5243">
        <v>2004</v>
      </c>
      <c r="I5243">
        <v>2019</v>
      </c>
      <c r="J5243" t="s">
        <v>191</v>
      </c>
      <c r="K5243" t="s">
        <v>192</v>
      </c>
      <c r="L5243" t="s">
        <v>193</v>
      </c>
      <c r="M5243" t="s">
        <v>194</v>
      </c>
      <c r="N5243" t="s">
        <v>193</v>
      </c>
      <c r="O5243" t="s">
        <v>261</v>
      </c>
      <c r="P5243" t="s">
        <v>11</v>
      </c>
      <c r="Q5243" t="s">
        <v>196</v>
      </c>
      <c r="R5243" t="s">
        <v>5</v>
      </c>
    </row>
    <row r="5244" spans="1:18">
      <c r="A5244" t="s">
        <v>189</v>
      </c>
      <c r="B5244">
        <v>3061</v>
      </c>
      <c r="C5244" t="s">
        <v>190</v>
      </c>
      <c r="D5244">
        <v>404</v>
      </c>
      <c r="E5244" t="s">
        <v>77</v>
      </c>
      <c r="F5244">
        <v>2007</v>
      </c>
      <c r="G5244">
        <v>50.56</v>
      </c>
      <c r="H5244">
        <v>2007</v>
      </c>
      <c r="I5244">
        <v>2019</v>
      </c>
      <c r="J5244" t="s">
        <v>191</v>
      </c>
      <c r="K5244" t="s">
        <v>192</v>
      </c>
      <c r="L5244" t="s">
        <v>193</v>
      </c>
      <c r="M5244" t="s">
        <v>194</v>
      </c>
      <c r="N5244" t="s">
        <v>193</v>
      </c>
      <c r="O5244" t="s">
        <v>261</v>
      </c>
      <c r="P5244" t="s">
        <v>11</v>
      </c>
      <c r="Q5244" t="s">
        <v>196</v>
      </c>
      <c r="R5244" t="s">
        <v>5</v>
      </c>
    </row>
    <row r="5245" spans="1:18">
      <c r="A5245" t="s">
        <v>189</v>
      </c>
      <c r="B5245">
        <v>3061</v>
      </c>
      <c r="C5245" t="s">
        <v>190</v>
      </c>
      <c r="D5245">
        <v>404</v>
      </c>
      <c r="E5245" t="s">
        <v>77</v>
      </c>
      <c r="F5245">
        <v>2010</v>
      </c>
      <c r="G5245">
        <v>115.23</v>
      </c>
      <c r="H5245">
        <v>2010</v>
      </c>
      <c r="I5245">
        <v>2019</v>
      </c>
      <c r="J5245" t="s">
        <v>191</v>
      </c>
      <c r="K5245" t="s">
        <v>192</v>
      </c>
      <c r="L5245" t="s">
        <v>193</v>
      </c>
      <c r="M5245" t="s">
        <v>194</v>
      </c>
      <c r="N5245" t="s">
        <v>193</v>
      </c>
      <c r="O5245" t="s">
        <v>261</v>
      </c>
      <c r="P5245" t="s">
        <v>11</v>
      </c>
      <c r="Q5245" t="s">
        <v>196</v>
      </c>
      <c r="R5245" t="s">
        <v>5</v>
      </c>
    </row>
    <row r="5246" spans="1:18">
      <c r="A5246" t="s">
        <v>189</v>
      </c>
      <c r="B5246">
        <v>3061</v>
      </c>
      <c r="C5246" t="s">
        <v>190</v>
      </c>
      <c r="D5246">
        <v>404</v>
      </c>
      <c r="E5246" t="s">
        <v>77</v>
      </c>
      <c r="F5246">
        <v>2011</v>
      </c>
      <c r="G5246">
        <v>1.1499999999999999</v>
      </c>
      <c r="H5246">
        <v>2011</v>
      </c>
      <c r="I5246">
        <v>2019</v>
      </c>
      <c r="J5246" t="s">
        <v>191</v>
      </c>
      <c r="K5246" t="s">
        <v>192</v>
      </c>
      <c r="L5246" t="s">
        <v>193</v>
      </c>
      <c r="M5246" t="s">
        <v>194</v>
      </c>
      <c r="N5246" t="s">
        <v>193</v>
      </c>
      <c r="O5246" t="s">
        <v>261</v>
      </c>
      <c r="P5246" t="s">
        <v>11</v>
      </c>
      <c r="Q5246" t="s">
        <v>196</v>
      </c>
      <c r="R5246" t="s">
        <v>5</v>
      </c>
    </row>
    <row r="5247" spans="1:18">
      <c r="A5247" t="s">
        <v>189</v>
      </c>
      <c r="B5247">
        <v>3061</v>
      </c>
      <c r="C5247" t="s">
        <v>190</v>
      </c>
      <c r="D5247">
        <v>404</v>
      </c>
      <c r="E5247" t="s">
        <v>77</v>
      </c>
      <c r="F5247">
        <v>2015</v>
      </c>
      <c r="G5247">
        <v>44.81</v>
      </c>
      <c r="H5247">
        <v>2015</v>
      </c>
      <c r="I5247">
        <v>2019</v>
      </c>
      <c r="J5247" t="s">
        <v>191</v>
      </c>
      <c r="K5247" t="s">
        <v>192</v>
      </c>
      <c r="L5247" t="s">
        <v>193</v>
      </c>
      <c r="M5247" t="s">
        <v>194</v>
      </c>
      <c r="N5247" t="s">
        <v>193</v>
      </c>
      <c r="O5247" t="s">
        <v>261</v>
      </c>
      <c r="P5247" t="s">
        <v>11</v>
      </c>
      <c r="Q5247" t="s">
        <v>196</v>
      </c>
      <c r="R5247" t="s">
        <v>5</v>
      </c>
    </row>
    <row r="5248" spans="1:18">
      <c r="A5248" t="s">
        <v>189</v>
      </c>
      <c r="B5248">
        <v>3061</v>
      </c>
      <c r="C5248" t="s">
        <v>190</v>
      </c>
      <c r="D5248">
        <v>404</v>
      </c>
      <c r="E5248" t="s">
        <v>77</v>
      </c>
      <c r="F5248">
        <v>2016</v>
      </c>
      <c r="G5248">
        <v>0.11</v>
      </c>
      <c r="H5248">
        <v>2016</v>
      </c>
      <c r="I5248">
        <v>2019</v>
      </c>
      <c r="J5248" t="s">
        <v>191</v>
      </c>
      <c r="K5248" t="s">
        <v>192</v>
      </c>
      <c r="L5248" t="s">
        <v>193</v>
      </c>
      <c r="M5248" t="s">
        <v>194</v>
      </c>
      <c r="N5248" t="s">
        <v>193</v>
      </c>
      <c r="O5248" t="s">
        <v>261</v>
      </c>
      <c r="P5248" t="s">
        <v>11</v>
      </c>
      <c r="Q5248" t="s">
        <v>196</v>
      </c>
      <c r="R5248" t="s">
        <v>5</v>
      </c>
    </row>
    <row r="5249" spans="1:18">
      <c r="A5249" t="s">
        <v>189</v>
      </c>
      <c r="B5249">
        <v>3061</v>
      </c>
      <c r="C5249" t="s">
        <v>190</v>
      </c>
      <c r="D5249">
        <v>404</v>
      </c>
      <c r="E5249" t="s">
        <v>77</v>
      </c>
      <c r="F5249">
        <v>2017</v>
      </c>
      <c r="G5249">
        <v>1.1399999999999999</v>
      </c>
      <c r="H5249">
        <v>2017</v>
      </c>
      <c r="I5249">
        <v>2019</v>
      </c>
      <c r="J5249" t="s">
        <v>191</v>
      </c>
      <c r="K5249" t="s">
        <v>192</v>
      </c>
      <c r="L5249" t="s">
        <v>193</v>
      </c>
      <c r="M5249" t="s">
        <v>194</v>
      </c>
      <c r="N5249" t="s">
        <v>193</v>
      </c>
      <c r="O5249" t="s">
        <v>261</v>
      </c>
      <c r="P5249" t="s">
        <v>11</v>
      </c>
      <c r="Q5249" t="s">
        <v>196</v>
      </c>
      <c r="R5249" t="s">
        <v>5</v>
      </c>
    </row>
    <row r="5250" spans="1:18">
      <c r="A5250" t="s">
        <v>189</v>
      </c>
      <c r="B5250">
        <v>3061</v>
      </c>
      <c r="C5250" t="s">
        <v>190</v>
      </c>
      <c r="D5250">
        <v>404</v>
      </c>
      <c r="E5250" t="s">
        <v>77</v>
      </c>
      <c r="F5250">
        <v>2019</v>
      </c>
      <c r="G5250">
        <v>21.27</v>
      </c>
      <c r="H5250">
        <v>2019</v>
      </c>
      <c r="I5250">
        <v>2019</v>
      </c>
      <c r="J5250" t="s">
        <v>191</v>
      </c>
      <c r="K5250" t="s">
        <v>192</v>
      </c>
      <c r="L5250" t="s">
        <v>193</v>
      </c>
      <c r="M5250" t="s">
        <v>194</v>
      </c>
      <c r="N5250" t="s">
        <v>193</v>
      </c>
      <c r="O5250" t="s">
        <v>261</v>
      </c>
      <c r="P5250" t="s">
        <v>11</v>
      </c>
      <c r="Q5250" t="s">
        <v>196</v>
      </c>
      <c r="R5250" t="s">
        <v>5</v>
      </c>
    </row>
    <row r="5251" spans="1:18">
      <c r="A5251" t="s">
        <v>189</v>
      </c>
      <c r="B5251">
        <v>3061</v>
      </c>
      <c r="C5251" t="s">
        <v>190</v>
      </c>
      <c r="D5251">
        <v>417</v>
      </c>
      <c r="E5251" t="s">
        <v>79</v>
      </c>
      <c r="F5251">
        <v>2008</v>
      </c>
      <c r="G5251">
        <v>0.03</v>
      </c>
      <c r="H5251">
        <v>2008</v>
      </c>
      <c r="I5251">
        <v>2019</v>
      </c>
      <c r="J5251" t="s">
        <v>191</v>
      </c>
      <c r="K5251" t="s">
        <v>192</v>
      </c>
      <c r="L5251" t="s">
        <v>193</v>
      </c>
      <c r="M5251" t="s">
        <v>194</v>
      </c>
      <c r="N5251" t="s">
        <v>193</v>
      </c>
      <c r="O5251" t="s">
        <v>263</v>
      </c>
      <c r="P5251" t="s">
        <v>11</v>
      </c>
      <c r="Q5251" t="s">
        <v>196</v>
      </c>
      <c r="R5251" t="s">
        <v>5</v>
      </c>
    </row>
    <row r="5252" spans="1:18">
      <c r="A5252" t="s">
        <v>189</v>
      </c>
      <c r="B5252">
        <v>3061</v>
      </c>
      <c r="C5252" t="s">
        <v>190</v>
      </c>
      <c r="D5252">
        <v>417</v>
      </c>
      <c r="E5252" t="s">
        <v>79</v>
      </c>
      <c r="F5252">
        <v>2010</v>
      </c>
      <c r="G5252">
        <v>0.05</v>
      </c>
      <c r="H5252">
        <v>2010</v>
      </c>
      <c r="I5252">
        <v>2019</v>
      </c>
      <c r="J5252" t="s">
        <v>191</v>
      </c>
      <c r="K5252" t="s">
        <v>192</v>
      </c>
      <c r="L5252" t="s">
        <v>193</v>
      </c>
      <c r="M5252" t="s">
        <v>194</v>
      </c>
      <c r="N5252" t="s">
        <v>193</v>
      </c>
      <c r="O5252" t="s">
        <v>263</v>
      </c>
      <c r="P5252" t="s">
        <v>11</v>
      </c>
      <c r="Q5252" t="s">
        <v>196</v>
      </c>
      <c r="R5252" t="s">
        <v>5</v>
      </c>
    </row>
    <row r="5253" spans="1:18">
      <c r="A5253" t="s">
        <v>189</v>
      </c>
      <c r="B5253">
        <v>3061</v>
      </c>
      <c r="C5253" t="s">
        <v>190</v>
      </c>
      <c r="D5253">
        <v>417</v>
      </c>
      <c r="E5253" t="s">
        <v>79</v>
      </c>
      <c r="F5253">
        <v>2011</v>
      </c>
      <c r="G5253">
        <v>0.06</v>
      </c>
      <c r="H5253">
        <v>2011</v>
      </c>
      <c r="I5253">
        <v>2019</v>
      </c>
      <c r="J5253" t="s">
        <v>191</v>
      </c>
      <c r="K5253" t="s">
        <v>192</v>
      </c>
      <c r="L5253" t="s">
        <v>193</v>
      </c>
      <c r="M5253" t="s">
        <v>194</v>
      </c>
      <c r="N5253" t="s">
        <v>193</v>
      </c>
      <c r="O5253" t="s">
        <v>263</v>
      </c>
      <c r="P5253" t="s">
        <v>11</v>
      </c>
      <c r="Q5253" t="s">
        <v>196</v>
      </c>
      <c r="R5253" t="s">
        <v>5</v>
      </c>
    </row>
    <row r="5254" spans="1:18">
      <c r="A5254" t="s">
        <v>189</v>
      </c>
      <c r="B5254">
        <v>3061</v>
      </c>
      <c r="C5254" t="s">
        <v>190</v>
      </c>
      <c r="D5254">
        <v>417</v>
      </c>
      <c r="E5254" t="s">
        <v>79</v>
      </c>
      <c r="F5254">
        <v>2012</v>
      </c>
      <c r="G5254">
        <v>0.61</v>
      </c>
      <c r="H5254">
        <v>2012</v>
      </c>
      <c r="I5254">
        <v>2019</v>
      </c>
      <c r="J5254" t="s">
        <v>191</v>
      </c>
      <c r="K5254" t="s">
        <v>192</v>
      </c>
      <c r="L5254" t="s">
        <v>193</v>
      </c>
      <c r="M5254" t="s">
        <v>194</v>
      </c>
      <c r="N5254" t="s">
        <v>193</v>
      </c>
      <c r="O5254" t="s">
        <v>263</v>
      </c>
      <c r="P5254" t="s">
        <v>11</v>
      </c>
      <c r="Q5254" t="s">
        <v>196</v>
      </c>
      <c r="R5254" t="s">
        <v>5</v>
      </c>
    </row>
    <row r="5255" spans="1:18">
      <c r="A5255" t="s">
        <v>189</v>
      </c>
      <c r="B5255">
        <v>3061</v>
      </c>
      <c r="C5255" t="s">
        <v>190</v>
      </c>
      <c r="D5255">
        <v>417</v>
      </c>
      <c r="E5255" t="s">
        <v>79</v>
      </c>
      <c r="F5255">
        <v>2013</v>
      </c>
      <c r="G5255">
        <v>13.18</v>
      </c>
      <c r="H5255">
        <v>2013</v>
      </c>
      <c r="I5255">
        <v>2019</v>
      </c>
      <c r="J5255" t="s">
        <v>191</v>
      </c>
      <c r="K5255" t="s">
        <v>192</v>
      </c>
      <c r="L5255" t="s">
        <v>193</v>
      </c>
      <c r="M5255" t="s">
        <v>194</v>
      </c>
      <c r="N5255" t="s">
        <v>193</v>
      </c>
      <c r="O5255" t="s">
        <v>263</v>
      </c>
      <c r="P5255" t="s">
        <v>11</v>
      </c>
      <c r="Q5255" t="s">
        <v>196</v>
      </c>
      <c r="R5255" t="s">
        <v>5</v>
      </c>
    </row>
    <row r="5256" spans="1:18">
      <c r="A5256" t="s">
        <v>189</v>
      </c>
      <c r="B5256">
        <v>3061</v>
      </c>
      <c r="C5256" t="s">
        <v>190</v>
      </c>
      <c r="D5256">
        <v>417</v>
      </c>
      <c r="E5256" t="s">
        <v>79</v>
      </c>
      <c r="F5256">
        <v>2015</v>
      </c>
      <c r="G5256">
        <v>0.02</v>
      </c>
      <c r="H5256">
        <v>2015</v>
      </c>
      <c r="I5256">
        <v>2019</v>
      </c>
      <c r="J5256" t="s">
        <v>191</v>
      </c>
      <c r="K5256" t="s">
        <v>192</v>
      </c>
      <c r="L5256" t="s">
        <v>193</v>
      </c>
      <c r="M5256" t="s">
        <v>194</v>
      </c>
      <c r="N5256" t="s">
        <v>193</v>
      </c>
      <c r="O5256" t="s">
        <v>263</v>
      </c>
      <c r="P5256" t="s">
        <v>11</v>
      </c>
      <c r="Q5256" t="s">
        <v>196</v>
      </c>
      <c r="R5256" t="s">
        <v>5</v>
      </c>
    </row>
    <row r="5257" spans="1:18">
      <c r="A5257" t="s">
        <v>189</v>
      </c>
      <c r="B5257">
        <v>3061</v>
      </c>
      <c r="C5257" t="s">
        <v>190</v>
      </c>
      <c r="D5257">
        <v>417</v>
      </c>
      <c r="E5257" t="s">
        <v>79</v>
      </c>
      <c r="F5257">
        <v>2016</v>
      </c>
      <c r="G5257">
        <v>38.22</v>
      </c>
      <c r="H5257">
        <v>2016</v>
      </c>
      <c r="I5257">
        <v>2019</v>
      </c>
      <c r="J5257" t="s">
        <v>191</v>
      </c>
      <c r="K5257" t="s">
        <v>192</v>
      </c>
      <c r="L5257" t="s">
        <v>193</v>
      </c>
      <c r="M5257" t="s">
        <v>194</v>
      </c>
      <c r="N5257" t="s">
        <v>193</v>
      </c>
      <c r="O5257" t="s">
        <v>263</v>
      </c>
      <c r="P5257" t="s">
        <v>11</v>
      </c>
      <c r="Q5257" t="s">
        <v>196</v>
      </c>
      <c r="R5257" t="s">
        <v>5</v>
      </c>
    </row>
    <row r="5258" spans="1:18">
      <c r="A5258" t="s">
        <v>189</v>
      </c>
      <c r="B5258">
        <v>3061</v>
      </c>
      <c r="C5258" t="s">
        <v>190</v>
      </c>
      <c r="D5258">
        <v>417</v>
      </c>
      <c r="E5258" t="s">
        <v>79</v>
      </c>
      <c r="F5258">
        <v>2017</v>
      </c>
      <c r="G5258">
        <v>1.1299999999999999</v>
      </c>
      <c r="H5258">
        <v>2017</v>
      </c>
      <c r="I5258">
        <v>2019</v>
      </c>
      <c r="J5258" t="s">
        <v>191</v>
      </c>
      <c r="K5258" t="s">
        <v>192</v>
      </c>
      <c r="L5258" t="s">
        <v>193</v>
      </c>
      <c r="M5258" t="s">
        <v>194</v>
      </c>
      <c r="N5258" t="s">
        <v>193</v>
      </c>
      <c r="O5258" t="s">
        <v>263</v>
      </c>
      <c r="P5258" t="s">
        <v>11</v>
      </c>
      <c r="Q5258" t="s">
        <v>196</v>
      </c>
      <c r="R5258" t="s">
        <v>5</v>
      </c>
    </row>
    <row r="5259" spans="1:18">
      <c r="A5259" t="s">
        <v>189</v>
      </c>
      <c r="B5259">
        <v>3061</v>
      </c>
      <c r="C5259" t="s">
        <v>190</v>
      </c>
      <c r="D5259">
        <v>417</v>
      </c>
      <c r="E5259" t="s">
        <v>79</v>
      </c>
      <c r="F5259">
        <v>2019</v>
      </c>
      <c r="G5259">
        <v>86.2</v>
      </c>
      <c r="H5259">
        <v>2019</v>
      </c>
      <c r="I5259">
        <v>2019</v>
      </c>
      <c r="J5259" t="s">
        <v>191</v>
      </c>
      <c r="K5259" t="s">
        <v>192</v>
      </c>
      <c r="L5259" t="s">
        <v>193</v>
      </c>
      <c r="M5259" t="s">
        <v>194</v>
      </c>
      <c r="N5259" t="s">
        <v>193</v>
      </c>
      <c r="O5259" t="s">
        <v>263</v>
      </c>
      <c r="P5259" t="s">
        <v>11</v>
      </c>
      <c r="Q5259" t="s">
        <v>196</v>
      </c>
      <c r="R5259" t="s">
        <v>5</v>
      </c>
    </row>
    <row r="5260" spans="1:18">
      <c r="A5260" t="s">
        <v>189</v>
      </c>
      <c r="B5260">
        <v>3061</v>
      </c>
      <c r="C5260" t="s">
        <v>190</v>
      </c>
      <c r="D5260">
        <v>116</v>
      </c>
      <c r="E5260" t="s">
        <v>32</v>
      </c>
      <c r="F5260">
        <v>2003</v>
      </c>
      <c r="G5260">
        <v>0.01</v>
      </c>
      <c r="H5260">
        <v>2003</v>
      </c>
      <c r="I5260">
        <v>2019</v>
      </c>
      <c r="J5260" t="s">
        <v>191</v>
      </c>
      <c r="K5260" t="s">
        <v>192</v>
      </c>
      <c r="L5260" t="s">
        <v>193</v>
      </c>
      <c r="M5260" t="s">
        <v>194</v>
      </c>
      <c r="N5260" t="s">
        <v>193</v>
      </c>
      <c r="O5260" t="s">
        <v>215</v>
      </c>
      <c r="P5260" t="s">
        <v>11</v>
      </c>
      <c r="Q5260" t="s">
        <v>196</v>
      </c>
      <c r="R5260" t="s">
        <v>5</v>
      </c>
    </row>
    <row r="5261" spans="1:18">
      <c r="A5261" t="s">
        <v>189</v>
      </c>
      <c r="B5261">
        <v>3061</v>
      </c>
      <c r="C5261" t="s">
        <v>190</v>
      </c>
      <c r="D5261">
        <v>116</v>
      </c>
      <c r="E5261" t="s">
        <v>32</v>
      </c>
      <c r="F5261">
        <v>2004</v>
      </c>
      <c r="G5261">
        <v>408.59</v>
      </c>
      <c r="H5261">
        <v>2004</v>
      </c>
      <c r="I5261">
        <v>2019</v>
      </c>
      <c r="J5261" t="s">
        <v>191</v>
      </c>
      <c r="K5261" t="s">
        <v>192</v>
      </c>
      <c r="L5261" t="s">
        <v>193</v>
      </c>
      <c r="M5261" t="s">
        <v>194</v>
      </c>
      <c r="N5261" t="s">
        <v>193</v>
      </c>
      <c r="O5261" t="s">
        <v>215</v>
      </c>
      <c r="P5261" t="s">
        <v>11</v>
      </c>
      <c r="Q5261" t="s">
        <v>196</v>
      </c>
      <c r="R5261" t="s">
        <v>5</v>
      </c>
    </row>
    <row r="5262" spans="1:18">
      <c r="A5262" t="s">
        <v>189</v>
      </c>
      <c r="B5262">
        <v>3061</v>
      </c>
      <c r="C5262" t="s">
        <v>190</v>
      </c>
      <c r="D5262">
        <v>116</v>
      </c>
      <c r="E5262" t="s">
        <v>32</v>
      </c>
      <c r="F5262">
        <v>2005</v>
      </c>
      <c r="G5262">
        <v>0.36</v>
      </c>
      <c r="H5262">
        <v>2005</v>
      </c>
      <c r="I5262">
        <v>2019</v>
      </c>
      <c r="J5262" t="s">
        <v>191</v>
      </c>
      <c r="K5262" t="s">
        <v>192</v>
      </c>
      <c r="L5262" t="s">
        <v>193</v>
      </c>
      <c r="M5262" t="s">
        <v>194</v>
      </c>
      <c r="N5262" t="s">
        <v>193</v>
      </c>
      <c r="O5262" t="s">
        <v>215</v>
      </c>
      <c r="P5262" t="s">
        <v>11</v>
      </c>
      <c r="Q5262" t="s">
        <v>196</v>
      </c>
      <c r="R5262" t="s">
        <v>5</v>
      </c>
    </row>
    <row r="5263" spans="1:18">
      <c r="A5263" t="s">
        <v>189</v>
      </c>
      <c r="B5263">
        <v>3061</v>
      </c>
      <c r="C5263" t="s">
        <v>190</v>
      </c>
      <c r="D5263">
        <v>116</v>
      </c>
      <c r="E5263" t="s">
        <v>32</v>
      </c>
      <c r="F5263">
        <v>2006</v>
      </c>
      <c r="G5263">
        <v>9.52</v>
      </c>
      <c r="H5263">
        <v>2006</v>
      </c>
      <c r="I5263">
        <v>2019</v>
      </c>
      <c r="J5263" t="s">
        <v>191</v>
      </c>
      <c r="K5263" t="s">
        <v>192</v>
      </c>
      <c r="L5263" t="s">
        <v>193</v>
      </c>
      <c r="M5263" t="s">
        <v>194</v>
      </c>
      <c r="N5263" t="s">
        <v>193</v>
      </c>
      <c r="O5263" t="s">
        <v>215</v>
      </c>
      <c r="P5263" t="s">
        <v>11</v>
      </c>
      <c r="Q5263" t="s">
        <v>196</v>
      </c>
      <c r="R5263" t="s">
        <v>5</v>
      </c>
    </row>
    <row r="5264" spans="1:18">
      <c r="A5264" t="s">
        <v>189</v>
      </c>
      <c r="B5264">
        <v>3061</v>
      </c>
      <c r="C5264" t="s">
        <v>190</v>
      </c>
      <c r="D5264">
        <v>116</v>
      </c>
      <c r="E5264" t="s">
        <v>32</v>
      </c>
      <c r="F5264">
        <v>2008</v>
      </c>
      <c r="G5264">
        <v>63.91</v>
      </c>
      <c r="H5264">
        <v>2008</v>
      </c>
      <c r="I5264">
        <v>2019</v>
      </c>
      <c r="J5264" t="s">
        <v>191</v>
      </c>
      <c r="K5264" t="s">
        <v>192</v>
      </c>
      <c r="L5264" t="s">
        <v>193</v>
      </c>
      <c r="M5264" t="s">
        <v>194</v>
      </c>
      <c r="N5264" t="s">
        <v>193</v>
      </c>
      <c r="O5264" t="s">
        <v>215</v>
      </c>
      <c r="P5264" t="s">
        <v>11</v>
      </c>
      <c r="Q5264" t="s">
        <v>196</v>
      </c>
      <c r="R5264" t="s">
        <v>5</v>
      </c>
    </row>
    <row r="5265" spans="1:18">
      <c r="A5265" t="s">
        <v>189</v>
      </c>
      <c r="B5265">
        <v>3061</v>
      </c>
      <c r="C5265" t="s">
        <v>190</v>
      </c>
      <c r="D5265">
        <v>116</v>
      </c>
      <c r="E5265" t="s">
        <v>32</v>
      </c>
      <c r="F5265">
        <v>2010</v>
      </c>
      <c r="G5265">
        <v>669.1</v>
      </c>
      <c r="H5265">
        <v>2010</v>
      </c>
      <c r="I5265">
        <v>2019</v>
      </c>
      <c r="J5265" t="s">
        <v>191</v>
      </c>
      <c r="K5265" t="s">
        <v>192</v>
      </c>
      <c r="L5265" t="s">
        <v>193</v>
      </c>
      <c r="M5265" t="s">
        <v>194</v>
      </c>
      <c r="N5265" t="s">
        <v>193</v>
      </c>
      <c r="O5265" t="s">
        <v>215</v>
      </c>
      <c r="P5265" t="s">
        <v>11</v>
      </c>
      <c r="Q5265" t="s">
        <v>196</v>
      </c>
      <c r="R5265" t="s">
        <v>5</v>
      </c>
    </row>
    <row r="5266" spans="1:18">
      <c r="A5266" t="s">
        <v>189</v>
      </c>
      <c r="B5266">
        <v>3061</v>
      </c>
      <c r="C5266" t="s">
        <v>190</v>
      </c>
      <c r="D5266">
        <v>116</v>
      </c>
      <c r="E5266" t="s">
        <v>32</v>
      </c>
      <c r="F5266">
        <v>2012</v>
      </c>
      <c r="G5266">
        <v>0.2</v>
      </c>
      <c r="H5266">
        <v>2012</v>
      </c>
      <c r="I5266">
        <v>2019</v>
      </c>
      <c r="J5266" t="s">
        <v>191</v>
      </c>
      <c r="K5266" t="s">
        <v>192</v>
      </c>
      <c r="L5266" t="s">
        <v>193</v>
      </c>
      <c r="M5266" t="s">
        <v>194</v>
      </c>
      <c r="N5266" t="s">
        <v>193</v>
      </c>
      <c r="O5266" t="s">
        <v>215</v>
      </c>
      <c r="P5266" t="s">
        <v>11</v>
      </c>
      <c r="Q5266" t="s">
        <v>196</v>
      </c>
      <c r="R5266" t="s">
        <v>5</v>
      </c>
    </row>
    <row r="5267" spans="1:18">
      <c r="A5267" t="s">
        <v>189</v>
      </c>
      <c r="B5267">
        <v>3061</v>
      </c>
      <c r="C5267" t="s">
        <v>190</v>
      </c>
      <c r="D5267">
        <v>116</v>
      </c>
      <c r="E5267" t="s">
        <v>32</v>
      </c>
      <c r="F5267">
        <v>2013</v>
      </c>
      <c r="G5267">
        <v>422.34</v>
      </c>
      <c r="H5267">
        <v>2013</v>
      </c>
      <c r="I5267">
        <v>2019</v>
      </c>
      <c r="J5267" t="s">
        <v>191</v>
      </c>
      <c r="K5267" t="s">
        <v>192</v>
      </c>
      <c r="L5267" t="s">
        <v>193</v>
      </c>
      <c r="M5267" t="s">
        <v>194</v>
      </c>
      <c r="N5267" t="s">
        <v>193</v>
      </c>
      <c r="O5267" t="s">
        <v>215</v>
      </c>
      <c r="P5267" t="s">
        <v>11</v>
      </c>
      <c r="Q5267" t="s">
        <v>196</v>
      </c>
      <c r="R5267" t="s">
        <v>5</v>
      </c>
    </row>
    <row r="5268" spans="1:18">
      <c r="A5268" t="s">
        <v>189</v>
      </c>
      <c r="B5268">
        <v>3061</v>
      </c>
      <c r="C5268" t="s">
        <v>190</v>
      </c>
      <c r="D5268">
        <v>116</v>
      </c>
      <c r="E5268" t="s">
        <v>32</v>
      </c>
      <c r="F5268">
        <v>2015</v>
      </c>
      <c r="G5268">
        <v>2.59</v>
      </c>
      <c r="H5268">
        <v>2015</v>
      </c>
      <c r="I5268">
        <v>2019</v>
      </c>
      <c r="J5268" t="s">
        <v>191</v>
      </c>
      <c r="K5268" t="s">
        <v>192</v>
      </c>
      <c r="L5268" t="s">
        <v>193</v>
      </c>
      <c r="M5268" t="s">
        <v>194</v>
      </c>
      <c r="N5268" t="s">
        <v>193</v>
      </c>
      <c r="O5268" t="s">
        <v>215</v>
      </c>
      <c r="P5268" t="s">
        <v>11</v>
      </c>
      <c r="Q5268" t="s">
        <v>196</v>
      </c>
      <c r="R5268" t="s">
        <v>5</v>
      </c>
    </row>
    <row r="5269" spans="1:18">
      <c r="A5269" t="s">
        <v>189</v>
      </c>
      <c r="B5269">
        <v>3061</v>
      </c>
      <c r="C5269" t="s">
        <v>190</v>
      </c>
      <c r="D5269">
        <v>418</v>
      </c>
      <c r="E5269" t="s">
        <v>80</v>
      </c>
      <c r="F5269">
        <v>2002</v>
      </c>
      <c r="G5269">
        <v>10.26</v>
      </c>
      <c r="H5269">
        <v>2002</v>
      </c>
      <c r="I5269">
        <v>2019</v>
      </c>
      <c r="J5269" t="s">
        <v>191</v>
      </c>
      <c r="K5269" t="s">
        <v>192</v>
      </c>
      <c r="L5269" t="s">
        <v>193</v>
      </c>
      <c r="M5269" t="s">
        <v>194</v>
      </c>
      <c r="N5269" t="s">
        <v>193</v>
      </c>
      <c r="O5269" t="s">
        <v>264</v>
      </c>
      <c r="P5269" t="s">
        <v>11</v>
      </c>
      <c r="Q5269" t="s">
        <v>196</v>
      </c>
      <c r="R5269" t="s">
        <v>5</v>
      </c>
    </row>
    <row r="5270" spans="1:18">
      <c r="A5270" t="s">
        <v>189</v>
      </c>
      <c r="B5270">
        <v>3061</v>
      </c>
      <c r="C5270" t="s">
        <v>190</v>
      </c>
      <c r="D5270">
        <v>418</v>
      </c>
      <c r="E5270" t="s">
        <v>80</v>
      </c>
      <c r="F5270">
        <v>2004</v>
      </c>
      <c r="G5270">
        <v>366.14</v>
      </c>
      <c r="H5270">
        <v>2004</v>
      </c>
      <c r="I5270">
        <v>2019</v>
      </c>
      <c r="J5270" t="s">
        <v>191</v>
      </c>
      <c r="K5270" t="s">
        <v>192</v>
      </c>
      <c r="L5270" t="s">
        <v>193</v>
      </c>
      <c r="M5270" t="s">
        <v>194</v>
      </c>
      <c r="N5270" t="s">
        <v>193</v>
      </c>
      <c r="O5270" t="s">
        <v>264</v>
      </c>
      <c r="P5270" t="s">
        <v>11</v>
      </c>
      <c r="Q5270" t="s">
        <v>196</v>
      </c>
      <c r="R5270" t="s">
        <v>5</v>
      </c>
    </row>
    <row r="5271" spans="1:18">
      <c r="A5271" t="s">
        <v>189</v>
      </c>
      <c r="B5271">
        <v>3061</v>
      </c>
      <c r="C5271" t="s">
        <v>190</v>
      </c>
      <c r="D5271">
        <v>418</v>
      </c>
      <c r="E5271" t="s">
        <v>80</v>
      </c>
      <c r="F5271">
        <v>2005</v>
      </c>
      <c r="G5271">
        <v>6.74</v>
      </c>
      <c r="H5271">
        <v>2005</v>
      </c>
      <c r="I5271">
        <v>2019</v>
      </c>
      <c r="J5271" t="s">
        <v>191</v>
      </c>
      <c r="K5271" t="s">
        <v>192</v>
      </c>
      <c r="L5271" t="s">
        <v>193</v>
      </c>
      <c r="M5271" t="s">
        <v>194</v>
      </c>
      <c r="N5271" t="s">
        <v>193</v>
      </c>
      <c r="O5271" t="s">
        <v>264</v>
      </c>
      <c r="P5271" t="s">
        <v>11</v>
      </c>
      <c r="Q5271" t="s">
        <v>196</v>
      </c>
      <c r="R5271" t="s">
        <v>5</v>
      </c>
    </row>
    <row r="5272" spans="1:18">
      <c r="A5272" t="s">
        <v>189</v>
      </c>
      <c r="B5272">
        <v>3061</v>
      </c>
      <c r="C5272" t="s">
        <v>190</v>
      </c>
      <c r="D5272">
        <v>418</v>
      </c>
      <c r="E5272" t="s">
        <v>80</v>
      </c>
      <c r="F5272">
        <v>2006</v>
      </c>
      <c r="G5272">
        <v>217.07</v>
      </c>
      <c r="H5272">
        <v>2006</v>
      </c>
      <c r="I5272">
        <v>2019</v>
      </c>
      <c r="J5272" t="s">
        <v>191</v>
      </c>
      <c r="K5272" t="s">
        <v>192</v>
      </c>
      <c r="L5272" t="s">
        <v>193</v>
      </c>
      <c r="M5272" t="s">
        <v>194</v>
      </c>
      <c r="N5272" t="s">
        <v>193</v>
      </c>
      <c r="O5272" t="s">
        <v>264</v>
      </c>
      <c r="P5272" t="s">
        <v>11</v>
      </c>
      <c r="Q5272" t="s">
        <v>196</v>
      </c>
      <c r="R5272" t="s">
        <v>5</v>
      </c>
    </row>
    <row r="5273" spans="1:18">
      <c r="A5273" t="s">
        <v>189</v>
      </c>
      <c r="B5273">
        <v>3061</v>
      </c>
      <c r="C5273" t="s">
        <v>190</v>
      </c>
      <c r="D5273">
        <v>418</v>
      </c>
      <c r="E5273" t="s">
        <v>80</v>
      </c>
      <c r="F5273">
        <v>2007</v>
      </c>
      <c r="G5273">
        <v>2.13</v>
      </c>
      <c r="H5273">
        <v>2007</v>
      </c>
      <c r="I5273">
        <v>2019</v>
      </c>
      <c r="J5273" t="s">
        <v>191</v>
      </c>
      <c r="K5273" t="s">
        <v>192</v>
      </c>
      <c r="L5273" t="s">
        <v>193</v>
      </c>
      <c r="M5273" t="s">
        <v>194</v>
      </c>
      <c r="N5273" t="s">
        <v>193</v>
      </c>
      <c r="O5273" t="s">
        <v>264</v>
      </c>
      <c r="P5273" t="s">
        <v>11</v>
      </c>
      <c r="Q5273" t="s">
        <v>196</v>
      </c>
      <c r="R5273" t="s">
        <v>5</v>
      </c>
    </row>
    <row r="5274" spans="1:18">
      <c r="A5274" t="s">
        <v>189</v>
      </c>
      <c r="B5274">
        <v>3061</v>
      </c>
      <c r="C5274" t="s">
        <v>190</v>
      </c>
      <c r="D5274">
        <v>418</v>
      </c>
      <c r="E5274" t="s">
        <v>80</v>
      </c>
      <c r="F5274">
        <v>2008</v>
      </c>
      <c r="G5274">
        <v>0.12</v>
      </c>
      <c r="H5274">
        <v>2008</v>
      </c>
      <c r="I5274">
        <v>2019</v>
      </c>
      <c r="J5274" t="s">
        <v>191</v>
      </c>
      <c r="K5274" t="s">
        <v>192</v>
      </c>
      <c r="L5274" t="s">
        <v>193</v>
      </c>
      <c r="M5274" t="s">
        <v>194</v>
      </c>
      <c r="N5274" t="s">
        <v>193</v>
      </c>
      <c r="O5274" t="s">
        <v>264</v>
      </c>
      <c r="P5274" t="s">
        <v>11</v>
      </c>
      <c r="Q5274" t="s">
        <v>196</v>
      </c>
      <c r="R5274" t="s">
        <v>5</v>
      </c>
    </row>
    <row r="5275" spans="1:18">
      <c r="A5275" t="s">
        <v>189</v>
      </c>
      <c r="B5275">
        <v>3061</v>
      </c>
      <c r="C5275" t="s">
        <v>190</v>
      </c>
      <c r="D5275">
        <v>418</v>
      </c>
      <c r="E5275" t="s">
        <v>80</v>
      </c>
      <c r="F5275">
        <v>2009</v>
      </c>
      <c r="G5275">
        <v>411.66</v>
      </c>
      <c r="H5275">
        <v>2009</v>
      </c>
      <c r="I5275">
        <v>2019</v>
      </c>
      <c r="J5275" t="s">
        <v>191</v>
      </c>
      <c r="K5275" t="s">
        <v>192</v>
      </c>
      <c r="L5275" t="s">
        <v>193</v>
      </c>
      <c r="M5275" t="s">
        <v>194</v>
      </c>
      <c r="N5275" t="s">
        <v>193</v>
      </c>
      <c r="O5275" t="s">
        <v>264</v>
      </c>
      <c r="P5275" t="s">
        <v>11</v>
      </c>
      <c r="Q5275" t="s">
        <v>196</v>
      </c>
      <c r="R5275" t="s">
        <v>5</v>
      </c>
    </row>
    <row r="5276" spans="1:18">
      <c r="A5276" t="s">
        <v>189</v>
      </c>
      <c r="B5276">
        <v>3061</v>
      </c>
      <c r="C5276" t="s">
        <v>190</v>
      </c>
      <c r="D5276">
        <v>418</v>
      </c>
      <c r="E5276" t="s">
        <v>80</v>
      </c>
      <c r="F5276">
        <v>2010</v>
      </c>
      <c r="G5276">
        <v>4.17</v>
      </c>
      <c r="H5276">
        <v>2010</v>
      </c>
      <c r="I5276">
        <v>2019</v>
      </c>
      <c r="J5276" t="s">
        <v>191</v>
      </c>
      <c r="K5276" t="s">
        <v>192</v>
      </c>
      <c r="L5276" t="s">
        <v>193</v>
      </c>
      <c r="M5276" t="s">
        <v>194</v>
      </c>
      <c r="N5276" t="s">
        <v>193</v>
      </c>
      <c r="O5276" t="s">
        <v>264</v>
      </c>
      <c r="P5276" t="s">
        <v>11</v>
      </c>
      <c r="Q5276" t="s">
        <v>196</v>
      </c>
      <c r="R5276" t="s">
        <v>5</v>
      </c>
    </row>
    <row r="5277" spans="1:18">
      <c r="A5277" t="s">
        <v>189</v>
      </c>
      <c r="B5277">
        <v>3061</v>
      </c>
      <c r="C5277" t="s">
        <v>190</v>
      </c>
      <c r="D5277">
        <v>418</v>
      </c>
      <c r="E5277" t="s">
        <v>80</v>
      </c>
      <c r="F5277">
        <v>2011</v>
      </c>
      <c r="G5277">
        <v>1228.6199999999999</v>
      </c>
      <c r="H5277">
        <v>2011</v>
      </c>
      <c r="I5277">
        <v>2019</v>
      </c>
      <c r="J5277" t="s">
        <v>191</v>
      </c>
      <c r="K5277" t="s">
        <v>192</v>
      </c>
      <c r="L5277" t="s">
        <v>193</v>
      </c>
      <c r="M5277" t="s">
        <v>194</v>
      </c>
      <c r="N5277" t="s">
        <v>193</v>
      </c>
      <c r="O5277" t="s">
        <v>264</v>
      </c>
      <c r="P5277" t="s">
        <v>11</v>
      </c>
      <c r="Q5277" t="s">
        <v>196</v>
      </c>
      <c r="R5277" t="s">
        <v>5</v>
      </c>
    </row>
    <row r="5278" spans="1:18">
      <c r="A5278" t="s">
        <v>189</v>
      </c>
      <c r="B5278">
        <v>3061</v>
      </c>
      <c r="C5278" t="s">
        <v>190</v>
      </c>
      <c r="D5278">
        <v>418</v>
      </c>
      <c r="E5278" t="s">
        <v>80</v>
      </c>
      <c r="F5278">
        <v>2012</v>
      </c>
      <c r="G5278">
        <v>134.78</v>
      </c>
      <c r="H5278">
        <v>2012</v>
      </c>
      <c r="I5278">
        <v>2019</v>
      </c>
      <c r="J5278" t="s">
        <v>191</v>
      </c>
      <c r="K5278" t="s">
        <v>192</v>
      </c>
      <c r="L5278" t="s">
        <v>193</v>
      </c>
      <c r="M5278" t="s">
        <v>194</v>
      </c>
      <c r="N5278" t="s">
        <v>193</v>
      </c>
      <c r="O5278" t="s">
        <v>264</v>
      </c>
      <c r="P5278" t="s">
        <v>11</v>
      </c>
      <c r="Q5278" t="s">
        <v>196</v>
      </c>
      <c r="R5278" t="s">
        <v>5</v>
      </c>
    </row>
    <row r="5279" spans="1:18">
      <c r="A5279" t="s">
        <v>189</v>
      </c>
      <c r="B5279">
        <v>3061</v>
      </c>
      <c r="C5279" t="s">
        <v>190</v>
      </c>
      <c r="D5279">
        <v>418</v>
      </c>
      <c r="E5279" t="s">
        <v>80</v>
      </c>
      <c r="F5279">
        <v>2013</v>
      </c>
      <c r="G5279">
        <v>728.04</v>
      </c>
      <c r="H5279">
        <v>2013</v>
      </c>
      <c r="I5279">
        <v>2019</v>
      </c>
      <c r="J5279" t="s">
        <v>191</v>
      </c>
      <c r="K5279" t="s">
        <v>192</v>
      </c>
      <c r="L5279" t="s">
        <v>193</v>
      </c>
      <c r="M5279" t="s">
        <v>194</v>
      </c>
      <c r="N5279" t="s">
        <v>193</v>
      </c>
      <c r="O5279" t="s">
        <v>264</v>
      </c>
      <c r="P5279" t="s">
        <v>11</v>
      </c>
      <c r="Q5279" t="s">
        <v>196</v>
      </c>
      <c r="R5279" t="s">
        <v>5</v>
      </c>
    </row>
    <row r="5280" spans="1:18">
      <c r="A5280" t="s">
        <v>189</v>
      </c>
      <c r="B5280">
        <v>3061</v>
      </c>
      <c r="C5280" t="s">
        <v>190</v>
      </c>
      <c r="D5280">
        <v>418</v>
      </c>
      <c r="E5280" t="s">
        <v>80</v>
      </c>
      <c r="F5280">
        <v>2014</v>
      </c>
      <c r="G5280">
        <v>429.73</v>
      </c>
      <c r="H5280">
        <v>2014</v>
      </c>
      <c r="I5280">
        <v>2019</v>
      </c>
      <c r="J5280" t="s">
        <v>191</v>
      </c>
      <c r="K5280" t="s">
        <v>192</v>
      </c>
      <c r="L5280" t="s">
        <v>193</v>
      </c>
      <c r="M5280" t="s">
        <v>194</v>
      </c>
      <c r="N5280" t="s">
        <v>193</v>
      </c>
      <c r="O5280" t="s">
        <v>264</v>
      </c>
      <c r="P5280" t="s">
        <v>11</v>
      </c>
      <c r="Q5280" t="s">
        <v>196</v>
      </c>
      <c r="R5280" t="s">
        <v>5</v>
      </c>
    </row>
    <row r="5281" spans="1:18">
      <c r="A5281" t="s">
        <v>189</v>
      </c>
      <c r="B5281">
        <v>3061</v>
      </c>
      <c r="C5281" t="s">
        <v>190</v>
      </c>
      <c r="D5281">
        <v>418</v>
      </c>
      <c r="E5281" t="s">
        <v>80</v>
      </c>
      <c r="F5281">
        <v>2015</v>
      </c>
      <c r="G5281">
        <v>81.42</v>
      </c>
      <c r="H5281">
        <v>2015</v>
      </c>
      <c r="I5281">
        <v>2019</v>
      </c>
      <c r="J5281" t="s">
        <v>191</v>
      </c>
      <c r="K5281" t="s">
        <v>192</v>
      </c>
      <c r="L5281" t="s">
        <v>193</v>
      </c>
      <c r="M5281" t="s">
        <v>194</v>
      </c>
      <c r="N5281" t="s">
        <v>193</v>
      </c>
      <c r="O5281" t="s">
        <v>264</v>
      </c>
      <c r="P5281" t="s">
        <v>11</v>
      </c>
      <c r="Q5281" t="s">
        <v>196</v>
      </c>
      <c r="R5281" t="s">
        <v>5</v>
      </c>
    </row>
    <row r="5282" spans="1:18">
      <c r="A5282" t="s">
        <v>189</v>
      </c>
      <c r="B5282">
        <v>3061</v>
      </c>
      <c r="C5282" t="s">
        <v>190</v>
      </c>
      <c r="D5282">
        <v>418</v>
      </c>
      <c r="E5282" t="s">
        <v>80</v>
      </c>
      <c r="F5282">
        <v>2016</v>
      </c>
      <c r="G5282">
        <v>735.11</v>
      </c>
      <c r="H5282">
        <v>2016</v>
      </c>
      <c r="I5282">
        <v>2019</v>
      </c>
      <c r="J5282" t="s">
        <v>191</v>
      </c>
      <c r="K5282" t="s">
        <v>192</v>
      </c>
      <c r="L5282" t="s">
        <v>193</v>
      </c>
      <c r="M5282" t="s">
        <v>194</v>
      </c>
      <c r="N5282" t="s">
        <v>193</v>
      </c>
      <c r="O5282" t="s">
        <v>264</v>
      </c>
      <c r="P5282" t="s">
        <v>11</v>
      </c>
      <c r="Q5282" t="s">
        <v>196</v>
      </c>
      <c r="R5282" t="s">
        <v>5</v>
      </c>
    </row>
    <row r="5283" spans="1:18">
      <c r="A5283" t="s">
        <v>189</v>
      </c>
      <c r="B5283">
        <v>3061</v>
      </c>
      <c r="C5283" t="s">
        <v>190</v>
      </c>
      <c r="D5283">
        <v>418</v>
      </c>
      <c r="E5283" t="s">
        <v>80</v>
      </c>
      <c r="F5283">
        <v>2017</v>
      </c>
      <c r="G5283">
        <v>2385.37</v>
      </c>
      <c r="H5283">
        <v>2017</v>
      </c>
      <c r="I5283">
        <v>2019</v>
      </c>
      <c r="J5283" t="s">
        <v>191</v>
      </c>
      <c r="K5283" t="s">
        <v>192</v>
      </c>
      <c r="L5283" t="s">
        <v>193</v>
      </c>
      <c r="M5283" t="s">
        <v>194</v>
      </c>
      <c r="N5283" t="s">
        <v>193</v>
      </c>
      <c r="O5283" t="s">
        <v>264</v>
      </c>
      <c r="P5283" t="s">
        <v>11</v>
      </c>
      <c r="Q5283" t="s">
        <v>196</v>
      </c>
      <c r="R5283" t="s">
        <v>5</v>
      </c>
    </row>
    <row r="5284" spans="1:18">
      <c r="A5284" t="s">
        <v>189</v>
      </c>
      <c r="B5284">
        <v>3061</v>
      </c>
      <c r="C5284" t="s">
        <v>190</v>
      </c>
      <c r="D5284">
        <v>418</v>
      </c>
      <c r="E5284" t="s">
        <v>80</v>
      </c>
      <c r="F5284">
        <v>2018</v>
      </c>
      <c r="G5284">
        <v>388.33</v>
      </c>
      <c r="H5284">
        <v>2018</v>
      </c>
      <c r="I5284">
        <v>2019</v>
      </c>
      <c r="J5284" t="s">
        <v>191</v>
      </c>
      <c r="K5284" t="s">
        <v>192</v>
      </c>
      <c r="L5284" t="s">
        <v>193</v>
      </c>
      <c r="M5284" t="s">
        <v>194</v>
      </c>
      <c r="N5284" t="s">
        <v>193</v>
      </c>
      <c r="O5284" t="s">
        <v>264</v>
      </c>
      <c r="P5284" t="s">
        <v>11</v>
      </c>
      <c r="Q5284" t="s">
        <v>196</v>
      </c>
      <c r="R5284" t="s">
        <v>5</v>
      </c>
    </row>
    <row r="5285" spans="1:18">
      <c r="A5285" t="s">
        <v>189</v>
      </c>
      <c r="B5285">
        <v>3061</v>
      </c>
      <c r="C5285" t="s">
        <v>190</v>
      </c>
      <c r="D5285">
        <v>418</v>
      </c>
      <c r="E5285" t="s">
        <v>80</v>
      </c>
      <c r="F5285">
        <v>2019</v>
      </c>
      <c r="G5285">
        <v>0.1</v>
      </c>
      <c r="H5285">
        <v>2019</v>
      </c>
      <c r="I5285">
        <v>2019</v>
      </c>
      <c r="J5285" t="s">
        <v>191</v>
      </c>
      <c r="K5285" t="s">
        <v>192</v>
      </c>
      <c r="L5285" t="s">
        <v>193</v>
      </c>
      <c r="M5285" t="s">
        <v>194</v>
      </c>
      <c r="N5285" t="s">
        <v>193</v>
      </c>
      <c r="O5285" t="s">
        <v>264</v>
      </c>
      <c r="P5285" t="s">
        <v>11</v>
      </c>
      <c r="Q5285" t="s">
        <v>196</v>
      </c>
      <c r="R5285" t="s">
        <v>5</v>
      </c>
    </row>
    <row r="5286" spans="1:18">
      <c r="A5286" t="s">
        <v>189</v>
      </c>
      <c r="B5286">
        <v>3061</v>
      </c>
      <c r="C5286" t="s">
        <v>190</v>
      </c>
      <c r="D5286">
        <v>422</v>
      </c>
      <c r="E5286" t="s">
        <v>81</v>
      </c>
      <c r="F5286">
        <v>2014</v>
      </c>
      <c r="G5286">
        <v>2.23</v>
      </c>
      <c r="H5286">
        <v>2014</v>
      </c>
      <c r="I5286">
        <v>2019</v>
      </c>
      <c r="J5286" t="s">
        <v>191</v>
      </c>
      <c r="K5286" t="s">
        <v>192</v>
      </c>
      <c r="L5286" t="s">
        <v>193</v>
      </c>
      <c r="M5286" t="s">
        <v>194</v>
      </c>
      <c r="N5286" t="s">
        <v>193</v>
      </c>
      <c r="O5286" t="s">
        <v>265</v>
      </c>
      <c r="P5286" t="s">
        <v>11</v>
      </c>
      <c r="Q5286" t="s">
        <v>196</v>
      </c>
      <c r="R5286" t="s">
        <v>5</v>
      </c>
    </row>
    <row r="5287" spans="1:18">
      <c r="A5287" t="s">
        <v>189</v>
      </c>
      <c r="B5287">
        <v>3061</v>
      </c>
      <c r="C5287" t="s">
        <v>190</v>
      </c>
      <c r="D5287">
        <v>422</v>
      </c>
      <c r="E5287" t="s">
        <v>81</v>
      </c>
      <c r="F5287">
        <v>2015</v>
      </c>
      <c r="G5287">
        <v>2.2000000000000002</v>
      </c>
      <c r="H5287">
        <v>2015</v>
      </c>
      <c r="I5287">
        <v>2019</v>
      </c>
      <c r="J5287" t="s">
        <v>191</v>
      </c>
      <c r="K5287" t="s">
        <v>192</v>
      </c>
      <c r="L5287" t="s">
        <v>193</v>
      </c>
      <c r="M5287" t="s">
        <v>194</v>
      </c>
      <c r="N5287" t="s">
        <v>193</v>
      </c>
      <c r="O5287" t="s">
        <v>265</v>
      </c>
      <c r="P5287" t="s">
        <v>11</v>
      </c>
      <c r="Q5287" t="s">
        <v>196</v>
      </c>
      <c r="R5287" t="s">
        <v>5</v>
      </c>
    </row>
    <row r="5288" spans="1:18">
      <c r="A5288" t="s">
        <v>189</v>
      </c>
      <c r="B5288">
        <v>3061</v>
      </c>
      <c r="C5288" t="s">
        <v>190</v>
      </c>
      <c r="D5288">
        <v>430</v>
      </c>
      <c r="E5288" t="s">
        <v>83</v>
      </c>
      <c r="F5288">
        <v>2007</v>
      </c>
      <c r="G5288">
        <v>0.65</v>
      </c>
      <c r="H5288">
        <v>2007</v>
      </c>
      <c r="I5288">
        <v>2019</v>
      </c>
      <c r="J5288" t="s">
        <v>191</v>
      </c>
      <c r="K5288" t="s">
        <v>192</v>
      </c>
      <c r="L5288" t="s">
        <v>193</v>
      </c>
      <c r="M5288" t="s">
        <v>194</v>
      </c>
      <c r="N5288" t="s">
        <v>193</v>
      </c>
      <c r="O5288" t="s">
        <v>267</v>
      </c>
      <c r="P5288" t="s">
        <v>11</v>
      </c>
      <c r="Q5288" t="s">
        <v>196</v>
      </c>
      <c r="R5288" t="s">
        <v>5</v>
      </c>
    </row>
    <row r="5289" spans="1:18">
      <c r="A5289" t="s">
        <v>189</v>
      </c>
      <c r="B5289">
        <v>3061</v>
      </c>
      <c r="C5289" t="s">
        <v>190</v>
      </c>
      <c r="D5289">
        <v>430</v>
      </c>
      <c r="E5289" t="s">
        <v>83</v>
      </c>
      <c r="F5289">
        <v>2015</v>
      </c>
      <c r="G5289">
        <v>202.82</v>
      </c>
      <c r="H5289">
        <v>2015</v>
      </c>
      <c r="I5289">
        <v>2019</v>
      </c>
      <c r="J5289" t="s">
        <v>191</v>
      </c>
      <c r="K5289" t="s">
        <v>192</v>
      </c>
      <c r="L5289" t="s">
        <v>193</v>
      </c>
      <c r="M5289" t="s">
        <v>194</v>
      </c>
      <c r="N5289" t="s">
        <v>193</v>
      </c>
      <c r="O5289" t="s">
        <v>267</v>
      </c>
      <c r="P5289" t="s">
        <v>11</v>
      </c>
      <c r="Q5289" t="s">
        <v>196</v>
      </c>
      <c r="R5289" t="s">
        <v>5</v>
      </c>
    </row>
    <row r="5290" spans="1:18">
      <c r="A5290" t="s">
        <v>189</v>
      </c>
      <c r="B5290">
        <v>3061</v>
      </c>
      <c r="C5290" t="s">
        <v>190</v>
      </c>
      <c r="D5290">
        <v>430</v>
      </c>
      <c r="E5290" t="s">
        <v>83</v>
      </c>
      <c r="F5290">
        <v>2016</v>
      </c>
      <c r="G5290">
        <v>1.99</v>
      </c>
      <c r="H5290">
        <v>2016</v>
      </c>
      <c r="I5290">
        <v>2019</v>
      </c>
      <c r="J5290" t="s">
        <v>191</v>
      </c>
      <c r="K5290" t="s">
        <v>192</v>
      </c>
      <c r="L5290" t="s">
        <v>193</v>
      </c>
      <c r="M5290" t="s">
        <v>194</v>
      </c>
      <c r="N5290" t="s">
        <v>193</v>
      </c>
      <c r="O5290" t="s">
        <v>267</v>
      </c>
      <c r="P5290" t="s">
        <v>11</v>
      </c>
      <c r="Q5290" t="s">
        <v>196</v>
      </c>
      <c r="R5290" t="s">
        <v>5</v>
      </c>
    </row>
    <row r="5291" spans="1:18">
      <c r="A5291" t="s">
        <v>189</v>
      </c>
      <c r="B5291">
        <v>3061</v>
      </c>
      <c r="C5291" t="s">
        <v>190</v>
      </c>
      <c r="D5291">
        <v>430</v>
      </c>
      <c r="E5291" t="s">
        <v>83</v>
      </c>
      <c r="F5291">
        <v>2017</v>
      </c>
      <c r="G5291">
        <v>40.58</v>
      </c>
      <c r="H5291">
        <v>2017</v>
      </c>
      <c r="I5291">
        <v>2019</v>
      </c>
      <c r="J5291" t="s">
        <v>191</v>
      </c>
      <c r="K5291" t="s">
        <v>192</v>
      </c>
      <c r="L5291" t="s">
        <v>193</v>
      </c>
      <c r="M5291" t="s">
        <v>194</v>
      </c>
      <c r="N5291" t="s">
        <v>193</v>
      </c>
      <c r="O5291" t="s">
        <v>267</v>
      </c>
      <c r="P5291" t="s">
        <v>11</v>
      </c>
      <c r="Q5291" t="s">
        <v>196</v>
      </c>
      <c r="R5291" t="s">
        <v>5</v>
      </c>
    </row>
    <row r="5292" spans="1:18">
      <c r="A5292" t="s">
        <v>189</v>
      </c>
      <c r="B5292">
        <v>3061</v>
      </c>
      <c r="C5292" t="s">
        <v>190</v>
      </c>
      <c r="D5292">
        <v>430</v>
      </c>
      <c r="E5292" t="s">
        <v>83</v>
      </c>
      <c r="F5292">
        <v>2018</v>
      </c>
      <c r="G5292">
        <v>6.43</v>
      </c>
      <c r="H5292">
        <v>2018</v>
      </c>
      <c r="I5292">
        <v>2019</v>
      </c>
      <c r="J5292" t="s">
        <v>191</v>
      </c>
      <c r="K5292" t="s">
        <v>192</v>
      </c>
      <c r="L5292" t="s">
        <v>193</v>
      </c>
      <c r="M5292" t="s">
        <v>194</v>
      </c>
      <c r="N5292" t="s">
        <v>193</v>
      </c>
      <c r="O5292" t="s">
        <v>267</v>
      </c>
      <c r="P5292" t="s">
        <v>11</v>
      </c>
      <c r="Q5292" t="s">
        <v>196</v>
      </c>
      <c r="R5292" t="s">
        <v>5</v>
      </c>
    </row>
    <row r="5293" spans="1:18">
      <c r="A5293" t="s">
        <v>189</v>
      </c>
      <c r="B5293">
        <v>3061</v>
      </c>
      <c r="C5293" t="s">
        <v>190</v>
      </c>
      <c r="D5293">
        <v>430</v>
      </c>
      <c r="E5293" t="s">
        <v>83</v>
      </c>
      <c r="F5293">
        <v>2019</v>
      </c>
      <c r="G5293">
        <v>3.33</v>
      </c>
      <c r="H5293">
        <v>2019</v>
      </c>
      <c r="I5293">
        <v>2019</v>
      </c>
      <c r="J5293" t="s">
        <v>191</v>
      </c>
      <c r="K5293" t="s">
        <v>192</v>
      </c>
      <c r="L5293" t="s">
        <v>193</v>
      </c>
      <c r="M5293" t="s">
        <v>194</v>
      </c>
      <c r="N5293" t="s">
        <v>193</v>
      </c>
      <c r="O5293" t="s">
        <v>267</v>
      </c>
      <c r="P5293" t="s">
        <v>11</v>
      </c>
      <c r="Q5293" t="s">
        <v>196</v>
      </c>
      <c r="R5293" t="s">
        <v>5</v>
      </c>
    </row>
    <row r="5294" spans="1:18">
      <c r="A5294" t="s">
        <v>189</v>
      </c>
      <c r="B5294">
        <v>3061</v>
      </c>
      <c r="C5294" t="s">
        <v>190</v>
      </c>
      <c r="D5294">
        <v>144</v>
      </c>
      <c r="E5294" t="s">
        <v>129</v>
      </c>
      <c r="F5294">
        <v>2000</v>
      </c>
      <c r="G5294">
        <v>1.47</v>
      </c>
      <c r="H5294">
        <v>2000</v>
      </c>
      <c r="I5294">
        <v>2019</v>
      </c>
      <c r="J5294" t="s">
        <v>191</v>
      </c>
      <c r="K5294" t="s">
        <v>192</v>
      </c>
      <c r="L5294" t="s">
        <v>193</v>
      </c>
      <c r="M5294" t="s">
        <v>194</v>
      </c>
      <c r="N5294" t="s">
        <v>193</v>
      </c>
      <c r="O5294" t="s">
        <v>219</v>
      </c>
      <c r="P5294" t="s">
        <v>11</v>
      </c>
      <c r="Q5294" t="s">
        <v>196</v>
      </c>
      <c r="R5294" t="s">
        <v>5</v>
      </c>
    </row>
    <row r="5295" spans="1:18">
      <c r="A5295" t="s">
        <v>189</v>
      </c>
      <c r="B5295">
        <v>3061</v>
      </c>
      <c r="C5295" t="s">
        <v>190</v>
      </c>
      <c r="D5295">
        <v>144</v>
      </c>
      <c r="E5295" t="s">
        <v>129</v>
      </c>
      <c r="F5295">
        <v>2001</v>
      </c>
      <c r="G5295">
        <v>0.28000000000000003</v>
      </c>
      <c r="H5295">
        <v>2001</v>
      </c>
      <c r="I5295">
        <v>2019</v>
      </c>
      <c r="J5295" t="s">
        <v>191</v>
      </c>
      <c r="K5295" t="s">
        <v>192</v>
      </c>
      <c r="L5295" t="s">
        <v>193</v>
      </c>
      <c r="M5295" t="s">
        <v>194</v>
      </c>
      <c r="N5295" t="s">
        <v>193</v>
      </c>
      <c r="O5295" t="s">
        <v>219</v>
      </c>
      <c r="P5295" t="s">
        <v>11</v>
      </c>
      <c r="Q5295" t="s">
        <v>196</v>
      </c>
      <c r="R5295" t="s">
        <v>5</v>
      </c>
    </row>
    <row r="5296" spans="1:18">
      <c r="A5296" t="s">
        <v>189</v>
      </c>
      <c r="B5296">
        <v>3061</v>
      </c>
      <c r="C5296" t="s">
        <v>190</v>
      </c>
      <c r="D5296">
        <v>144</v>
      </c>
      <c r="E5296" t="s">
        <v>129</v>
      </c>
      <c r="F5296">
        <v>2002</v>
      </c>
      <c r="G5296">
        <v>307.75</v>
      </c>
      <c r="H5296">
        <v>2002</v>
      </c>
      <c r="I5296">
        <v>2019</v>
      </c>
      <c r="J5296" t="s">
        <v>191</v>
      </c>
      <c r="K5296" t="s">
        <v>192</v>
      </c>
      <c r="L5296" t="s">
        <v>193</v>
      </c>
      <c r="M5296" t="s">
        <v>194</v>
      </c>
      <c r="N5296" t="s">
        <v>193</v>
      </c>
      <c r="O5296" t="s">
        <v>219</v>
      </c>
      <c r="P5296" t="s">
        <v>11</v>
      </c>
      <c r="Q5296" t="s">
        <v>196</v>
      </c>
      <c r="R5296" t="s">
        <v>5</v>
      </c>
    </row>
    <row r="5297" spans="1:18">
      <c r="A5297" t="s">
        <v>189</v>
      </c>
      <c r="B5297">
        <v>3061</v>
      </c>
      <c r="C5297" t="s">
        <v>190</v>
      </c>
      <c r="D5297">
        <v>144</v>
      </c>
      <c r="E5297" t="s">
        <v>129</v>
      </c>
      <c r="F5297">
        <v>2007</v>
      </c>
      <c r="G5297">
        <v>9.2100000000000009</v>
      </c>
      <c r="H5297">
        <v>2007</v>
      </c>
      <c r="I5297">
        <v>2019</v>
      </c>
      <c r="J5297" t="s">
        <v>191</v>
      </c>
      <c r="K5297" t="s">
        <v>192</v>
      </c>
      <c r="L5297" t="s">
        <v>193</v>
      </c>
      <c r="M5297" t="s">
        <v>194</v>
      </c>
      <c r="N5297" t="s">
        <v>193</v>
      </c>
      <c r="O5297" t="s">
        <v>219</v>
      </c>
      <c r="P5297" t="s">
        <v>11</v>
      </c>
      <c r="Q5297" t="s">
        <v>196</v>
      </c>
      <c r="R5297" t="s">
        <v>5</v>
      </c>
    </row>
    <row r="5298" spans="1:18">
      <c r="A5298" t="s">
        <v>189</v>
      </c>
      <c r="B5298">
        <v>3061</v>
      </c>
      <c r="C5298" t="s">
        <v>190</v>
      </c>
      <c r="D5298">
        <v>144</v>
      </c>
      <c r="E5298" t="s">
        <v>129</v>
      </c>
      <c r="F5298">
        <v>2010</v>
      </c>
      <c r="G5298">
        <v>42.41</v>
      </c>
      <c r="H5298">
        <v>2010</v>
      </c>
      <c r="I5298">
        <v>2019</v>
      </c>
      <c r="J5298" t="s">
        <v>191</v>
      </c>
      <c r="K5298" t="s">
        <v>192</v>
      </c>
      <c r="L5298" t="s">
        <v>193</v>
      </c>
      <c r="M5298" t="s">
        <v>194</v>
      </c>
      <c r="N5298" t="s">
        <v>193</v>
      </c>
      <c r="O5298" t="s">
        <v>219</v>
      </c>
      <c r="P5298" t="s">
        <v>11</v>
      </c>
      <c r="Q5298" t="s">
        <v>196</v>
      </c>
      <c r="R5298" t="s">
        <v>5</v>
      </c>
    </row>
    <row r="5299" spans="1:18">
      <c r="A5299" t="s">
        <v>189</v>
      </c>
      <c r="B5299">
        <v>3061</v>
      </c>
      <c r="C5299" t="s">
        <v>190</v>
      </c>
      <c r="D5299">
        <v>144</v>
      </c>
      <c r="E5299" t="s">
        <v>129</v>
      </c>
      <c r="F5299">
        <v>2011</v>
      </c>
      <c r="G5299">
        <v>5.98</v>
      </c>
      <c r="H5299">
        <v>2011</v>
      </c>
      <c r="I5299">
        <v>2019</v>
      </c>
      <c r="J5299" t="s">
        <v>191</v>
      </c>
      <c r="K5299" t="s">
        <v>192</v>
      </c>
      <c r="L5299" t="s">
        <v>193</v>
      </c>
      <c r="M5299" t="s">
        <v>194</v>
      </c>
      <c r="N5299" t="s">
        <v>193</v>
      </c>
      <c r="O5299" t="s">
        <v>219</v>
      </c>
      <c r="P5299" t="s">
        <v>11</v>
      </c>
      <c r="Q5299" t="s">
        <v>196</v>
      </c>
      <c r="R5299" t="s">
        <v>5</v>
      </c>
    </row>
    <row r="5300" spans="1:18">
      <c r="A5300" t="s">
        <v>189</v>
      </c>
      <c r="B5300">
        <v>3061</v>
      </c>
      <c r="C5300" t="s">
        <v>190</v>
      </c>
      <c r="D5300">
        <v>144</v>
      </c>
      <c r="E5300" t="s">
        <v>129</v>
      </c>
      <c r="F5300">
        <v>2012</v>
      </c>
      <c r="G5300">
        <v>223.45</v>
      </c>
      <c r="H5300">
        <v>2012</v>
      </c>
      <c r="I5300">
        <v>2019</v>
      </c>
      <c r="J5300" t="s">
        <v>191</v>
      </c>
      <c r="K5300" t="s">
        <v>192</v>
      </c>
      <c r="L5300" t="s">
        <v>193</v>
      </c>
      <c r="M5300" t="s">
        <v>194</v>
      </c>
      <c r="N5300" t="s">
        <v>193</v>
      </c>
      <c r="O5300" t="s">
        <v>219</v>
      </c>
      <c r="P5300" t="s">
        <v>11</v>
      </c>
      <c r="Q5300" t="s">
        <v>196</v>
      </c>
      <c r="R5300" t="s">
        <v>5</v>
      </c>
    </row>
    <row r="5301" spans="1:18">
      <c r="A5301" t="s">
        <v>189</v>
      </c>
      <c r="B5301">
        <v>3061</v>
      </c>
      <c r="C5301" t="s">
        <v>190</v>
      </c>
      <c r="D5301">
        <v>144</v>
      </c>
      <c r="E5301" t="s">
        <v>129</v>
      </c>
      <c r="F5301">
        <v>2014</v>
      </c>
      <c r="G5301">
        <v>106.28</v>
      </c>
      <c r="H5301">
        <v>2014</v>
      </c>
      <c r="I5301">
        <v>2019</v>
      </c>
      <c r="J5301" t="s">
        <v>191</v>
      </c>
      <c r="K5301" t="s">
        <v>192</v>
      </c>
      <c r="L5301" t="s">
        <v>193</v>
      </c>
      <c r="M5301" t="s">
        <v>194</v>
      </c>
      <c r="N5301" t="s">
        <v>193</v>
      </c>
      <c r="O5301" t="s">
        <v>219</v>
      </c>
      <c r="P5301" t="s">
        <v>11</v>
      </c>
      <c r="Q5301" t="s">
        <v>196</v>
      </c>
      <c r="R5301" t="s">
        <v>5</v>
      </c>
    </row>
    <row r="5302" spans="1:18">
      <c r="A5302" t="s">
        <v>189</v>
      </c>
      <c r="B5302">
        <v>3061</v>
      </c>
      <c r="C5302" t="s">
        <v>190</v>
      </c>
      <c r="D5302">
        <v>144</v>
      </c>
      <c r="E5302" t="s">
        <v>129</v>
      </c>
      <c r="F5302">
        <v>2018</v>
      </c>
      <c r="G5302">
        <v>143.47999999999999</v>
      </c>
      <c r="H5302">
        <v>2018</v>
      </c>
      <c r="I5302">
        <v>2019</v>
      </c>
      <c r="J5302" t="s">
        <v>191</v>
      </c>
      <c r="K5302" t="s">
        <v>192</v>
      </c>
      <c r="L5302" t="s">
        <v>193</v>
      </c>
      <c r="M5302" t="s">
        <v>194</v>
      </c>
      <c r="N5302" t="s">
        <v>193</v>
      </c>
      <c r="O5302" t="s">
        <v>219</v>
      </c>
      <c r="P5302" t="s">
        <v>11</v>
      </c>
      <c r="Q5302" t="s">
        <v>196</v>
      </c>
      <c r="R5302" t="s">
        <v>5</v>
      </c>
    </row>
    <row r="5303" spans="1:18">
      <c r="A5303" t="s">
        <v>189</v>
      </c>
      <c r="B5303">
        <v>3061</v>
      </c>
      <c r="C5303" t="s">
        <v>190</v>
      </c>
      <c r="D5303">
        <v>426</v>
      </c>
      <c r="E5303" t="s">
        <v>82</v>
      </c>
      <c r="F5303">
        <v>2009</v>
      </c>
      <c r="G5303">
        <v>0.79</v>
      </c>
      <c r="H5303">
        <v>2009</v>
      </c>
      <c r="I5303">
        <v>2019</v>
      </c>
      <c r="J5303" t="s">
        <v>191</v>
      </c>
      <c r="K5303" t="s">
        <v>192</v>
      </c>
      <c r="L5303" t="s">
        <v>193</v>
      </c>
      <c r="M5303" t="s">
        <v>194</v>
      </c>
      <c r="N5303" t="s">
        <v>193</v>
      </c>
      <c r="O5303" t="s">
        <v>266</v>
      </c>
      <c r="P5303" t="s">
        <v>11</v>
      </c>
      <c r="Q5303" t="s">
        <v>196</v>
      </c>
      <c r="R5303" t="s">
        <v>5</v>
      </c>
    </row>
    <row r="5304" spans="1:18">
      <c r="A5304" t="s">
        <v>189</v>
      </c>
      <c r="B5304">
        <v>3061</v>
      </c>
      <c r="C5304" t="s">
        <v>190</v>
      </c>
      <c r="D5304">
        <v>426</v>
      </c>
      <c r="E5304" t="s">
        <v>82</v>
      </c>
      <c r="F5304">
        <v>2012</v>
      </c>
      <c r="G5304">
        <v>0.18</v>
      </c>
      <c r="H5304">
        <v>2012</v>
      </c>
      <c r="I5304">
        <v>2019</v>
      </c>
      <c r="J5304" t="s">
        <v>191</v>
      </c>
      <c r="K5304" t="s">
        <v>192</v>
      </c>
      <c r="L5304" t="s">
        <v>193</v>
      </c>
      <c r="M5304" t="s">
        <v>194</v>
      </c>
      <c r="N5304" t="s">
        <v>193</v>
      </c>
      <c r="O5304" t="s">
        <v>266</v>
      </c>
      <c r="P5304" t="s">
        <v>11</v>
      </c>
      <c r="Q5304" t="s">
        <v>196</v>
      </c>
      <c r="R5304" t="s">
        <v>5</v>
      </c>
    </row>
    <row r="5305" spans="1:18">
      <c r="A5305" t="s">
        <v>189</v>
      </c>
      <c r="B5305">
        <v>3061</v>
      </c>
      <c r="C5305" t="s">
        <v>190</v>
      </c>
      <c r="D5305">
        <v>426</v>
      </c>
      <c r="E5305" t="s">
        <v>82</v>
      </c>
      <c r="F5305">
        <v>2014</v>
      </c>
      <c r="G5305">
        <v>5.91</v>
      </c>
      <c r="H5305">
        <v>2014</v>
      </c>
      <c r="I5305">
        <v>2019</v>
      </c>
      <c r="J5305" t="s">
        <v>191</v>
      </c>
      <c r="K5305" t="s">
        <v>192</v>
      </c>
      <c r="L5305" t="s">
        <v>193</v>
      </c>
      <c r="M5305" t="s">
        <v>194</v>
      </c>
      <c r="N5305" t="s">
        <v>193</v>
      </c>
      <c r="O5305" t="s">
        <v>266</v>
      </c>
      <c r="P5305" t="s">
        <v>11</v>
      </c>
      <c r="Q5305" t="s">
        <v>196</v>
      </c>
      <c r="R5305" t="s">
        <v>5</v>
      </c>
    </row>
    <row r="5306" spans="1:18">
      <c r="A5306" t="s">
        <v>189</v>
      </c>
      <c r="B5306">
        <v>3061</v>
      </c>
      <c r="C5306" t="s">
        <v>190</v>
      </c>
      <c r="D5306">
        <v>504</v>
      </c>
      <c r="E5306" t="s">
        <v>96</v>
      </c>
      <c r="F5306">
        <v>2001</v>
      </c>
      <c r="G5306">
        <v>0.09</v>
      </c>
      <c r="H5306">
        <v>2001</v>
      </c>
      <c r="I5306">
        <v>2019</v>
      </c>
      <c r="J5306" t="s">
        <v>191</v>
      </c>
      <c r="K5306" t="s">
        <v>192</v>
      </c>
      <c r="L5306" t="s">
        <v>193</v>
      </c>
      <c r="M5306" t="s">
        <v>194</v>
      </c>
      <c r="N5306" t="s">
        <v>193</v>
      </c>
      <c r="O5306" t="s">
        <v>278</v>
      </c>
      <c r="P5306" t="s">
        <v>11</v>
      </c>
      <c r="Q5306" t="s">
        <v>196</v>
      </c>
      <c r="R5306" t="s">
        <v>5</v>
      </c>
    </row>
    <row r="5307" spans="1:18">
      <c r="A5307" t="s">
        <v>189</v>
      </c>
      <c r="B5307">
        <v>3061</v>
      </c>
      <c r="C5307" t="s">
        <v>190</v>
      </c>
      <c r="D5307">
        <v>504</v>
      </c>
      <c r="E5307" t="s">
        <v>96</v>
      </c>
      <c r="F5307">
        <v>2002</v>
      </c>
      <c r="G5307">
        <v>13.44</v>
      </c>
      <c r="H5307">
        <v>2002</v>
      </c>
      <c r="I5307">
        <v>2019</v>
      </c>
      <c r="J5307" t="s">
        <v>191</v>
      </c>
      <c r="K5307" t="s">
        <v>192</v>
      </c>
      <c r="L5307" t="s">
        <v>193</v>
      </c>
      <c r="M5307" t="s">
        <v>194</v>
      </c>
      <c r="N5307" t="s">
        <v>193</v>
      </c>
      <c r="O5307" t="s">
        <v>278</v>
      </c>
      <c r="P5307" t="s">
        <v>11</v>
      </c>
      <c r="Q5307" t="s">
        <v>196</v>
      </c>
      <c r="R5307" t="s">
        <v>5</v>
      </c>
    </row>
    <row r="5308" spans="1:18">
      <c r="A5308" t="s">
        <v>189</v>
      </c>
      <c r="B5308">
        <v>3061</v>
      </c>
      <c r="C5308" t="s">
        <v>190</v>
      </c>
      <c r="D5308">
        <v>504</v>
      </c>
      <c r="E5308" t="s">
        <v>96</v>
      </c>
      <c r="F5308">
        <v>2003</v>
      </c>
      <c r="G5308">
        <v>0.05</v>
      </c>
      <c r="H5308">
        <v>2003</v>
      </c>
      <c r="I5308">
        <v>2019</v>
      </c>
      <c r="J5308" t="s">
        <v>191</v>
      </c>
      <c r="K5308" t="s">
        <v>192</v>
      </c>
      <c r="L5308" t="s">
        <v>193</v>
      </c>
      <c r="M5308" t="s">
        <v>194</v>
      </c>
      <c r="N5308" t="s">
        <v>193</v>
      </c>
      <c r="O5308" t="s">
        <v>278</v>
      </c>
      <c r="P5308" t="s">
        <v>11</v>
      </c>
      <c r="Q5308" t="s">
        <v>196</v>
      </c>
      <c r="R5308" t="s">
        <v>5</v>
      </c>
    </row>
    <row r="5309" spans="1:18">
      <c r="A5309" t="s">
        <v>189</v>
      </c>
      <c r="B5309">
        <v>3061</v>
      </c>
      <c r="C5309" t="s">
        <v>190</v>
      </c>
      <c r="D5309">
        <v>504</v>
      </c>
      <c r="E5309" t="s">
        <v>96</v>
      </c>
      <c r="F5309">
        <v>2004</v>
      </c>
      <c r="G5309">
        <v>83.95</v>
      </c>
      <c r="H5309">
        <v>2004</v>
      </c>
      <c r="I5309">
        <v>2019</v>
      </c>
      <c r="J5309" t="s">
        <v>191</v>
      </c>
      <c r="K5309" t="s">
        <v>192</v>
      </c>
      <c r="L5309" t="s">
        <v>193</v>
      </c>
      <c r="M5309" t="s">
        <v>194</v>
      </c>
      <c r="N5309" t="s">
        <v>193</v>
      </c>
      <c r="O5309" t="s">
        <v>278</v>
      </c>
      <c r="P5309" t="s">
        <v>11</v>
      </c>
      <c r="Q5309" t="s">
        <v>196</v>
      </c>
      <c r="R5309" t="s">
        <v>5</v>
      </c>
    </row>
    <row r="5310" spans="1:18">
      <c r="A5310" t="s">
        <v>189</v>
      </c>
      <c r="B5310">
        <v>3061</v>
      </c>
      <c r="C5310" t="s">
        <v>190</v>
      </c>
      <c r="D5310">
        <v>504</v>
      </c>
      <c r="E5310" t="s">
        <v>96</v>
      </c>
      <c r="F5310">
        <v>2007</v>
      </c>
      <c r="G5310">
        <v>34.86</v>
      </c>
      <c r="H5310">
        <v>2007</v>
      </c>
      <c r="I5310">
        <v>2019</v>
      </c>
      <c r="J5310" t="s">
        <v>191</v>
      </c>
      <c r="K5310" t="s">
        <v>192</v>
      </c>
      <c r="L5310" t="s">
        <v>193</v>
      </c>
      <c r="M5310" t="s">
        <v>194</v>
      </c>
      <c r="N5310" t="s">
        <v>193</v>
      </c>
      <c r="O5310" t="s">
        <v>278</v>
      </c>
      <c r="P5310" t="s">
        <v>11</v>
      </c>
      <c r="Q5310" t="s">
        <v>196</v>
      </c>
      <c r="R5310" t="s">
        <v>5</v>
      </c>
    </row>
    <row r="5311" spans="1:18">
      <c r="A5311" t="s">
        <v>189</v>
      </c>
      <c r="B5311">
        <v>3061</v>
      </c>
      <c r="C5311" t="s">
        <v>190</v>
      </c>
      <c r="D5311">
        <v>504</v>
      </c>
      <c r="E5311" t="s">
        <v>96</v>
      </c>
      <c r="F5311">
        <v>2012</v>
      </c>
      <c r="G5311">
        <v>92.82</v>
      </c>
      <c r="H5311">
        <v>2012</v>
      </c>
      <c r="I5311">
        <v>2019</v>
      </c>
      <c r="J5311" t="s">
        <v>191</v>
      </c>
      <c r="K5311" t="s">
        <v>192</v>
      </c>
      <c r="L5311" t="s">
        <v>193</v>
      </c>
      <c r="M5311" t="s">
        <v>194</v>
      </c>
      <c r="N5311" t="s">
        <v>193</v>
      </c>
      <c r="O5311" t="s">
        <v>278</v>
      </c>
      <c r="P5311" t="s">
        <v>11</v>
      </c>
      <c r="Q5311" t="s">
        <v>196</v>
      </c>
      <c r="R5311" t="s">
        <v>5</v>
      </c>
    </row>
    <row r="5312" spans="1:18">
      <c r="A5312" t="s">
        <v>189</v>
      </c>
      <c r="B5312">
        <v>3061</v>
      </c>
      <c r="C5312" t="s">
        <v>190</v>
      </c>
      <c r="D5312">
        <v>450</v>
      </c>
      <c r="E5312" t="s">
        <v>84</v>
      </c>
      <c r="F5312">
        <v>2005</v>
      </c>
      <c r="G5312">
        <v>0.48</v>
      </c>
      <c r="H5312">
        <v>2005</v>
      </c>
      <c r="I5312">
        <v>2019</v>
      </c>
      <c r="J5312" t="s">
        <v>191</v>
      </c>
      <c r="K5312" t="s">
        <v>192</v>
      </c>
      <c r="L5312" t="s">
        <v>193</v>
      </c>
      <c r="M5312" t="s">
        <v>194</v>
      </c>
      <c r="N5312" t="s">
        <v>193</v>
      </c>
      <c r="O5312" t="s">
        <v>268</v>
      </c>
      <c r="P5312" t="s">
        <v>11</v>
      </c>
      <c r="Q5312" t="s">
        <v>196</v>
      </c>
      <c r="R5312" t="s">
        <v>5</v>
      </c>
    </row>
    <row r="5313" spans="1:18">
      <c r="A5313" t="s">
        <v>189</v>
      </c>
      <c r="B5313">
        <v>3061</v>
      </c>
      <c r="C5313" t="s">
        <v>190</v>
      </c>
      <c r="D5313">
        <v>450</v>
      </c>
      <c r="E5313" t="s">
        <v>84</v>
      </c>
      <c r="F5313">
        <v>2007</v>
      </c>
      <c r="G5313">
        <v>8.56</v>
      </c>
      <c r="H5313">
        <v>2007</v>
      </c>
      <c r="I5313">
        <v>2019</v>
      </c>
      <c r="J5313" t="s">
        <v>191</v>
      </c>
      <c r="K5313" t="s">
        <v>192</v>
      </c>
      <c r="L5313" t="s">
        <v>193</v>
      </c>
      <c r="M5313" t="s">
        <v>194</v>
      </c>
      <c r="N5313" t="s">
        <v>193</v>
      </c>
      <c r="O5313" t="s">
        <v>268</v>
      </c>
      <c r="P5313" t="s">
        <v>11</v>
      </c>
      <c r="Q5313" t="s">
        <v>196</v>
      </c>
      <c r="R5313" t="s">
        <v>5</v>
      </c>
    </row>
    <row r="5314" spans="1:18">
      <c r="A5314" t="s">
        <v>189</v>
      </c>
      <c r="B5314">
        <v>3061</v>
      </c>
      <c r="C5314" t="s">
        <v>190</v>
      </c>
      <c r="D5314">
        <v>450</v>
      </c>
      <c r="E5314" t="s">
        <v>84</v>
      </c>
      <c r="F5314">
        <v>2008</v>
      </c>
      <c r="G5314">
        <v>0.06</v>
      </c>
      <c r="H5314">
        <v>2008</v>
      </c>
      <c r="I5314">
        <v>2019</v>
      </c>
      <c r="J5314" t="s">
        <v>191</v>
      </c>
      <c r="K5314" t="s">
        <v>192</v>
      </c>
      <c r="L5314" t="s">
        <v>193</v>
      </c>
      <c r="M5314" t="s">
        <v>194</v>
      </c>
      <c r="N5314" t="s">
        <v>193</v>
      </c>
      <c r="O5314" t="s">
        <v>268</v>
      </c>
      <c r="P5314" t="s">
        <v>11</v>
      </c>
      <c r="Q5314" t="s">
        <v>196</v>
      </c>
      <c r="R5314" t="s">
        <v>5</v>
      </c>
    </row>
    <row r="5315" spans="1:18">
      <c r="A5315" t="s">
        <v>189</v>
      </c>
      <c r="B5315">
        <v>3061</v>
      </c>
      <c r="C5315" t="s">
        <v>190</v>
      </c>
      <c r="D5315">
        <v>450</v>
      </c>
      <c r="E5315" t="s">
        <v>84</v>
      </c>
      <c r="F5315">
        <v>2011</v>
      </c>
      <c r="G5315">
        <v>0.01</v>
      </c>
      <c r="H5315">
        <v>2011</v>
      </c>
      <c r="I5315">
        <v>2019</v>
      </c>
      <c r="J5315" t="s">
        <v>191</v>
      </c>
      <c r="K5315" t="s">
        <v>192</v>
      </c>
      <c r="L5315" t="s">
        <v>193</v>
      </c>
      <c r="M5315" t="s">
        <v>194</v>
      </c>
      <c r="N5315" t="s">
        <v>193</v>
      </c>
      <c r="O5315" t="s">
        <v>268</v>
      </c>
      <c r="P5315" t="s">
        <v>11</v>
      </c>
      <c r="Q5315" t="s">
        <v>196</v>
      </c>
      <c r="R5315" t="s">
        <v>5</v>
      </c>
    </row>
    <row r="5316" spans="1:18">
      <c r="A5316" t="s">
        <v>189</v>
      </c>
      <c r="B5316">
        <v>3061</v>
      </c>
      <c r="C5316" t="s">
        <v>190</v>
      </c>
      <c r="D5316">
        <v>450</v>
      </c>
      <c r="E5316" t="s">
        <v>84</v>
      </c>
      <c r="F5316">
        <v>2016</v>
      </c>
      <c r="G5316">
        <v>0.68</v>
      </c>
      <c r="H5316">
        <v>2016</v>
      </c>
      <c r="I5316">
        <v>2019</v>
      </c>
      <c r="J5316" t="s">
        <v>191</v>
      </c>
      <c r="K5316" t="s">
        <v>192</v>
      </c>
      <c r="L5316" t="s">
        <v>193</v>
      </c>
      <c r="M5316" t="s">
        <v>194</v>
      </c>
      <c r="N5316" t="s">
        <v>193</v>
      </c>
      <c r="O5316" t="s">
        <v>268</v>
      </c>
      <c r="P5316" t="s">
        <v>11</v>
      </c>
      <c r="Q5316" t="s">
        <v>196</v>
      </c>
      <c r="R5316" t="s">
        <v>5</v>
      </c>
    </row>
    <row r="5317" spans="1:18">
      <c r="A5317" t="s">
        <v>189</v>
      </c>
      <c r="B5317">
        <v>3061</v>
      </c>
      <c r="C5317" t="s">
        <v>190</v>
      </c>
      <c r="D5317">
        <v>450</v>
      </c>
      <c r="E5317" t="s">
        <v>84</v>
      </c>
      <c r="F5317">
        <v>2018</v>
      </c>
      <c r="G5317">
        <v>0.43</v>
      </c>
      <c r="H5317">
        <v>2018</v>
      </c>
      <c r="I5317">
        <v>2019</v>
      </c>
      <c r="J5317" t="s">
        <v>191</v>
      </c>
      <c r="K5317" t="s">
        <v>192</v>
      </c>
      <c r="L5317" t="s">
        <v>193</v>
      </c>
      <c r="M5317" t="s">
        <v>194</v>
      </c>
      <c r="N5317" t="s">
        <v>193</v>
      </c>
      <c r="O5317" t="s">
        <v>268</v>
      </c>
      <c r="P5317" t="s">
        <v>11</v>
      </c>
      <c r="Q5317" t="s">
        <v>196</v>
      </c>
      <c r="R5317" t="s">
        <v>5</v>
      </c>
    </row>
    <row r="5318" spans="1:18">
      <c r="A5318" t="s">
        <v>189</v>
      </c>
      <c r="B5318">
        <v>3061</v>
      </c>
      <c r="C5318" t="s">
        <v>190</v>
      </c>
      <c r="D5318">
        <v>450</v>
      </c>
      <c r="E5318" t="s">
        <v>84</v>
      </c>
      <c r="F5318">
        <v>2019</v>
      </c>
      <c r="G5318">
        <v>41.54</v>
      </c>
      <c r="H5318">
        <v>2019</v>
      </c>
      <c r="I5318">
        <v>2019</v>
      </c>
      <c r="J5318" t="s">
        <v>191</v>
      </c>
      <c r="K5318" t="s">
        <v>192</v>
      </c>
      <c r="L5318" t="s">
        <v>193</v>
      </c>
      <c r="M5318" t="s">
        <v>194</v>
      </c>
      <c r="N5318" t="s">
        <v>193</v>
      </c>
      <c r="O5318" t="s">
        <v>268</v>
      </c>
      <c r="P5318" t="s">
        <v>11</v>
      </c>
      <c r="Q5318" t="s">
        <v>196</v>
      </c>
      <c r="R5318" t="s">
        <v>5</v>
      </c>
    </row>
    <row r="5319" spans="1:18">
      <c r="A5319" t="s">
        <v>189</v>
      </c>
      <c r="B5319">
        <v>3061</v>
      </c>
      <c r="C5319" t="s">
        <v>190</v>
      </c>
      <c r="D5319">
        <v>484</v>
      </c>
      <c r="E5319" t="s">
        <v>92</v>
      </c>
      <c r="F5319">
        <v>2000</v>
      </c>
      <c r="G5319">
        <v>0.01</v>
      </c>
      <c r="H5319">
        <v>2000</v>
      </c>
      <c r="I5319">
        <v>2019</v>
      </c>
      <c r="J5319" t="s">
        <v>191</v>
      </c>
      <c r="K5319" t="s">
        <v>192</v>
      </c>
      <c r="L5319" t="s">
        <v>193</v>
      </c>
      <c r="M5319" t="s">
        <v>194</v>
      </c>
      <c r="N5319" t="s">
        <v>193</v>
      </c>
      <c r="O5319" t="s">
        <v>275</v>
      </c>
      <c r="P5319" t="s">
        <v>11</v>
      </c>
      <c r="Q5319" t="s">
        <v>196</v>
      </c>
      <c r="R5319" t="s">
        <v>5</v>
      </c>
    </row>
    <row r="5320" spans="1:18">
      <c r="A5320" t="s">
        <v>189</v>
      </c>
      <c r="B5320">
        <v>3061</v>
      </c>
      <c r="C5320" t="s">
        <v>190</v>
      </c>
      <c r="D5320">
        <v>484</v>
      </c>
      <c r="E5320" t="s">
        <v>92</v>
      </c>
      <c r="F5320">
        <v>2003</v>
      </c>
      <c r="G5320">
        <v>0.13</v>
      </c>
      <c r="H5320">
        <v>2003</v>
      </c>
      <c r="I5320">
        <v>2019</v>
      </c>
      <c r="J5320" t="s">
        <v>191</v>
      </c>
      <c r="K5320" t="s">
        <v>192</v>
      </c>
      <c r="L5320" t="s">
        <v>193</v>
      </c>
      <c r="M5320" t="s">
        <v>194</v>
      </c>
      <c r="N5320" t="s">
        <v>193</v>
      </c>
      <c r="O5320" t="s">
        <v>275</v>
      </c>
      <c r="P5320" t="s">
        <v>11</v>
      </c>
      <c r="Q5320" t="s">
        <v>196</v>
      </c>
      <c r="R5320" t="s">
        <v>5</v>
      </c>
    </row>
    <row r="5321" spans="1:18">
      <c r="A5321" t="s">
        <v>189</v>
      </c>
      <c r="B5321">
        <v>3061</v>
      </c>
      <c r="C5321" t="s">
        <v>190</v>
      </c>
      <c r="D5321">
        <v>484</v>
      </c>
      <c r="E5321" t="s">
        <v>92</v>
      </c>
      <c r="F5321">
        <v>2004</v>
      </c>
      <c r="G5321">
        <v>0.03</v>
      </c>
      <c r="H5321">
        <v>2004</v>
      </c>
      <c r="I5321">
        <v>2019</v>
      </c>
      <c r="J5321" t="s">
        <v>191</v>
      </c>
      <c r="K5321" t="s">
        <v>192</v>
      </c>
      <c r="L5321" t="s">
        <v>193</v>
      </c>
      <c r="M5321" t="s">
        <v>194</v>
      </c>
      <c r="N5321" t="s">
        <v>193</v>
      </c>
      <c r="O5321" t="s">
        <v>275</v>
      </c>
      <c r="P5321" t="s">
        <v>11</v>
      </c>
      <c r="Q5321" t="s">
        <v>196</v>
      </c>
      <c r="R5321" t="s">
        <v>5</v>
      </c>
    </row>
    <row r="5322" spans="1:18">
      <c r="A5322" t="s">
        <v>189</v>
      </c>
      <c r="B5322">
        <v>3061</v>
      </c>
      <c r="C5322" t="s">
        <v>190</v>
      </c>
      <c r="D5322">
        <v>484</v>
      </c>
      <c r="E5322" t="s">
        <v>92</v>
      </c>
      <c r="F5322">
        <v>2007</v>
      </c>
      <c r="G5322">
        <v>0</v>
      </c>
      <c r="H5322">
        <v>2007</v>
      </c>
      <c r="I5322">
        <v>2019</v>
      </c>
      <c r="J5322" t="s">
        <v>191</v>
      </c>
      <c r="K5322" t="s">
        <v>192</v>
      </c>
      <c r="L5322" t="s">
        <v>193</v>
      </c>
      <c r="M5322" t="s">
        <v>194</v>
      </c>
      <c r="N5322" t="s">
        <v>193</v>
      </c>
      <c r="O5322" t="s">
        <v>275</v>
      </c>
      <c r="P5322" t="s">
        <v>11</v>
      </c>
      <c r="Q5322" t="s">
        <v>196</v>
      </c>
      <c r="R5322" t="s">
        <v>5</v>
      </c>
    </row>
    <row r="5323" spans="1:18">
      <c r="A5323" t="s">
        <v>189</v>
      </c>
      <c r="B5323">
        <v>3061</v>
      </c>
      <c r="C5323" t="s">
        <v>190</v>
      </c>
      <c r="D5323">
        <v>484</v>
      </c>
      <c r="E5323" t="s">
        <v>92</v>
      </c>
      <c r="F5323">
        <v>2018</v>
      </c>
      <c r="G5323">
        <v>4.29</v>
      </c>
      <c r="H5323">
        <v>2018</v>
      </c>
      <c r="I5323">
        <v>2019</v>
      </c>
      <c r="J5323" t="s">
        <v>191</v>
      </c>
      <c r="K5323" t="s">
        <v>192</v>
      </c>
      <c r="L5323" t="s">
        <v>193</v>
      </c>
      <c r="M5323" t="s">
        <v>194</v>
      </c>
      <c r="N5323" t="s">
        <v>193</v>
      </c>
      <c r="O5323" t="s">
        <v>275</v>
      </c>
      <c r="P5323" t="s">
        <v>11</v>
      </c>
      <c r="Q5323" t="s">
        <v>196</v>
      </c>
      <c r="R5323" t="s">
        <v>5</v>
      </c>
    </row>
    <row r="5324" spans="1:18">
      <c r="A5324" t="s">
        <v>189</v>
      </c>
      <c r="B5324">
        <v>3061</v>
      </c>
      <c r="C5324" t="s">
        <v>190</v>
      </c>
      <c r="D5324">
        <v>466</v>
      </c>
      <c r="E5324" t="s">
        <v>88</v>
      </c>
      <c r="F5324">
        <v>2005</v>
      </c>
      <c r="G5324">
        <v>0.35</v>
      </c>
      <c r="H5324">
        <v>2005</v>
      </c>
      <c r="I5324">
        <v>2019</v>
      </c>
      <c r="J5324" t="s">
        <v>191</v>
      </c>
      <c r="K5324" t="s">
        <v>192</v>
      </c>
      <c r="L5324" t="s">
        <v>193</v>
      </c>
      <c r="M5324" t="s">
        <v>194</v>
      </c>
      <c r="N5324" t="s">
        <v>193</v>
      </c>
      <c r="O5324" t="s">
        <v>272</v>
      </c>
      <c r="P5324" t="s">
        <v>11</v>
      </c>
      <c r="Q5324" t="s">
        <v>196</v>
      </c>
      <c r="R5324" t="s">
        <v>5</v>
      </c>
    </row>
    <row r="5325" spans="1:18">
      <c r="A5325" t="s">
        <v>189</v>
      </c>
      <c r="B5325">
        <v>3061</v>
      </c>
      <c r="C5325" t="s">
        <v>190</v>
      </c>
      <c r="D5325">
        <v>466</v>
      </c>
      <c r="E5325" t="s">
        <v>88</v>
      </c>
      <c r="F5325">
        <v>2006</v>
      </c>
      <c r="G5325">
        <v>24.33</v>
      </c>
      <c r="H5325">
        <v>2006</v>
      </c>
      <c r="I5325">
        <v>2019</v>
      </c>
      <c r="J5325" t="s">
        <v>191</v>
      </c>
      <c r="K5325" t="s">
        <v>192</v>
      </c>
      <c r="L5325" t="s">
        <v>193</v>
      </c>
      <c r="M5325" t="s">
        <v>194</v>
      </c>
      <c r="N5325" t="s">
        <v>193</v>
      </c>
      <c r="O5325" t="s">
        <v>272</v>
      </c>
      <c r="P5325" t="s">
        <v>11</v>
      </c>
      <c r="Q5325" t="s">
        <v>196</v>
      </c>
      <c r="R5325" t="s">
        <v>5</v>
      </c>
    </row>
    <row r="5326" spans="1:18">
      <c r="A5326" t="s">
        <v>189</v>
      </c>
      <c r="B5326">
        <v>3061</v>
      </c>
      <c r="C5326" t="s">
        <v>190</v>
      </c>
      <c r="D5326">
        <v>466</v>
      </c>
      <c r="E5326" t="s">
        <v>88</v>
      </c>
      <c r="F5326">
        <v>2009</v>
      </c>
      <c r="G5326">
        <v>37.81</v>
      </c>
      <c r="H5326">
        <v>2009</v>
      </c>
      <c r="I5326">
        <v>2019</v>
      </c>
      <c r="J5326" t="s">
        <v>191</v>
      </c>
      <c r="K5326" t="s">
        <v>192</v>
      </c>
      <c r="L5326" t="s">
        <v>193</v>
      </c>
      <c r="M5326" t="s">
        <v>194</v>
      </c>
      <c r="N5326" t="s">
        <v>193</v>
      </c>
      <c r="O5326" t="s">
        <v>272</v>
      </c>
      <c r="P5326" t="s">
        <v>11</v>
      </c>
      <c r="Q5326" t="s">
        <v>196</v>
      </c>
      <c r="R5326" t="s">
        <v>5</v>
      </c>
    </row>
    <row r="5327" spans="1:18">
      <c r="A5327" t="s">
        <v>189</v>
      </c>
      <c r="B5327">
        <v>3061</v>
      </c>
      <c r="C5327" t="s">
        <v>190</v>
      </c>
      <c r="D5327">
        <v>466</v>
      </c>
      <c r="E5327" t="s">
        <v>88</v>
      </c>
      <c r="F5327">
        <v>2013</v>
      </c>
      <c r="G5327">
        <v>413.4</v>
      </c>
      <c r="H5327">
        <v>2013</v>
      </c>
      <c r="I5327">
        <v>2019</v>
      </c>
      <c r="J5327" t="s">
        <v>191</v>
      </c>
      <c r="K5327" t="s">
        <v>192</v>
      </c>
      <c r="L5327" t="s">
        <v>193</v>
      </c>
      <c r="M5327" t="s">
        <v>194</v>
      </c>
      <c r="N5327" t="s">
        <v>193</v>
      </c>
      <c r="O5327" t="s">
        <v>272</v>
      </c>
      <c r="P5327" t="s">
        <v>11</v>
      </c>
      <c r="Q5327" t="s">
        <v>196</v>
      </c>
      <c r="R5327" t="s">
        <v>5</v>
      </c>
    </row>
    <row r="5328" spans="1:18">
      <c r="A5328" t="s">
        <v>189</v>
      </c>
      <c r="B5328">
        <v>3061</v>
      </c>
      <c r="C5328" t="s">
        <v>190</v>
      </c>
      <c r="D5328">
        <v>466</v>
      </c>
      <c r="E5328" t="s">
        <v>88</v>
      </c>
      <c r="F5328">
        <v>2014</v>
      </c>
      <c r="G5328">
        <v>97.81</v>
      </c>
      <c r="H5328">
        <v>2014</v>
      </c>
      <c r="I5328">
        <v>2019</v>
      </c>
      <c r="J5328" t="s">
        <v>191</v>
      </c>
      <c r="K5328" t="s">
        <v>192</v>
      </c>
      <c r="L5328" t="s">
        <v>193</v>
      </c>
      <c r="M5328" t="s">
        <v>194</v>
      </c>
      <c r="N5328" t="s">
        <v>193</v>
      </c>
      <c r="O5328" t="s">
        <v>272</v>
      </c>
      <c r="P5328" t="s">
        <v>11</v>
      </c>
      <c r="Q5328" t="s">
        <v>196</v>
      </c>
      <c r="R5328" t="s">
        <v>5</v>
      </c>
    </row>
    <row r="5329" spans="1:18">
      <c r="A5329" t="s">
        <v>189</v>
      </c>
      <c r="B5329">
        <v>3061</v>
      </c>
      <c r="C5329" t="s">
        <v>190</v>
      </c>
      <c r="D5329">
        <v>466</v>
      </c>
      <c r="E5329" t="s">
        <v>88</v>
      </c>
      <c r="F5329">
        <v>2018</v>
      </c>
      <c r="G5329">
        <v>10.69</v>
      </c>
      <c r="H5329">
        <v>2018</v>
      </c>
      <c r="I5329">
        <v>2019</v>
      </c>
      <c r="J5329" t="s">
        <v>191</v>
      </c>
      <c r="K5329" t="s">
        <v>192</v>
      </c>
      <c r="L5329" t="s">
        <v>193</v>
      </c>
      <c r="M5329" t="s">
        <v>194</v>
      </c>
      <c r="N5329" t="s">
        <v>193</v>
      </c>
      <c r="O5329" t="s">
        <v>272</v>
      </c>
      <c r="P5329" t="s">
        <v>11</v>
      </c>
      <c r="Q5329" t="s">
        <v>196</v>
      </c>
      <c r="R5329" t="s">
        <v>5</v>
      </c>
    </row>
    <row r="5330" spans="1:18">
      <c r="A5330" t="s">
        <v>189</v>
      </c>
      <c r="B5330">
        <v>3061</v>
      </c>
      <c r="C5330" t="s">
        <v>190</v>
      </c>
      <c r="D5330">
        <v>104</v>
      </c>
      <c r="E5330" t="s">
        <v>98</v>
      </c>
      <c r="F5330">
        <v>2002</v>
      </c>
      <c r="G5330">
        <v>5.35</v>
      </c>
      <c r="H5330">
        <v>2002</v>
      </c>
      <c r="I5330">
        <v>2019</v>
      </c>
      <c r="J5330" t="s">
        <v>191</v>
      </c>
      <c r="K5330" t="s">
        <v>192</v>
      </c>
      <c r="L5330" t="s">
        <v>193</v>
      </c>
      <c r="M5330" t="s">
        <v>194</v>
      </c>
      <c r="N5330" t="s">
        <v>193</v>
      </c>
      <c r="O5330" t="s">
        <v>213</v>
      </c>
      <c r="P5330" t="s">
        <v>11</v>
      </c>
      <c r="Q5330" t="s">
        <v>196</v>
      </c>
      <c r="R5330" t="s">
        <v>5</v>
      </c>
    </row>
    <row r="5331" spans="1:18">
      <c r="A5331" t="s">
        <v>189</v>
      </c>
      <c r="B5331">
        <v>3061</v>
      </c>
      <c r="C5331" t="s">
        <v>190</v>
      </c>
      <c r="D5331">
        <v>104</v>
      </c>
      <c r="E5331" t="s">
        <v>98</v>
      </c>
      <c r="F5331">
        <v>2003</v>
      </c>
      <c r="G5331">
        <v>433.54</v>
      </c>
      <c r="H5331">
        <v>2003</v>
      </c>
      <c r="I5331">
        <v>2019</v>
      </c>
      <c r="J5331" t="s">
        <v>191</v>
      </c>
      <c r="K5331" t="s">
        <v>192</v>
      </c>
      <c r="L5331" t="s">
        <v>193</v>
      </c>
      <c r="M5331" t="s">
        <v>194</v>
      </c>
      <c r="N5331" t="s">
        <v>193</v>
      </c>
      <c r="O5331" t="s">
        <v>213</v>
      </c>
      <c r="P5331" t="s">
        <v>11</v>
      </c>
      <c r="Q5331" t="s">
        <v>196</v>
      </c>
      <c r="R5331" t="s">
        <v>5</v>
      </c>
    </row>
    <row r="5332" spans="1:18">
      <c r="A5332" t="s">
        <v>189</v>
      </c>
      <c r="B5332">
        <v>3061</v>
      </c>
      <c r="C5332" t="s">
        <v>190</v>
      </c>
      <c r="D5332">
        <v>104</v>
      </c>
      <c r="E5332" t="s">
        <v>98</v>
      </c>
      <c r="F5332">
        <v>2012</v>
      </c>
      <c r="G5332">
        <v>0.01</v>
      </c>
      <c r="H5332">
        <v>2012</v>
      </c>
      <c r="I5332">
        <v>2019</v>
      </c>
      <c r="J5332" t="s">
        <v>191</v>
      </c>
      <c r="K5332" t="s">
        <v>192</v>
      </c>
      <c r="L5332" t="s">
        <v>193</v>
      </c>
      <c r="M5332" t="s">
        <v>194</v>
      </c>
      <c r="N5332" t="s">
        <v>193</v>
      </c>
      <c r="O5332" t="s">
        <v>213</v>
      </c>
      <c r="P5332" t="s">
        <v>11</v>
      </c>
      <c r="Q5332" t="s">
        <v>196</v>
      </c>
      <c r="R5332" t="s">
        <v>5</v>
      </c>
    </row>
    <row r="5333" spans="1:18">
      <c r="A5333" t="s">
        <v>189</v>
      </c>
      <c r="B5333">
        <v>3061</v>
      </c>
      <c r="C5333" t="s">
        <v>190</v>
      </c>
      <c r="D5333">
        <v>104</v>
      </c>
      <c r="E5333" t="s">
        <v>98</v>
      </c>
      <c r="F5333">
        <v>2013</v>
      </c>
      <c r="G5333">
        <v>64.010000000000005</v>
      </c>
      <c r="H5333">
        <v>2013</v>
      </c>
      <c r="I5333">
        <v>2019</v>
      </c>
      <c r="J5333" t="s">
        <v>191</v>
      </c>
      <c r="K5333" t="s">
        <v>192</v>
      </c>
      <c r="L5333" t="s">
        <v>193</v>
      </c>
      <c r="M5333" t="s">
        <v>194</v>
      </c>
      <c r="N5333" t="s">
        <v>193</v>
      </c>
      <c r="O5333" t="s">
        <v>213</v>
      </c>
      <c r="P5333" t="s">
        <v>11</v>
      </c>
      <c r="Q5333" t="s">
        <v>196</v>
      </c>
      <c r="R5333" t="s">
        <v>5</v>
      </c>
    </row>
    <row r="5334" spans="1:18">
      <c r="A5334" t="s">
        <v>189</v>
      </c>
      <c r="B5334">
        <v>3061</v>
      </c>
      <c r="C5334" t="s">
        <v>190</v>
      </c>
      <c r="D5334">
        <v>104</v>
      </c>
      <c r="E5334" t="s">
        <v>98</v>
      </c>
      <c r="F5334">
        <v>2014</v>
      </c>
      <c r="G5334">
        <v>9.36</v>
      </c>
      <c r="H5334">
        <v>2014</v>
      </c>
      <c r="I5334">
        <v>2019</v>
      </c>
      <c r="J5334" t="s">
        <v>191</v>
      </c>
      <c r="K5334" t="s">
        <v>192</v>
      </c>
      <c r="L5334" t="s">
        <v>193</v>
      </c>
      <c r="M5334" t="s">
        <v>194</v>
      </c>
      <c r="N5334" t="s">
        <v>193</v>
      </c>
      <c r="O5334" t="s">
        <v>213</v>
      </c>
      <c r="P5334" t="s">
        <v>11</v>
      </c>
      <c r="Q5334" t="s">
        <v>196</v>
      </c>
      <c r="R5334" t="s">
        <v>5</v>
      </c>
    </row>
    <row r="5335" spans="1:18">
      <c r="A5335" t="s">
        <v>189</v>
      </c>
      <c r="B5335">
        <v>3061</v>
      </c>
      <c r="C5335" t="s">
        <v>190</v>
      </c>
      <c r="D5335">
        <v>104</v>
      </c>
      <c r="E5335" t="s">
        <v>98</v>
      </c>
      <c r="F5335">
        <v>2015</v>
      </c>
      <c r="G5335">
        <v>0.57999999999999996</v>
      </c>
      <c r="H5335">
        <v>2015</v>
      </c>
      <c r="I5335">
        <v>2019</v>
      </c>
      <c r="J5335" t="s">
        <v>191</v>
      </c>
      <c r="K5335" t="s">
        <v>192</v>
      </c>
      <c r="L5335" t="s">
        <v>193</v>
      </c>
      <c r="M5335" t="s">
        <v>194</v>
      </c>
      <c r="N5335" t="s">
        <v>193</v>
      </c>
      <c r="O5335" t="s">
        <v>213</v>
      </c>
      <c r="P5335" t="s">
        <v>11</v>
      </c>
      <c r="Q5335" t="s">
        <v>196</v>
      </c>
      <c r="R5335" t="s">
        <v>5</v>
      </c>
    </row>
    <row r="5336" spans="1:18">
      <c r="A5336" t="s">
        <v>189</v>
      </c>
      <c r="B5336">
        <v>3061</v>
      </c>
      <c r="C5336" t="s">
        <v>190</v>
      </c>
      <c r="D5336">
        <v>104</v>
      </c>
      <c r="E5336" t="s">
        <v>98</v>
      </c>
      <c r="F5336">
        <v>2016</v>
      </c>
      <c r="G5336">
        <v>1.96</v>
      </c>
      <c r="H5336">
        <v>2016</v>
      </c>
      <c r="I5336">
        <v>2019</v>
      </c>
      <c r="J5336" t="s">
        <v>191</v>
      </c>
      <c r="K5336" t="s">
        <v>192</v>
      </c>
      <c r="L5336" t="s">
        <v>193</v>
      </c>
      <c r="M5336" t="s">
        <v>194</v>
      </c>
      <c r="N5336" t="s">
        <v>193</v>
      </c>
      <c r="O5336" t="s">
        <v>213</v>
      </c>
      <c r="P5336" t="s">
        <v>11</v>
      </c>
      <c r="Q5336" t="s">
        <v>196</v>
      </c>
      <c r="R5336" t="s">
        <v>5</v>
      </c>
    </row>
    <row r="5337" spans="1:18">
      <c r="A5337" t="s">
        <v>189</v>
      </c>
      <c r="B5337">
        <v>3061</v>
      </c>
      <c r="C5337" t="s">
        <v>190</v>
      </c>
      <c r="D5337">
        <v>104</v>
      </c>
      <c r="E5337" t="s">
        <v>98</v>
      </c>
      <c r="F5337">
        <v>2017</v>
      </c>
      <c r="G5337">
        <v>106.64</v>
      </c>
      <c r="H5337">
        <v>2017</v>
      </c>
      <c r="I5337">
        <v>2019</v>
      </c>
      <c r="J5337" t="s">
        <v>191</v>
      </c>
      <c r="K5337" t="s">
        <v>192</v>
      </c>
      <c r="L5337" t="s">
        <v>193</v>
      </c>
      <c r="M5337" t="s">
        <v>194</v>
      </c>
      <c r="N5337" t="s">
        <v>193</v>
      </c>
      <c r="O5337" t="s">
        <v>213</v>
      </c>
      <c r="P5337" t="s">
        <v>11</v>
      </c>
      <c r="Q5337" t="s">
        <v>196</v>
      </c>
      <c r="R5337" t="s">
        <v>5</v>
      </c>
    </row>
    <row r="5338" spans="1:18">
      <c r="A5338" t="s">
        <v>189</v>
      </c>
      <c r="B5338">
        <v>3061</v>
      </c>
      <c r="C5338" t="s">
        <v>190</v>
      </c>
      <c r="D5338">
        <v>104</v>
      </c>
      <c r="E5338" t="s">
        <v>98</v>
      </c>
      <c r="F5338">
        <v>2018</v>
      </c>
      <c r="G5338">
        <v>0.5</v>
      </c>
      <c r="H5338">
        <v>2018</v>
      </c>
      <c r="I5338">
        <v>2019</v>
      </c>
      <c r="J5338" t="s">
        <v>191</v>
      </c>
      <c r="K5338" t="s">
        <v>192</v>
      </c>
      <c r="L5338" t="s">
        <v>193</v>
      </c>
      <c r="M5338" t="s">
        <v>194</v>
      </c>
      <c r="N5338" t="s">
        <v>193</v>
      </c>
      <c r="O5338" t="s">
        <v>213</v>
      </c>
      <c r="P5338" t="s">
        <v>11</v>
      </c>
      <c r="Q5338" t="s">
        <v>196</v>
      </c>
      <c r="R5338" t="s">
        <v>5</v>
      </c>
    </row>
    <row r="5339" spans="1:18">
      <c r="A5339" t="s">
        <v>189</v>
      </c>
      <c r="B5339">
        <v>3061</v>
      </c>
      <c r="C5339" t="s">
        <v>190</v>
      </c>
      <c r="D5339">
        <v>104</v>
      </c>
      <c r="E5339" t="s">
        <v>98</v>
      </c>
      <c r="F5339">
        <v>2019</v>
      </c>
      <c r="G5339">
        <v>0.74</v>
      </c>
      <c r="H5339">
        <v>2019</v>
      </c>
      <c r="I5339">
        <v>2019</v>
      </c>
      <c r="J5339" t="s">
        <v>191</v>
      </c>
      <c r="K5339" t="s">
        <v>192</v>
      </c>
      <c r="L5339" t="s">
        <v>193</v>
      </c>
      <c r="M5339" t="s">
        <v>194</v>
      </c>
      <c r="N5339" t="s">
        <v>193</v>
      </c>
      <c r="O5339" t="s">
        <v>213</v>
      </c>
      <c r="P5339" t="s">
        <v>11</v>
      </c>
      <c r="Q5339" t="s">
        <v>196</v>
      </c>
      <c r="R5339" t="s">
        <v>5</v>
      </c>
    </row>
    <row r="5340" spans="1:18">
      <c r="A5340" t="s">
        <v>189</v>
      </c>
      <c r="B5340">
        <v>3061</v>
      </c>
      <c r="C5340" t="s">
        <v>190</v>
      </c>
      <c r="D5340">
        <v>496</v>
      </c>
      <c r="E5340" t="s">
        <v>94</v>
      </c>
      <c r="F5340">
        <v>2001</v>
      </c>
      <c r="G5340">
        <v>1.65</v>
      </c>
      <c r="H5340">
        <v>2001</v>
      </c>
      <c r="I5340">
        <v>2019</v>
      </c>
      <c r="J5340" t="s">
        <v>191</v>
      </c>
      <c r="K5340" t="s">
        <v>192</v>
      </c>
      <c r="L5340" t="s">
        <v>193</v>
      </c>
      <c r="M5340" t="s">
        <v>194</v>
      </c>
      <c r="N5340" t="s">
        <v>193</v>
      </c>
      <c r="O5340" t="s">
        <v>276</v>
      </c>
      <c r="P5340" t="s">
        <v>11</v>
      </c>
      <c r="Q5340" t="s">
        <v>196</v>
      </c>
      <c r="R5340" t="s">
        <v>5</v>
      </c>
    </row>
    <row r="5341" spans="1:18">
      <c r="A5341" t="s">
        <v>189</v>
      </c>
      <c r="B5341">
        <v>3061</v>
      </c>
      <c r="C5341" t="s">
        <v>190</v>
      </c>
      <c r="D5341">
        <v>496</v>
      </c>
      <c r="E5341" t="s">
        <v>94</v>
      </c>
      <c r="F5341">
        <v>2016</v>
      </c>
      <c r="G5341">
        <v>0.39</v>
      </c>
      <c r="H5341">
        <v>2016</v>
      </c>
      <c r="I5341">
        <v>2019</v>
      </c>
      <c r="J5341" t="s">
        <v>191</v>
      </c>
      <c r="K5341" t="s">
        <v>192</v>
      </c>
      <c r="L5341" t="s">
        <v>193</v>
      </c>
      <c r="M5341" t="s">
        <v>194</v>
      </c>
      <c r="N5341" t="s">
        <v>193</v>
      </c>
      <c r="O5341" t="s">
        <v>276</v>
      </c>
      <c r="P5341" t="s">
        <v>11</v>
      </c>
      <c r="Q5341" t="s">
        <v>196</v>
      </c>
      <c r="R5341" t="s">
        <v>5</v>
      </c>
    </row>
    <row r="5342" spans="1:18">
      <c r="A5342" t="s">
        <v>189</v>
      </c>
      <c r="B5342">
        <v>3061</v>
      </c>
      <c r="C5342" t="s">
        <v>190</v>
      </c>
      <c r="D5342">
        <v>508</v>
      </c>
      <c r="E5342" t="s">
        <v>97</v>
      </c>
      <c r="F5342">
        <v>2000</v>
      </c>
      <c r="G5342">
        <v>0.04</v>
      </c>
      <c r="H5342">
        <v>2000</v>
      </c>
      <c r="I5342">
        <v>2019</v>
      </c>
      <c r="J5342" t="s">
        <v>191</v>
      </c>
      <c r="K5342" t="s">
        <v>192</v>
      </c>
      <c r="L5342" t="s">
        <v>193</v>
      </c>
      <c r="M5342" t="s">
        <v>194</v>
      </c>
      <c r="N5342" t="s">
        <v>193</v>
      </c>
      <c r="O5342" t="s">
        <v>279</v>
      </c>
      <c r="P5342" t="s">
        <v>11</v>
      </c>
      <c r="Q5342" t="s">
        <v>196</v>
      </c>
      <c r="R5342" t="s">
        <v>5</v>
      </c>
    </row>
    <row r="5343" spans="1:18">
      <c r="A5343" t="s">
        <v>189</v>
      </c>
      <c r="B5343">
        <v>3061</v>
      </c>
      <c r="C5343" t="s">
        <v>190</v>
      </c>
      <c r="D5343">
        <v>508</v>
      </c>
      <c r="E5343" t="s">
        <v>97</v>
      </c>
      <c r="F5343">
        <v>2001</v>
      </c>
      <c r="G5343">
        <v>0.42</v>
      </c>
      <c r="H5343">
        <v>2001</v>
      </c>
      <c r="I5343">
        <v>2019</v>
      </c>
      <c r="J5343" t="s">
        <v>191</v>
      </c>
      <c r="K5343" t="s">
        <v>192</v>
      </c>
      <c r="L5343" t="s">
        <v>193</v>
      </c>
      <c r="M5343" t="s">
        <v>194</v>
      </c>
      <c r="N5343" t="s">
        <v>193</v>
      </c>
      <c r="O5343" t="s">
        <v>279</v>
      </c>
      <c r="P5343" t="s">
        <v>11</v>
      </c>
      <c r="Q5343" t="s">
        <v>196</v>
      </c>
      <c r="R5343" t="s">
        <v>5</v>
      </c>
    </row>
    <row r="5344" spans="1:18">
      <c r="A5344" t="s">
        <v>189</v>
      </c>
      <c r="B5344">
        <v>3061</v>
      </c>
      <c r="C5344" t="s">
        <v>190</v>
      </c>
      <c r="D5344">
        <v>508</v>
      </c>
      <c r="E5344" t="s">
        <v>97</v>
      </c>
      <c r="F5344">
        <v>2002</v>
      </c>
      <c r="G5344">
        <v>1.48</v>
      </c>
      <c r="H5344">
        <v>2002</v>
      </c>
      <c r="I5344">
        <v>2019</v>
      </c>
      <c r="J5344" t="s">
        <v>191</v>
      </c>
      <c r="K5344" t="s">
        <v>192</v>
      </c>
      <c r="L5344" t="s">
        <v>193</v>
      </c>
      <c r="M5344" t="s">
        <v>194</v>
      </c>
      <c r="N5344" t="s">
        <v>193</v>
      </c>
      <c r="O5344" t="s">
        <v>279</v>
      </c>
      <c r="P5344" t="s">
        <v>11</v>
      </c>
      <c r="Q5344" t="s">
        <v>196</v>
      </c>
      <c r="R5344" t="s">
        <v>5</v>
      </c>
    </row>
    <row r="5345" spans="1:18">
      <c r="A5345" t="s">
        <v>189</v>
      </c>
      <c r="B5345">
        <v>3061</v>
      </c>
      <c r="C5345" t="s">
        <v>190</v>
      </c>
      <c r="D5345">
        <v>508</v>
      </c>
      <c r="E5345" t="s">
        <v>97</v>
      </c>
      <c r="F5345">
        <v>2005</v>
      </c>
      <c r="G5345">
        <v>0.77</v>
      </c>
      <c r="H5345">
        <v>2005</v>
      </c>
      <c r="I5345">
        <v>2019</v>
      </c>
      <c r="J5345" t="s">
        <v>191</v>
      </c>
      <c r="K5345" t="s">
        <v>192</v>
      </c>
      <c r="L5345" t="s">
        <v>193</v>
      </c>
      <c r="M5345" t="s">
        <v>194</v>
      </c>
      <c r="N5345" t="s">
        <v>193</v>
      </c>
      <c r="O5345" t="s">
        <v>279</v>
      </c>
      <c r="P5345" t="s">
        <v>11</v>
      </c>
      <c r="Q5345" t="s">
        <v>196</v>
      </c>
      <c r="R5345" t="s">
        <v>5</v>
      </c>
    </row>
    <row r="5346" spans="1:18">
      <c r="A5346" t="s">
        <v>189</v>
      </c>
      <c r="B5346">
        <v>3061</v>
      </c>
      <c r="C5346" t="s">
        <v>190</v>
      </c>
      <c r="D5346">
        <v>508</v>
      </c>
      <c r="E5346" t="s">
        <v>97</v>
      </c>
      <c r="F5346">
        <v>2008</v>
      </c>
      <c r="G5346">
        <v>0.01</v>
      </c>
      <c r="H5346">
        <v>2008</v>
      </c>
      <c r="I5346">
        <v>2019</v>
      </c>
      <c r="J5346" t="s">
        <v>191</v>
      </c>
      <c r="K5346" t="s">
        <v>192</v>
      </c>
      <c r="L5346" t="s">
        <v>193</v>
      </c>
      <c r="M5346" t="s">
        <v>194</v>
      </c>
      <c r="N5346" t="s">
        <v>193</v>
      </c>
      <c r="O5346" t="s">
        <v>279</v>
      </c>
      <c r="P5346" t="s">
        <v>11</v>
      </c>
      <c r="Q5346" t="s">
        <v>196</v>
      </c>
      <c r="R5346" t="s">
        <v>5</v>
      </c>
    </row>
    <row r="5347" spans="1:18">
      <c r="A5347" t="s">
        <v>189</v>
      </c>
      <c r="B5347">
        <v>3061</v>
      </c>
      <c r="C5347" t="s">
        <v>190</v>
      </c>
      <c r="D5347">
        <v>508</v>
      </c>
      <c r="E5347" t="s">
        <v>97</v>
      </c>
      <c r="F5347">
        <v>2009</v>
      </c>
      <c r="G5347">
        <v>0.5</v>
      </c>
      <c r="H5347">
        <v>2009</v>
      </c>
      <c r="I5347">
        <v>2019</v>
      </c>
      <c r="J5347" t="s">
        <v>191</v>
      </c>
      <c r="K5347" t="s">
        <v>192</v>
      </c>
      <c r="L5347" t="s">
        <v>193</v>
      </c>
      <c r="M5347" t="s">
        <v>194</v>
      </c>
      <c r="N5347" t="s">
        <v>193</v>
      </c>
      <c r="O5347" t="s">
        <v>279</v>
      </c>
      <c r="P5347" t="s">
        <v>11</v>
      </c>
      <c r="Q5347" t="s">
        <v>196</v>
      </c>
      <c r="R5347" t="s">
        <v>5</v>
      </c>
    </row>
    <row r="5348" spans="1:18">
      <c r="A5348" t="s">
        <v>189</v>
      </c>
      <c r="B5348">
        <v>3061</v>
      </c>
      <c r="C5348" t="s">
        <v>190</v>
      </c>
      <c r="D5348">
        <v>508</v>
      </c>
      <c r="E5348" t="s">
        <v>97</v>
      </c>
      <c r="F5348">
        <v>2010</v>
      </c>
      <c r="G5348">
        <v>32.200000000000003</v>
      </c>
      <c r="H5348">
        <v>2010</v>
      </c>
      <c r="I5348">
        <v>2019</v>
      </c>
      <c r="J5348" t="s">
        <v>191</v>
      </c>
      <c r="K5348" t="s">
        <v>192</v>
      </c>
      <c r="L5348" t="s">
        <v>193</v>
      </c>
      <c r="M5348" t="s">
        <v>194</v>
      </c>
      <c r="N5348" t="s">
        <v>193</v>
      </c>
      <c r="O5348" t="s">
        <v>279</v>
      </c>
      <c r="P5348" t="s">
        <v>11</v>
      </c>
      <c r="Q5348" t="s">
        <v>196</v>
      </c>
      <c r="R5348" t="s">
        <v>5</v>
      </c>
    </row>
    <row r="5349" spans="1:18">
      <c r="A5349" t="s">
        <v>189</v>
      </c>
      <c r="B5349">
        <v>3061</v>
      </c>
      <c r="C5349" t="s">
        <v>190</v>
      </c>
      <c r="D5349">
        <v>508</v>
      </c>
      <c r="E5349" t="s">
        <v>97</v>
      </c>
      <c r="F5349">
        <v>2012</v>
      </c>
      <c r="G5349">
        <v>59.25</v>
      </c>
      <c r="H5349">
        <v>2012</v>
      </c>
      <c r="I5349">
        <v>2019</v>
      </c>
      <c r="J5349" t="s">
        <v>191</v>
      </c>
      <c r="K5349" t="s">
        <v>192</v>
      </c>
      <c r="L5349" t="s">
        <v>193</v>
      </c>
      <c r="M5349" t="s">
        <v>194</v>
      </c>
      <c r="N5349" t="s">
        <v>193</v>
      </c>
      <c r="O5349" t="s">
        <v>279</v>
      </c>
      <c r="P5349" t="s">
        <v>11</v>
      </c>
      <c r="Q5349" t="s">
        <v>196</v>
      </c>
      <c r="R5349" t="s">
        <v>5</v>
      </c>
    </row>
    <row r="5350" spans="1:18">
      <c r="A5350" t="s">
        <v>189</v>
      </c>
      <c r="B5350">
        <v>3061</v>
      </c>
      <c r="C5350" t="s">
        <v>190</v>
      </c>
      <c r="D5350">
        <v>508</v>
      </c>
      <c r="E5350" t="s">
        <v>97</v>
      </c>
      <c r="F5350">
        <v>2015</v>
      </c>
      <c r="G5350">
        <v>4.5</v>
      </c>
      <c r="H5350">
        <v>2015</v>
      </c>
      <c r="I5350">
        <v>2019</v>
      </c>
      <c r="J5350" t="s">
        <v>191</v>
      </c>
      <c r="K5350" t="s">
        <v>192</v>
      </c>
      <c r="L5350" t="s">
        <v>193</v>
      </c>
      <c r="M5350" t="s">
        <v>194</v>
      </c>
      <c r="N5350" t="s">
        <v>193</v>
      </c>
      <c r="O5350" t="s">
        <v>279</v>
      </c>
      <c r="P5350" t="s">
        <v>11</v>
      </c>
      <c r="Q5350" t="s">
        <v>196</v>
      </c>
      <c r="R5350" t="s">
        <v>5</v>
      </c>
    </row>
    <row r="5351" spans="1:18">
      <c r="A5351" t="s">
        <v>189</v>
      </c>
      <c r="B5351">
        <v>3061</v>
      </c>
      <c r="C5351" t="s">
        <v>190</v>
      </c>
      <c r="D5351">
        <v>508</v>
      </c>
      <c r="E5351" t="s">
        <v>97</v>
      </c>
      <c r="F5351">
        <v>2019</v>
      </c>
      <c r="G5351">
        <v>8.4</v>
      </c>
      <c r="H5351">
        <v>2019</v>
      </c>
      <c r="I5351">
        <v>2019</v>
      </c>
      <c r="J5351" t="s">
        <v>191</v>
      </c>
      <c r="K5351" t="s">
        <v>192</v>
      </c>
      <c r="L5351" t="s">
        <v>193</v>
      </c>
      <c r="M5351" t="s">
        <v>194</v>
      </c>
      <c r="N5351" t="s">
        <v>193</v>
      </c>
      <c r="O5351" t="s">
        <v>279</v>
      </c>
      <c r="P5351" t="s">
        <v>11</v>
      </c>
      <c r="Q5351" t="s">
        <v>196</v>
      </c>
      <c r="R5351" t="s">
        <v>5</v>
      </c>
    </row>
    <row r="5352" spans="1:18">
      <c r="A5352" t="s">
        <v>189</v>
      </c>
      <c r="B5352">
        <v>3061</v>
      </c>
      <c r="C5352" t="s">
        <v>190</v>
      </c>
      <c r="D5352">
        <v>478</v>
      </c>
      <c r="E5352" t="s">
        <v>90</v>
      </c>
      <c r="F5352">
        <v>2006</v>
      </c>
      <c r="G5352">
        <v>24.33</v>
      </c>
      <c r="H5352">
        <v>2006</v>
      </c>
      <c r="I5352">
        <v>2019</v>
      </c>
      <c r="J5352" t="s">
        <v>191</v>
      </c>
      <c r="K5352" t="s">
        <v>192</v>
      </c>
      <c r="L5352" t="s">
        <v>193</v>
      </c>
      <c r="M5352" t="s">
        <v>194</v>
      </c>
      <c r="N5352" t="s">
        <v>193</v>
      </c>
      <c r="O5352" t="s">
        <v>273</v>
      </c>
      <c r="P5352" t="s">
        <v>11</v>
      </c>
      <c r="Q5352" t="s">
        <v>196</v>
      </c>
      <c r="R5352" t="s">
        <v>5</v>
      </c>
    </row>
    <row r="5353" spans="1:18">
      <c r="A5353" t="s">
        <v>189</v>
      </c>
      <c r="B5353">
        <v>3061</v>
      </c>
      <c r="C5353" t="s">
        <v>190</v>
      </c>
      <c r="D5353">
        <v>478</v>
      </c>
      <c r="E5353" t="s">
        <v>90</v>
      </c>
      <c r="F5353">
        <v>2016</v>
      </c>
      <c r="G5353">
        <v>0.27</v>
      </c>
      <c r="H5353">
        <v>2016</v>
      </c>
      <c r="I5353">
        <v>2019</v>
      </c>
      <c r="J5353" t="s">
        <v>191</v>
      </c>
      <c r="K5353" t="s">
        <v>192</v>
      </c>
      <c r="L5353" t="s">
        <v>193</v>
      </c>
      <c r="M5353" t="s">
        <v>194</v>
      </c>
      <c r="N5353" t="s">
        <v>193</v>
      </c>
      <c r="O5353" t="s">
        <v>273</v>
      </c>
      <c r="P5353" t="s">
        <v>11</v>
      </c>
      <c r="Q5353" t="s">
        <v>196</v>
      </c>
      <c r="R5353" t="s">
        <v>5</v>
      </c>
    </row>
    <row r="5354" spans="1:18">
      <c r="A5354" t="s">
        <v>189</v>
      </c>
      <c r="B5354">
        <v>3061</v>
      </c>
      <c r="C5354" t="s">
        <v>190</v>
      </c>
      <c r="D5354">
        <v>454</v>
      </c>
      <c r="E5354" t="s">
        <v>85</v>
      </c>
      <c r="F5354">
        <v>2000</v>
      </c>
      <c r="G5354">
        <v>1.85</v>
      </c>
      <c r="H5354">
        <v>2000</v>
      </c>
      <c r="I5354">
        <v>2019</v>
      </c>
      <c r="J5354" t="s">
        <v>191</v>
      </c>
      <c r="K5354" t="s">
        <v>192</v>
      </c>
      <c r="L5354" t="s">
        <v>193</v>
      </c>
      <c r="M5354" t="s">
        <v>194</v>
      </c>
      <c r="N5354" t="s">
        <v>193</v>
      </c>
      <c r="O5354" t="s">
        <v>269</v>
      </c>
      <c r="P5354" t="s">
        <v>11</v>
      </c>
      <c r="Q5354" t="s">
        <v>196</v>
      </c>
      <c r="R5354" t="s">
        <v>5</v>
      </c>
    </row>
    <row r="5355" spans="1:18">
      <c r="A5355" t="s">
        <v>189</v>
      </c>
      <c r="B5355">
        <v>3061</v>
      </c>
      <c r="C5355" t="s">
        <v>190</v>
      </c>
      <c r="D5355">
        <v>454</v>
      </c>
      <c r="E5355" t="s">
        <v>85</v>
      </c>
      <c r="F5355">
        <v>2012</v>
      </c>
      <c r="G5355">
        <v>0.47</v>
      </c>
      <c r="H5355">
        <v>2012</v>
      </c>
      <c r="I5355">
        <v>2019</v>
      </c>
      <c r="J5355" t="s">
        <v>191</v>
      </c>
      <c r="K5355" t="s">
        <v>192</v>
      </c>
      <c r="L5355" t="s">
        <v>193</v>
      </c>
      <c r="M5355" t="s">
        <v>194</v>
      </c>
      <c r="N5355" t="s">
        <v>193</v>
      </c>
      <c r="O5355" t="s">
        <v>269</v>
      </c>
      <c r="P5355" t="s">
        <v>11</v>
      </c>
      <c r="Q5355" t="s">
        <v>196</v>
      </c>
      <c r="R5355" t="s">
        <v>5</v>
      </c>
    </row>
    <row r="5356" spans="1:18">
      <c r="A5356" t="s">
        <v>189</v>
      </c>
      <c r="B5356">
        <v>3061</v>
      </c>
      <c r="C5356" t="s">
        <v>190</v>
      </c>
      <c r="D5356">
        <v>454</v>
      </c>
      <c r="E5356" t="s">
        <v>85</v>
      </c>
      <c r="F5356">
        <v>2013</v>
      </c>
      <c r="G5356">
        <v>34.89</v>
      </c>
      <c r="H5356">
        <v>2013</v>
      </c>
      <c r="I5356">
        <v>2019</v>
      </c>
      <c r="J5356" t="s">
        <v>191</v>
      </c>
      <c r="K5356" t="s">
        <v>192</v>
      </c>
      <c r="L5356" t="s">
        <v>193</v>
      </c>
      <c r="M5356" t="s">
        <v>194</v>
      </c>
      <c r="N5356" t="s">
        <v>193</v>
      </c>
      <c r="O5356" t="s">
        <v>269</v>
      </c>
      <c r="P5356" t="s">
        <v>11</v>
      </c>
      <c r="Q5356" t="s">
        <v>196</v>
      </c>
      <c r="R5356" t="s">
        <v>5</v>
      </c>
    </row>
    <row r="5357" spans="1:18">
      <c r="A5357" t="s">
        <v>189</v>
      </c>
      <c r="B5357">
        <v>3061</v>
      </c>
      <c r="C5357" t="s">
        <v>190</v>
      </c>
      <c r="D5357">
        <v>454</v>
      </c>
      <c r="E5357" t="s">
        <v>85</v>
      </c>
      <c r="F5357">
        <v>2014</v>
      </c>
      <c r="G5357">
        <v>0.96</v>
      </c>
      <c r="H5357">
        <v>2014</v>
      </c>
      <c r="I5357">
        <v>2019</v>
      </c>
      <c r="J5357" t="s">
        <v>191</v>
      </c>
      <c r="K5357" t="s">
        <v>192</v>
      </c>
      <c r="L5357" t="s">
        <v>193</v>
      </c>
      <c r="M5357" t="s">
        <v>194</v>
      </c>
      <c r="N5357" t="s">
        <v>193</v>
      </c>
      <c r="O5357" t="s">
        <v>269</v>
      </c>
      <c r="P5357" t="s">
        <v>11</v>
      </c>
      <c r="Q5357" t="s">
        <v>196</v>
      </c>
      <c r="R5357" t="s">
        <v>5</v>
      </c>
    </row>
    <row r="5358" spans="1:18">
      <c r="A5358" t="s">
        <v>189</v>
      </c>
      <c r="B5358">
        <v>3061</v>
      </c>
      <c r="C5358" t="s">
        <v>190</v>
      </c>
      <c r="D5358">
        <v>454</v>
      </c>
      <c r="E5358" t="s">
        <v>85</v>
      </c>
      <c r="F5358">
        <v>2015</v>
      </c>
      <c r="G5358">
        <v>62.9</v>
      </c>
      <c r="H5358">
        <v>2015</v>
      </c>
      <c r="I5358">
        <v>2019</v>
      </c>
      <c r="J5358" t="s">
        <v>191</v>
      </c>
      <c r="K5358" t="s">
        <v>192</v>
      </c>
      <c r="L5358" t="s">
        <v>193</v>
      </c>
      <c r="M5358" t="s">
        <v>194</v>
      </c>
      <c r="N5358" t="s">
        <v>193</v>
      </c>
      <c r="O5358" t="s">
        <v>269</v>
      </c>
      <c r="P5358" t="s">
        <v>11</v>
      </c>
      <c r="Q5358" t="s">
        <v>196</v>
      </c>
      <c r="R5358" t="s">
        <v>5</v>
      </c>
    </row>
    <row r="5359" spans="1:18">
      <c r="A5359" t="s">
        <v>189</v>
      </c>
      <c r="B5359">
        <v>3061</v>
      </c>
      <c r="C5359" t="s">
        <v>190</v>
      </c>
      <c r="D5359">
        <v>454</v>
      </c>
      <c r="E5359" t="s">
        <v>85</v>
      </c>
      <c r="F5359">
        <v>2017</v>
      </c>
      <c r="G5359">
        <v>3.18</v>
      </c>
      <c r="H5359">
        <v>2017</v>
      </c>
      <c r="I5359">
        <v>2019</v>
      </c>
      <c r="J5359" t="s">
        <v>191</v>
      </c>
      <c r="K5359" t="s">
        <v>192</v>
      </c>
      <c r="L5359" t="s">
        <v>193</v>
      </c>
      <c r="M5359" t="s">
        <v>194</v>
      </c>
      <c r="N5359" t="s">
        <v>193</v>
      </c>
      <c r="O5359" t="s">
        <v>269</v>
      </c>
      <c r="P5359" t="s">
        <v>11</v>
      </c>
      <c r="Q5359" t="s">
        <v>196</v>
      </c>
      <c r="R5359" t="s">
        <v>5</v>
      </c>
    </row>
    <row r="5360" spans="1:18">
      <c r="A5360" t="s">
        <v>189</v>
      </c>
      <c r="B5360">
        <v>3061</v>
      </c>
      <c r="C5360" t="s">
        <v>190</v>
      </c>
      <c r="D5360">
        <v>454</v>
      </c>
      <c r="E5360" t="s">
        <v>85</v>
      </c>
      <c r="F5360">
        <v>2018</v>
      </c>
      <c r="G5360">
        <v>16.5</v>
      </c>
      <c r="H5360">
        <v>2018</v>
      </c>
      <c r="I5360">
        <v>2019</v>
      </c>
      <c r="J5360" t="s">
        <v>191</v>
      </c>
      <c r="K5360" t="s">
        <v>192</v>
      </c>
      <c r="L5360" t="s">
        <v>193</v>
      </c>
      <c r="M5360" t="s">
        <v>194</v>
      </c>
      <c r="N5360" t="s">
        <v>193</v>
      </c>
      <c r="O5360" t="s">
        <v>269</v>
      </c>
      <c r="P5360" t="s">
        <v>11</v>
      </c>
      <c r="Q5360" t="s">
        <v>196</v>
      </c>
      <c r="R5360" t="s">
        <v>5</v>
      </c>
    </row>
    <row r="5361" spans="1:18">
      <c r="A5361" t="s">
        <v>189</v>
      </c>
      <c r="B5361">
        <v>3061</v>
      </c>
      <c r="C5361" t="s">
        <v>190</v>
      </c>
      <c r="D5361">
        <v>454</v>
      </c>
      <c r="E5361" t="s">
        <v>85</v>
      </c>
      <c r="F5361">
        <v>2019</v>
      </c>
      <c r="G5361">
        <v>6.82</v>
      </c>
      <c r="H5361">
        <v>2019</v>
      </c>
      <c r="I5361">
        <v>2019</v>
      </c>
      <c r="J5361" t="s">
        <v>191</v>
      </c>
      <c r="K5361" t="s">
        <v>192</v>
      </c>
      <c r="L5361" t="s">
        <v>193</v>
      </c>
      <c r="M5361" t="s">
        <v>194</v>
      </c>
      <c r="N5361" t="s">
        <v>193</v>
      </c>
      <c r="O5361" t="s">
        <v>269</v>
      </c>
      <c r="P5361" t="s">
        <v>11</v>
      </c>
      <c r="Q5361" t="s">
        <v>196</v>
      </c>
      <c r="R5361" t="s">
        <v>5</v>
      </c>
    </row>
    <row r="5362" spans="1:18">
      <c r="A5362" t="s">
        <v>189</v>
      </c>
      <c r="B5362">
        <v>3061</v>
      </c>
      <c r="C5362" t="s">
        <v>190</v>
      </c>
      <c r="D5362">
        <v>458</v>
      </c>
      <c r="E5362" t="s">
        <v>86</v>
      </c>
      <c r="F5362">
        <v>2000</v>
      </c>
      <c r="G5362">
        <v>141.16</v>
      </c>
      <c r="H5362">
        <v>2000</v>
      </c>
      <c r="I5362">
        <v>2019</v>
      </c>
      <c r="J5362" t="s">
        <v>191</v>
      </c>
      <c r="K5362" t="s">
        <v>192</v>
      </c>
      <c r="L5362" t="s">
        <v>193</v>
      </c>
      <c r="M5362" t="s">
        <v>194</v>
      </c>
      <c r="N5362" t="s">
        <v>193</v>
      </c>
      <c r="O5362" t="s">
        <v>270</v>
      </c>
      <c r="P5362" t="s">
        <v>11</v>
      </c>
      <c r="Q5362" t="s">
        <v>196</v>
      </c>
      <c r="R5362" t="s">
        <v>5</v>
      </c>
    </row>
    <row r="5363" spans="1:18">
      <c r="A5363" t="s">
        <v>189</v>
      </c>
      <c r="B5363">
        <v>3061</v>
      </c>
      <c r="C5363" t="s">
        <v>190</v>
      </c>
      <c r="D5363">
        <v>458</v>
      </c>
      <c r="E5363" t="s">
        <v>86</v>
      </c>
      <c r="F5363">
        <v>2004</v>
      </c>
      <c r="G5363">
        <v>0.24</v>
      </c>
      <c r="H5363">
        <v>2004</v>
      </c>
      <c r="I5363">
        <v>2019</v>
      </c>
      <c r="J5363" t="s">
        <v>191</v>
      </c>
      <c r="K5363" t="s">
        <v>192</v>
      </c>
      <c r="L5363" t="s">
        <v>193</v>
      </c>
      <c r="M5363" t="s">
        <v>194</v>
      </c>
      <c r="N5363" t="s">
        <v>193</v>
      </c>
      <c r="O5363" t="s">
        <v>270</v>
      </c>
      <c r="P5363" t="s">
        <v>11</v>
      </c>
      <c r="Q5363" t="s">
        <v>196</v>
      </c>
      <c r="R5363" t="s">
        <v>5</v>
      </c>
    </row>
    <row r="5364" spans="1:18">
      <c r="A5364" t="s">
        <v>189</v>
      </c>
      <c r="B5364">
        <v>3061</v>
      </c>
      <c r="C5364" t="s">
        <v>190</v>
      </c>
      <c r="D5364">
        <v>516</v>
      </c>
      <c r="E5364" t="s">
        <v>99</v>
      </c>
      <c r="F5364">
        <v>2010</v>
      </c>
      <c r="G5364">
        <v>45.38</v>
      </c>
      <c r="H5364">
        <v>2010</v>
      </c>
      <c r="I5364">
        <v>2019</v>
      </c>
      <c r="J5364" t="s">
        <v>191</v>
      </c>
      <c r="K5364" t="s">
        <v>192</v>
      </c>
      <c r="L5364" t="s">
        <v>193</v>
      </c>
      <c r="M5364" t="s">
        <v>194</v>
      </c>
      <c r="N5364" t="s">
        <v>193</v>
      </c>
      <c r="O5364" t="s">
        <v>280</v>
      </c>
      <c r="P5364" t="s">
        <v>11</v>
      </c>
      <c r="Q5364" t="s">
        <v>196</v>
      </c>
      <c r="R5364" t="s">
        <v>5</v>
      </c>
    </row>
    <row r="5365" spans="1:18">
      <c r="A5365" t="s">
        <v>189</v>
      </c>
      <c r="B5365">
        <v>3061</v>
      </c>
      <c r="C5365" t="s">
        <v>190</v>
      </c>
      <c r="D5365">
        <v>562</v>
      </c>
      <c r="E5365" t="s">
        <v>104</v>
      </c>
      <c r="F5365">
        <v>2012</v>
      </c>
      <c r="G5365">
        <v>132.26</v>
      </c>
      <c r="H5365">
        <v>2012</v>
      </c>
      <c r="I5365">
        <v>2019</v>
      </c>
      <c r="J5365" t="s">
        <v>191</v>
      </c>
      <c r="K5365" t="s">
        <v>192</v>
      </c>
      <c r="L5365" t="s">
        <v>193</v>
      </c>
      <c r="M5365" t="s">
        <v>194</v>
      </c>
      <c r="N5365" t="s">
        <v>193</v>
      </c>
      <c r="O5365" t="s">
        <v>286</v>
      </c>
      <c r="P5365" t="s">
        <v>11</v>
      </c>
      <c r="Q5365" t="s">
        <v>196</v>
      </c>
      <c r="R5365" t="s">
        <v>5</v>
      </c>
    </row>
    <row r="5366" spans="1:18">
      <c r="A5366" t="s">
        <v>189</v>
      </c>
      <c r="B5366">
        <v>3061</v>
      </c>
      <c r="C5366" t="s">
        <v>190</v>
      </c>
      <c r="D5366">
        <v>562</v>
      </c>
      <c r="E5366" t="s">
        <v>104</v>
      </c>
      <c r="F5366">
        <v>2014</v>
      </c>
      <c r="G5366">
        <v>40.99</v>
      </c>
      <c r="H5366">
        <v>2014</v>
      </c>
      <c r="I5366">
        <v>2019</v>
      </c>
      <c r="J5366" t="s">
        <v>191</v>
      </c>
      <c r="K5366" t="s">
        <v>192</v>
      </c>
      <c r="L5366" t="s">
        <v>193</v>
      </c>
      <c r="M5366" t="s">
        <v>194</v>
      </c>
      <c r="N5366" t="s">
        <v>193</v>
      </c>
      <c r="O5366" t="s">
        <v>286</v>
      </c>
      <c r="P5366" t="s">
        <v>11</v>
      </c>
      <c r="Q5366" t="s">
        <v>196</v>
      </c>
      <c r="R5366" t="s">
        <v>5</v>
      </c>
    </row>
    <row r="5367" spans="1:18">
      <c r="A5367" t="s">
        <v>189</v>
      </c>
      <c r="B5367">
        <v>3061</v>
      </c>
      <c r="C5367" t="s">
        <v>190</v>
      </c>
      <c r="D5367">
        <v>562</v>
      </c>
      <c r="E5367" t="s">
        <v>104</v>
      </c>
      <c r="F5367">
        <v>2019</v>
      </c>
      <c r="G5367">
        <v>66.47</v>
      </c>
      <c r="H5367">
        <v>2019</v>
      </c>
      <c r="I5367">
        <v>2019</v>
      </c>
      <c r="J5367" t="s">
        <v>191</v>
      </c>
      <c r="K5367" t="s">
        <v>192</v>
      </c>
      <c r="L5367" t="s">
        <v>193</v>
      </c>
      <c r="M5367" t="s">
        <v>194</v>
      </c>
      <c r="N5367" t="s">
        <v>193</v>
      </c>
      <c r="O5367" t="s">
        <v>286</v>
      </c>
      <c r="P5367" t="s">
        <v>11</v>
      </c>
      <c r="Q5367" t="s">
        <v>196</v>
      </c>
      <c r="R5367" t="s">
        <v>5</v>
      </c>
    </row>
    <row r="5368" spans="1:18">
      <c r="A5368" t="s">
        <v>189</v>
      </c>
      <c r="B5368">
        <v>3061</v>
      </c>
      <c r="C5368" t="s">
        <v>190</v>
      </c>
      <c r="D5368">
        <v>566</v>
      </c>
      <c r="E5368" t="s">
        <v>105</v>
      </c>
      <c r="F5368">
        <v>2002</v>
      </c>
      <c r="G5368">
        <v>0</v>
      </c>
      <c r="H5368">
        <v>2002</v>
      </c>
      <c r="I5368">
        <v>2019</v>
      </c>
      <c r="J5368" t="s">
        <v>191</v>
      </c>
      <c r="K5368" t="s">
        <v>192</v>
      </c>
      <c r="L5368" t="s">
        <v>193</v>
      </c>
      <c r="M5368" t="s">
        <v>194</v>
      </c>
      <c r="N5368" t="s">
        <v>193</v>
      </c>
      <c r="O5368" t="s">
        <v>287</v>
      </c>
      <c r="P5368" t="s">
        <v>11</v>
      </c>
      <c r="Q5368" t="s">
        <v>196</v>
      </c>
      <c r="R5368" t="s">
        <v>5</v>
      </c>
    </row>
    <row r="5369" spans="1:18">
      <c r="A5369" t="s">
        <v>189</v>
      </c>
      <c r="B5369">
        <v>3061</v>
      </c>
      <c r="C5369" t="s">
        <v>190</v>
      </c>
      <c r="D5369">
        <v>566</v>
      </c>
      <c r="E5369" t="s">
        <v>105</v>
      </c>
      <c r="F5369">
        <v>2010</v>
      </c>
      <c r="G5369">
        <v>0.05</v>
      </c>
      <c r="H5369">
        <v>2010</v>
      </c>
      <c r="I5369">
        <v>2019</v>
      </c>
      <c r="J5369" t="s">
        <v>191</v>
      </c>
      <c r="K5369" t="s">
        <v>192</v>
      </c>
      <c r="L5369" t="s">
        <v>193</v>
      </c>
      <c r="M5369" t="s">
        <v>194</v>
      </c>
      <c r="N5369" t="s">
        <v>193</v>
      </c>
      <c r="O5369" t="s">
        <v>287</v>
      </c>
      <c r="P5369" t="s">
        <v>11</v>
      </c>
      <c r="Q5369" t="s">
        <v>196</v>
      </c>
      <c r="R5369" t="s">
        <v>5</v>
      </c>
    </row>
    <row r="5370" spans="1:18">
      <c r="A5370" t="s">
        <v>189</v>
      </c>
      <c r="B5370">
        <v>3061</v>
      </c>
      <c r="C5370" t="s">
        <v>190</v>
      </c>
      <c r="D5370">
        <v>566</v>
      </c>
      <c r="E5370" t="s">
        <v>105</v>
      </c>
      <c r="F5370">
        <v>2011</v>
      </c>
      <c r="G5370">
        <v>18.86</v>
      </c>
      <c r="H5370">
        <v>2011</v>
      </c>
      <c r="I5370">
        <v>2019</v>
      </c>
      <c r="J5370" t="s">
        <v>191</v>
      </c>
      <c r="K5370" t="s">
        <v>192</v>
      </c>
      <c r="L5370" t="s">
        <v>193</v>
      </c>
      <c r="M5370" t="s">
        <v>194</v>
      </c>
      <c r="N5370" t="s">
        <v>193</v>
      </c>
      <c r="O5370" t="s">
        <v>287</v>
      </c>
      <c r="P5370" t="s">
        <v>11</v>
      </c>
      <c r="Q5370" t="s">
        <v>196</v>
      </c>
      <c r="R5370" t="s">
        <v>5</v>
      </c>
    </row>
    <row r="5371" spans="1:18">
      <c r="A5371" t="s">
        <v>189</v>
      </c>
      <c r="B5371">
        <v>3061</v>
      </c>
      <c r="C5371" t="s">
        <v>190</v>
      </c>
      <c r="D5371">
        <v>566</v>
      </c>
      <c r="E5371" t="s">
        <v>105</v>
      </c>
      <c r="F5371">
        <v>2013</v>
      </c>
      <c r="G5371">
        <v>973.8</v>
      </c>
      <c r="H5371">
        <v>2013</v>
      </c>
      <c r="I5371">
        <v>2019</v>
      </c>
      <c r="J5371" t="s">
        <v>191</v>
      </c>
      <c r="K5371" t="s">
        <v>192</v>
      </c>
      <c r="L5371" t="s">
        <v>193</v>
      </c>
      <c r="M5371" t="s">
        <v>194</v>
      </c>
      <c r="N5371" t="s">
        <v>193</v>
      </c>
      <c r="O5371" t="s">
        <v>287</v>
      </c>
      <c r="P5371" t="s">
        <v>11</v>
      </c>
      <c r="Q5371" t="s">
        <v>196</v>
      </c>
      <c r="R5371" t="s">
        <v>5</v>
      </c>
    </row>
    <row r="5372" spans="1:18">
      <c r="A5372" t="s">
        <v>189</v>
      </c>
      <c r="B5372">
        <v>3061</v>
      </c>
      <c r="C5372" t="s">
        <v>190</v>
      </c>
      <c r="D5372">
        <v>566</v>
      </c>
      <c r="E5372" t="s">
        <v>105</v>
      </c>
      <c r="F5372">
        <v>2017</v>
      </c>
      <c r="G5372">
        <v>5054.2700000000004</v>
      </c>
      <c r="H5372">
        <v>2017</v>
      </c>
      <c r="I5372">
        <v>2019</v>
      </c>
      <c r="J5372" t="s">
        <v>191</v>
      </c>
      <c r="K5372" t="s">
        <v>192</v>
      </c>
      <c r="L5372" t="s">
        <v>193</v>
      </c>
      <c r="M5372" t="s">
        <v>194</v>
      </c>
      <c r="N5372" t="s">
        <v>193</v>
      </c>
      <c r="O5372" t="s">
        <v>287</v>
      </c>
      <c r="P5372" t="s">
        <v>11</v>
      </c>
      <c r="Q5372" t="s">
        <v>196</v>
      </c>
      <c r="R5372" t="s">
        <v>5</v>
      </c>
    </row>
    <row r="5373" spans="1:18">
      <c r="A5373" t="s">
        <v>189</v>
      </c>
      <c r="B5373">
        <v>3061</v>
      </c>
      <c r="C5373" t="s">
        <v>190</v>
      </c>
      <c r="D5373">
        <v>566</v>
      </c>
      <c r="E5373" t="s">
        <v>105</v>
      </c>
      <c r="F5373">
        <v>2019</v>
      </c>
      <c r="G5373">
        <v>1000</v>
      </c>
      <c r="H5373">
        <v>2019</v>
      </c>
      <c r="I5373">
        <v>2019</v>
      </c>
      <c r="J5373" t="s">
        <v>191</v>
      </c>
      <c r="K5373" t="s">
        <v>192</v>
      </c>
      <c r="L5373" t="s">
        <v>193</v>
      </c>
      <c r="M5373" t="s">
        <v>194</v>
      </c>
      <c r="N5373" t="s">
        <v>193</v>
      </c>
      <c r="O5373" t="s">
        <v>287</v>
      </c>
      <c r="P5373" t="s">
        <v>11</v>
      </c>
      <c r="Q5373" t="s">
        <v>196</v>
      </c>
      <c r="R5373" t="s">
        <v>5</v>
      </c>
    </row>
    <row r="5374" spans="1:18">
      <c r="A5374" t="s">
        <v>189</v>
      </c>
      <c r="B5374">
        <v>3061</v>
      </c>
      <c r="C5374" t="s">
        <v>190</v>
      </c>
      <c r="D5374">
        <v>558</v>
      </c>
      <c r="E5374" t="s">
        <v>103</v>
      </c>
      <c r="F5374">
        <v>2001</v>
      </c>
      <c r="G5374">
        <v>0.01</v>
      </c>
      <c r="H5374">
        <v>2001</v>
      </c>
      <c r="I5374">
        <v>2019</v>
      </c>
      <c r="J5374" t="s">
        <v>191</v>
      </c>
      <c r="K5374" t="s">
        <v>192</v>
      </c>
      <c r="L5374" t="s">
        <v>193</v>
      </c>
      <c r="M5374" t="s">
        <v>194</v>
      </c>
      <c r="N5374" t="s">
        <v>193</v>
      </c>
      <c r="O5374" t="s">
        <v>285</v>
      </c>
      <c r="P5374" t="s">
        <v>11</v>
      </c>
      <c r="Q5374" t="s">
        <v>196</v>
      </c>
      <c r="R5374" t="s">
        <v>5</v>
      </c>
    </row>
    <row r="5375" spans="1:18">
      <c r="A5375" t="s">
        <v>189</v>
      </c>
      <c r="B5375">
        <v>3061</v>
      </c>
      <c r="C5375" t="s">
        <v>190</v>
      </c>
      <c r="D5375">
        <v>558</v>
      </c>
      <c r="E5375" t="s">
        <v>103</v>
      </c>
      <c r="F5375">
        <v>2003</v>
      </c>
      <c r="G5375">
        <v>2.98</v>
      </c>
      <c r="H5375">
        <v>2003</v>
      </c>
      <c r="I5375">
        <v>2019</v>
      </c>
      <c r="J5375" t="s">
        <v>191</v>
      </c>
      <c r="K5375" t="s">
        <v>192</v>
      </c>
      <c r="L5375" t="s">
        <v>193</v>
      </c>
      <c r="M5375" t="s">
        <v>194</v>
      </c>
      <c r="N5375" t="s">
        <v>193</v>
      </c>
      <c r="O5375" t="s">
        <v>285</v>
      </c>
      <c r="P5375" t="s">
        <v>11</v>
      </c>
      <c r="Q5375" t="s">
        <v>196</v>
      </c>
      <c r="R5375" t="s">
        <v>5</v>
      </c>
    </row>
    <row r="5376" spans="1:18">
      <c r="A5376" t="s">
        <v>189</v>
      </c>
      <c r="B5376">
        <v>3061</v>
      </c>
      <c r="C5376" t="s">
        <v>190</v>
      </c>
      <c r="D5376">
        <v>558</v>
      </c>
      <c r="E5376" t="s">
        <v>103</v>
      </c>
      <c r="F5376">
        <v>2004</v>
      </c>
      <c r="G5376">
        <v>0.02</v>
      </c>
      <c r="H5376">
        <v>2004</v>
      </c>
      <c r="I5376">
        <v>2019</v>
      </c>
      <c r="J5376" t="s">
        <v>191</v>
      </c>
      <c r="K5376" t="s">
        <v>192</v>
      </c>
      <c r="L5376" t="s">
        <v>193</v>
      </c>
      <c r="M5376" t="s">
        <v>194</v>
      </c>
      <c r="N5376" t="s">
        <v>193</v>
      </c>
      <c r="O5376" t="s">
        <v>285</v>
      </c>
      <c r="P5376" t="s">
        <v>11</v>
      </c>
      <c r="Q5376" t="s">
        <v>196</v>
      </c>
      <c r="R5376" t="s">
        <v>5</v>
      </c>
    </row>
    <row r="5377" spans="1:18">
      <c r="A5377" t="s">
        <v>189</v>
      </c>
      <c r="B5377">
        <v>3061</v>
      </c>
      <c r="C5377" t="s">
        <v>190</v>
      </c>
      <c r="D5377">
        <v>558</v>
      </c>
      <c r="E5377" t="s">
        <v>103</v>
      </c>
      <c r="F5377">
        <v>2009</v>
      </c>
      <c r="G5377">
        <v>8.66</v>
      </c>
      <c r="H5377">
        <v>2009</v>
      </c>
      <c r="I5377">
        <v>2019</v>
      </c>
      <c r="J5377" t="s">
        <v>191</v>
      </c>
      <c r="K5377" t="s">
        <v>192</v>
      </c>
      <c r="L5377" t="s">
        <v>193</v>
      </c>
      <c r="M5377" t="s">
        <v>194</v>
      </c>
      <c r="N5377" t="s">
        <v>193</v>
      </c>
      <c r="O5377" t="s">
        <v>285</v>
      </c>
      <c r="P5377" t="s">
        <v>11</v>
      </c>
      <c r="Q5377" t="s">
        <v>196</v>
      </c>
      <c r="R5377" t="s">
        <v>5</v>
      </c>
    </row>
    <row r="5378" spans="1:18">
      <c r="A5378" t="s">
        <v>189</v>
      </c>
      <c r="B5378">
        <v>3061</v>
      </c>
      <c r="C5378" t="s">
        <v>190</v>
      </c>
      <c r="D5378">
        <v>558</v>
      </c>
      <c r="E5378" t="s">
        <v>103</v>
      </c>
      <c r="F5378">
        <v>2010</v>
      </c>
      <c r="G5378">
        <v>6.97</v>
      </c>
      <c r="H5378">
        <v>2010</v>
      </c>
      <c r="I5378">
        <v>2019</v>
      </c>
      <c r="J5378" t="s">
        <v>191</v>
      </c>
      <c r="K5378" t="s">
        <v>192</v>
      </c>
      <c r="L5378" t="s">
        <v>193</v>
      </c>
      <c r="M5378" t="s">
        <v>194</v>
      </c>
      <c r="N5378" t="s">
        <v>193</v>
      </c>
      <c r="O5378" t="s">
        <v>285</v>
      </c>
      <c r="P5378" t="s">
        <v>11</v>
      </c>
      <c r="Q5378" t="s">
        <v>196</v>
      </c>
      <c r="R5378" t="s">
        <v>5</v>
      </c>
    </row>
    <row r="5379" spans="1:18">
      <c r="A5379" t="s">
        <v>189</v>
      </c>
      <c r="B5379">
        <v>3061</v>
      </c>
      <c r="C5379" t="s">
        <v>190</v>
      </c>
      <c r="D5379">
        <v>558</v>
      </c>
      <c r="E5379" t="s">
        <v>103</v>
      </c>
      <c r="F5379">
        <v>2011</v>
      </c>
      <c r="G5379">
        <v>0.06</v>
      </c>
      <c r="H5379">
        <v>2011</v>
      </c>
      <c r="I5379">
        <v>2019</v>
      </c>
      <c r="J5379" t="s">
        <v>191</v>
      </c>
      <c r="K5379" t="s">
        <v>192</v>
      </c>
      <c r="L5379" t="s">
        <v>193</v>
      </c>
      <c r="M5379" t="s">
        <v>194</v>
      </c>
      <c r="N5379" t="s">
        <v>193</v>
      </c>
      <c r="O5379" t="s">
        <v>285</v>
      </c>
      <c r="P5379" t="s">
        <v>11</v>
      </c>
      <c r="Q5379" t="s">
        <v>196</v>
      </c>
      <c r="R5379" t="s">
        <v>5</v>
      </c>
    </row>
    <row r="5380" spans="1:18">
      <c r="A5380" t="s">
        <v>189</v>
      </c>
      <c r="B5380">
        <v>3061</v>
      </c>
      <c r="C5380" t="s">
        <v>190</v>
      </c>
      <c r="D5380">
        <v>558</v>
      </c>
      <c r="E5380" t="s">
        <v>103</v>
      </c>
      <c r="F5380">
        <v>2012</v>
      </c>
      <c r="G5380">
        <v>0.09</v>
      </c>
      <c r="H5380">
        <v>2012</v>
      </c>
      <c r="I5380">
        <v>2019</v>
      </c>
      <c r="J5380" t="s">
        <v>191</v>
      </c>
      <c r="K5380" t="s">
        <v>192</v>
      </c>
      <c r="L5380" t="s">
        <v>193</v>
      </c>
      <c r="M5380" t="s">
        <v>194</v>
      </c>
      <c r="N5380" t="s">
        <v>193</v>
      </c>
      <c r="O5380" t="s">
        <v>285</v>
      </c>
      <c r="P5380" t="s">
        <v>11</v>
      </c>
      <c r="Q5380" t="s">
        <v>196</v>
      </c>
      <c r="R5380" t="s">
        <v>5</v>
      </c>
    </row>
    <row r="5381" spans="1:18">
      <c r="A5381" t="s">
        <v>189</v>
      </c>
      <c r="B5381">
        <v>3061</v>
      </c>
      <c r="C5381" t="s">
        <v>190</v>
      </c>
      <c r="D5381">
        <v>558</v>
      </c>
      <c r="E5381" t="s">
        <v>103</v>
      </c>
      <c r="F5381">
        <v>2013</v>
      </c>
      <c r="G5381">
        <v>0.05</v>
      </c>
      <c r="H5381">
        <v>2013</v>
      </c>
      <c r="I5381">
        <v>2019</v>
      </c>
      <c r="J5381" t="s">
        <v>191</v>
      </c>
      <c r="K5381" t="s">
        <v>192</v>
      </c>
      <c r="L5381" t="s">
        <v>193</v>
      </c>
      <c r="M5381" t="s">
        <v>194</v>
      </c>
      <c r="N5381" t="s">
        <v>193</v>
      </c>
      <c r="O5381" t="s">
        <v>285</v>
      </c>
      <c r="P5381" t="s">
        <v>11</v>
      </c>
      <c r="Q5381" t="s">
        <v>196</v>
      </c>
      <c r="R5381" t="s">
        <v>5</v>
      </c>
    </row>
    <row r="5382" spans="1:18">
      <c r="A5382" t="s">
        <v>189</v>
      </c>
      <c r="B5382">
        <v>3061</v>
      </c>
      <c r="C5382" t="s">
        <v>190</v>
      </c>
      <c r="D5382">
        <v>558</v>
      </c>
      <c r="E5382" t="s">
        <v>103</v>
      </c>
      <c r="F5382">
        <v>2014</v>
      </c>
      <c r="G5382">
        <v>47.83</v>
      </c>
      <c r="H5382">
        <v>2014</v>
      </c>
      <c r="I5382">
        <v>2019</v>
      </c>
      <c r="J5382" t="s">
        <v>191</v>
      </c>
      <c r="K5382" t="s">
        <v>192</v>
      </c>
      <c r="L5382" t="s">
        <v>193</v>
      </c>
      <c r="M5382" t="s">
        <v>194</v>
      </c>
      <c r="N5382" t="s">
        <v>193</v>
      </c>
      <c r="O5382" t="s">
        <v>285</v>
      </c>
      <c r="P5382" t="s">
        <v>11</v>
      </c>
      <c r="Q5382" t="s">
        <v>196</v>
      </c>
      <c r="R5382" t="s">
        <v>5</v>
      </c>
    </row>
    <row r="5383" spans="1:18">
      <c r="A5383" t="s">
        <v>189</v>
      </c>
      <c r="B5383">
        <v>3061</v>
      </c>
      <c r="C5383" t="s">
        <v>190</v>
      </c>
      <c r="D5383">
        <v>524</v>
      </c>
      <c r="E5383" t="s">
        <v>101</v>
      </c>
      <c r="F5383">
        <v>2000</v>
      </c>
      <c r="G5383">
        <v>0.01</v>
      </c>
      <c r="H5383">
        <v>2000</v>
      </c>
      <c r="I5383">
        <v>2019</v>
      </c>
      <c r="J5383" t="s">
        <v>191</v>
      </c>
      <c r="K5383" t="s">
        <v>192</v>
      </c>
      <c r="L5383" t="s">
        <v>193</v>
      </c>
      <c r="M5383" t="s">
        <v>194</v>
      </c>
      <c r="N5383" t="s">
        <v>193</v>
      </c>
      <c r="O5383" t="s">
        <v>282</v>
      </c>
      <c r="P5383" t="s">
        <v>11</v>
      </c>
      <c r="Q5383" t="s">
        <v>196</v>
      </c>
      <c r="R5383" t="s">
        <v>5</v>
      </c>
    </row>
    <row r="5384" spans="1:18">
      <c r="A5384" t="s">
        <v>189</v>
      </c>
      <c r="B5384">
        <v>3061</v>
      </c>
      <c r="C5384" t="s">
        <v>190</v>
      </c>
      <c r="D5384">
        <v>524</v>
      </c>
      <c r="E5384" t="s">
        <v>101</v>
      </c>
      <c r="F5384">
        <v>2001</v>
      </c>
      <c r="G5384">
        <v>1.47</v>
      </c>
      <c r="H5384">
        <v>2001</v>
      </c>
      <c r="I5384">
        <v>2019</v>
      </c>
      <c r="J5384" t="s">
        <v>191</v>
      </c>
      <c r="K5384" t="s">
        <v>192</v>
      </c>
      <c r="L5384" t="s">
        <v>193</v>
      </c>
      <c r="M5384" t="s">
        <v>194</v>
      </c>
      <c r="N5384" t="s">
        <v>193</v>
      </c>
      <c r="O5384" t="s">
        <v>282</v>
      </c>
      <c r="P5384" t="s">
        <v>11</v>
      </c>
      <c r="Q5384" t="s">
        <v>196</v>
      </c>
      <c r="R5384" t="s">
        <v>5</v>
      </c>
    </row>
    <row r="5385" spans="1:18">
      <c r="A5385" t="s">
        <v>189</v>
      </c>
      <c r="B5385">
        <v>3061</v>
      </c>
      <c r="C5385" t="s">
        <v>190</v>
      </c>
      <c r="D5385">
        <v>524</v>
      </c>
      <c r="E5385" t="s">
        <v>101</v>
      </c>
      <c r="F5385">
        <v>2002</v>
      </c>
      <c r="G5385">
        <v>8.27</v>
      </c>
      <c r="H5385">
        <v>2002</v>
      </c>
      <c r="I5385">
        <v>2019</v>
      </c>
      <c r="J5385" t="s">
        <v>191</v>
      </c>
      <c r="K5385" t="s">
        <v>192</v>
      </c>
      <c r="L5385" t="s">
        <v>193</v>
      </c>
      <c r="M5385" t="s">
        <v>194</v>
      </c>
      <c r="N5385" t="s">
        <v>193</v>
      </c>
      <c r="O5385" t="s">
        <v>282</v>
      </c>
      <c r="P5385" t="s">
        <v>11</v>
      </c>
      <c r="Q5385" t="s">
        <v>196</v>
      </c>
      <c r="R5385" t="s">
        <v>5</v>
      </c>
    </row>
    <row r="5386" spans="1:18">
      <c r="A5386" t="s">
        <v>189</v>
      </c>
      <c r="B5386">
        <v>3061</v>
      </c>
      <c r="C5386" t="s">
        <v>190</v>
      </c>
      <c r="D5386">
        <v>524</v>
      </c>
      <c r="E5386" t="s">
        <v>101</v>
      </c>
      <c r="F5386">
        <v>2003</v>
      </c>
      <c r="G5386">
        <v>56.85</v>
      </c>
      <c r="H5386">
        <v>2003</v>
      </c>
      <c r="I5386">
        <v>2019</v>
      </c>
      <c r="J5386" t="s">
        <v>191</v>
      </c>
      <c r="K5386" t="s">
        <v>192</v>
      </c>
      <c r="L5386" t="s">
        <v>193</v>
      </c>
      <c r="M5386" t="s">
        <v>194</v>
      </c>
      <c r="N5386" t="s">
        <v>193</v>
      </c>
      <c r="O5386" t="s">
        <v>282</v>
      </c>
      <c r="P5386" t="s">
        <v>11</v>
      </c>
      <c r="Q5386" t="s">
        <v>196</v>
      </c>
      <c r="R5386" t="s">
        <v>5</v>
      </c>
    </row>
    <row r="5387" spans="1:18">
      <c r="A5387" t="s">
        <v>189</v>
      </c>
      <c r="B5387">
        <v>3061</v>
      </c>
      <c r="C5387" t="s">
        <v>190</v>
      </c>
      <c r="D5387">
        <v>524</v>
      </c>
      <c r="E5387" t="s">
        <v>101</v>
      </c>
      <c r="F5387">
        <v>2004</v>
      </c>
      <c r="G5387">
        <v>2.4900000000000002</v>
      </c>
      <c r="H5387">
        <v>2004</v>
      </c>
      <c r="I5387">
        <v>2019</v>
      </c>
      <c r="J5387" t="s">
        <v>191</v>
      </c>
      <c r="K5387" t="s">
        <v>192</v>
      </c>
      <c r="L5387" t="s">
        <v>193</v>
      </c>
      <c r="M5387" t="s">
        <v>194</v>
      </c>
      <c r="N5387" t="s">
        <v>193</v>
      </c>
      <c r="O5387" t="s">
        <v>282</v>
      </c>
      <c r="P5387" t="s">
        <v>11</v>
      </c>
      <c r="Q5387" t="s">
        <v>196</v>
      </c>
      <c r="R5387" t="s">
        <v>5</v>
      </c>
    </row>
    <row r="5388" spans="1:18">
      <c r="A5388" t="s">
        <v>189</v>
      </c>
      <c r="B5388">
        <v>3061</v>
      </c>
      <c r="C5388" t="s">
        <v>190</v>
      </c>
      <c r="D5388">
        <v>524</v>
      </c>
      <c r="E5388" t="s">
        <v>101</v>
      </c>
      <c r="F5388">
        <v>2005</v>
      </c>
      <c r="G5388">
        <v>29.26</v>
      </c>
      <c r="H5388">
        <v>2005</v>
      </c>
      <c r="I5388">
        <v>2019</v>
      </c>
      <c r="J5388" t="s">
        <v>191</v>
      </c>
      <c r="K5388" t="s">
        <v>192</v>
      </c>
      <c r="L5388" t="s">
        <v>193</v>
      </c>
      <c r="M5388" t="s">
        <v>194</v>
      </c>
      <c r="N5388" t="s">
        <v>193</v>
      </c>
      <c r="O5388" t="s">
        <v>282</v>
      </c>
      <c r="P5388" t="s">
        <v>11</v>
      </c>
      <c r="Q5388" t="s">
        <v>196</v>
      </c>
      <c r="R5388" t="s">
        <v>5</v>
      </c>
    </row>
    <row r="5389" spans="1:18">
      <c r="A5389" t="s">
        <v>189</v>
      </c>
      <c r="B5389">
        <v>3061</v>
      </c>
      <c r="C5389" t="s">
        <v>190</v>
      </c>
      <c r="D5389">
        <v>524</v>
      </c>
      <c r="E5389" t="s">
        <v>101</v>
      </c>
      <c r="F5389">
        <v>2006</v>
      </c>
      <c r="G5389">
        <v>15.55</v>
      </c>
      <c r="H5389">
        <v>2006</v>
      </c>
      <c r="I5389">
        <v>2019</v>
      </c>
      <c r="J5389" t="s">
        <v>191</v>
      </c>
      <c r="K5389" t="s">
        <v>192</v>
      </c>
      <c r="L5389" t="s">
        <v>193</v>
      </c>
      <c r="M5389" t="s">
        <v>194</v>
      </c>
      <c r="N5389" t="s">
        <v>193</v>
      </c>
      <c r="O5389" t="s">
        <v>282</v>
      </c>
      <c r="P5389" t="s">
        <v>11</v>
      </c>
      <c r="Q5389" t="s">
        <v>196</v>
      </c>
      <c r="R5389" t="s">
        <v>5</v>
      </c>
    </row>
    <row r="5390" spans="1:18">
      <c r="A5390" t="s">
        <v>189</v>
      </c>
      <c r="B5390">
        <v>3061</v>
      </c>
      <c r="C5390" t="s">
        <v>190</v>
      </c>
      <c r="D5390">
        <v>524</v>
      </c>
      <c r="E5390" t="s">
        <v>101</v>
      </c>
      <c r="F5390">
        <v>2007</v>
      </c>
      <c r="G5390">
        <v>39.83</v>
      </c>
      <c r="H5390">
        <v>2007</v>
      </c>
      <c r="I5390">
        <v>2019</v>
      </c>
      <c r="J5390" t="s">
        <v>191</v>
      </c>
      <c r="K5390" t="s">
        <v>192</v>
      </c>
      <c r="L5390" t="s">
        <v>193</v>
      </c>
      <c r="M5390" t="s">
        <v>194</v>
      </c>
      <c r="N5390" t="s">
        <v>193</v>
      </c>
      <c r="O5390" t="s">
        <v>282</v>
      </c>
      <c r="P5390" t="s">
        <v>11</v>
      </c>
      <c r="Q5390" t="s">
        <v>196</v>
      </c>
      <c r="R5390" t="s">
        <v>5</v>
      </c>
    </row>
    <row r="5391" spans="1:18">
      <c r="A5391" t="s">
        <v>189</v>
      </c>
      <c r="B5391">
        <v>3061</v>
      </c>
      <c r="C5391" t="s">
        <v>190</v>
      </c>
      <c r="D5391">
        <v>524</v>
      </c>
      <c r="E5391" t="s">
        <v>101</v>
      </c>
      <c r="F5391">
        <v>2008</v>
      </c>
      <c r="G5391">
        <v>51.14</v>
      </c>
      <c r="H5391">
        <v>2008</v>
      </c>
      <c r="I5391">
        <v>2019</v>
      </c>
      <c r="J5391" t="s">
        <v>191</v>
      </c>
      <c r="K5391" t="s">
        <v>192</v>
      </c>
      <c r="L5391" t="s">
        <v>193</v>
      </c>
      <c r="M5391" t="s">
        <v>194</v>
      </c>
      <c r="N5391" t="s">
        <v>193</v>
      </c>
      <c r="O5391" t="s">
        <v>282</v>
      </c>
      <c r="P5391" t="s">
        <v>11</v>
      </c>
      <c r="Q5391" t="s">
        <v>196</v>
      </c>
      <c r="R5391" t="s">
        <v>5</v>
      </c>
    </row>
    <row r="5392" spans="1:18">
      <c r="A5392" t="s">
        <v>189</v>
      </c>
      <c r="B5392">
        <v>3061</v>
      </c>
      <c r="C5392" t="s">
        <v>190</v>
      </c>
      <c r="D5392">
        <v>524</v>
      </c>
      <c r="E5392" t="s">
        <v>101</v>
      </c>
      <c r="F5392">
        <v>2009</v>
      </c>
      <c r="G5392">
        <v>50.26</v>
      </c>
      <c r="H5392">
        <v>2009</v>
      </c>
      <c r="I5392">
        <v>2019</v>
      </c>
      <c r="J5392" t="s">
        <v>191</v>
      </c>
      <c r="K5392" t="s">
        <v>192</v>
      </c>
      <c r="L5392" t="s">
        <v>193</v>
      </c>
      <c r="M5392" t="s">
        <v>194</v>
      </c>
      <c r="N5392" t="s">
        <v>193</v>
      </c>
      <c r="O5392" t="s">
        <v>282</v>
      </c>
      <c r="P5392" t="s">
        <v>11</v>
      </c>
      <c r="Q5392" t="s">
        <v>196</v>
      </c>
      <c r="R5392" t="s">
        <v>5</v>
      </c>
    </row>
    <row r="5393" spans="1:18">
      <c r="A5393" t="s">
        <v>189</v>
      </c>
      <c r="B5393">
        <v>3061</v>
      </c>
      <c r="C5393" t="s">
        <v>190</v>
      </c>
      <c r="D5393">
        <v>524</v>
      </c>
      <c r="E5393" t="s">
        <v>101</v>
      </c>
      <c r="F5393">
        <v>2010</v>
      </c>
      <c r="G5393">
        <v>2.4500000000000002</v>
      </c>
      <c r="H5393">
        <v>2010</v>
      </c>
      <c r="I5393">
        <v>2019</v>
      </c>
      <c r="J5393" t="s">
        <v>191</v>
      </c>
      <c r="K5393" t="s">
        <v>192</v>
      </c>
      <c r="L5393" t="s">
        <v>193</v>
      </c>
      <c r="M5393" t="s">
        <v>194</v>
      </c>
      <c r="N5393" t="s">
        <v>193</v>
      </c>
      <c r="O5393" t="s">
        <v>282</v>
      </c>
      <c r="P5393" t="s">
        <v>11</v>
      </c>
      <c r="Q5393" t="s">
        <v>196</v>
      </c>
      <c r="R5393" t="s">
        <v>5</v>
      </c>
    </row>
    <row r="5394" spans="1:18">
      <c r="A5394" t="s">
        <v>189</v>
      </c>
      <c r="B5394">
        <v>3061</v>
      </c>
      <c r="C5394" t="s">
        <v>190</v>
      </c>
      <c r="D5394">
        <v>524</v>
      </c>
      <c r="E5394" t="s">
        <v>101</v>
      </c>
      <c r="F5394">
        <v>2011</v>
      </c>
      <c r="G5394">
        <v>125.96</v>
      </c>
      <c r="H5394">
        <v>2011</v>
      </c>
      <c r="I5394">
        <v>2019</v>
      </c>
      <c r="J5394" t="s">
        <v>191</v>
      </c>
      <c r="K5394" t="s">
        <v>192</v>
      </c>
      <c r="L5394" t="s">
        <v>193</v>
      </c>
      <c r="M5394" t="s">
        <v>194</v>
      </c>
      <c r="N5394" t="s">
        <v>193</v>
      </c>
      <c r="O5394" t="s">
        <v>282</v>
      </c>
      <c r="P5394" t="s">
        <v>11</v>
      </c>
      <c r="Q5394" t="s">
        <v>196</v>
      </c>
      <c r="R5394" t="s">
        <v>5</v>
      </c>
    </row>
    <row r="5395" spans="1:18">
      <c r="A5395" t="s">
        <v>189</v>
      </c>
      <c r="B5395">
        <v>3061</v>
      </c>
      <c r="C5395" t="s">
        <v>190</v>
      </c>
      <c r="D5395">
        <v>524</v>
      </c>
      <c r="E5395" t="s">
        <v>101</v>
      </c>
      <c r="F5395">
        <v>2012</v>
      </c>
      <c r="G5395">
        <v>3.78</v>
      </c>
      <c r="H5395">
        <v>2012</v>
      </c>
      <c r="I5395">
        <v>2019</v>
      </c>
      <c r="J5395" t="s">
        <v>191</v>
      </c>
      <c r="K5395" t="s">
        <v>192</v>
      </c>
      <c r="L5395" t="s">
        <v>193</v>
      </c>
      <c r="M5395" t="s">
        <v>194</v>
      </c>
      <c r="N5395" t="s">
        <v>193</v>
      </c>
      <c r="O5395" t="s">
        <v>282</v>
      </c>
      <c r="P5395" t="s">
        <v>11</v>
      </c>
      <c r="Q5395" t="s">
        <v>196</v>
      </c>
      <c r="R5395" t="s">
        <v>5</v>
      </c>
    </row>
    <row r="5396" spans="1:18">
      <c r="A5396" t="s">
        <v>189</v>
      </c>
      <c r="B5396">
        <v>3061</v>
      </c>
      <c r="C5396" t="s">
        <v>190</v>
      </c>
      <c r="D5396">
        <v>524</v>
      </c>
      <c r="E5396" t="s">
        <v>101</v>
      </c>
      <c r="F5396">
        <v>2013</v>
      </c>
      <c r="G5396">
        <v>318.52</v>
      </c>
      <c r="H5396">
        <v>2013</v>
      </c>
      <c r="I5396">
        <v>2019</v>
      </c>
      <c r="J5396" t="s">
        <v>191</v>
      </c>
      <c r="K5396" t="s">
        <v>192</v>
      </c>
      <c r="L5396" t="s">
        <v>193</v>
      </c>
      <c r="M5396" t="s">
        <v>194</v>
      </c>
      <c r="N5396" t="s">
        <v>193</v>
      </c>
      <c r="O5396" t="s">
        <v>282</v>
      </c>
      <c r="P5396" t="s">
        <v>11</v>
      </c>
      <c r="Q5396" t="s">
        <v>196</v>
      </c>
      <c r="R5396" t="s">
        <v>5</v>
      </c>
    </row>
    <row r="5397" spans="1:18">
      <c r="A5397" t="s">
        <v>189</v>
      </c>
      <c r="B5397">
        <v>3061</v>
      </c>
      <c r="C5397" t="s">
        <v>190</v>
      </c>
      <c r="D5397">
        <v>524</v>
      </c>
      <c r="E5397" t="s">
        <v>101</v>
      </c>
      <c r="F5397">
        <v>2014</v>
      </c>
      <c r="G5397">
        <v>312</v>
      </c>
      <c r="H5397">
        <v>2014</v>
      </c>
      <c r="I5397">
        <v>2019</v>
      </c>
      <c r="J5397" t="s">
        <v>191</v>
      </c>
      <c r="K5397" t="s">
        <v>192</v>
      </c>
      <c r="L5397" t="s">
        <v>193</v>
      </c>
      <c r="M5397" t="s">
        <v>194</v>
      </c>
      <c r="N5397" t="s">
        <v>193</v>
      </c>
      <c r="O5397" t="s">
        <v>282</v>
      </c>
      <c r="P5397" t="s">
        <v>11</v>
      </c>
      <c r="Q5397" t="s">
        <v>196</v>
      </c>
      <c r="R5397" t="s">
        <v>5</v>
      </c>
    </row>
    <row r="5398" spans="1:18">
      <c r="A5398" t="s">
        <v>189</v>
      </c>
      <c r="B5398">
        <v>3061</v>
      </c>
      <c r="C5398" t="s">
        <v>190</v>
      </c>
      <c r="D5398">
        <v>524</v>
      </c>
      <c r="E5398" t="s">
        <v>101</v>
      </c>
      <c r="F5398">
        <v>2015</v>
      </c>
      <c r="G5398">
        <v>13.71</v>
      </c>
      <c r="H5398">
        <v>2015</v>
      </c>
      <c r="I5398">
        <v>2019</v>
      </c>
      <c r="J5398" t="s">
        <v>191</v>
      </c>
      <c r="K5398" t="s">
        <v>192</v>
      </c>
      <c r="L5398" t="s">
        <v>193</v>
      </c>
      <c r="M5398" t="s">
        <v>194</v>
      </c>
      <c r="N5398" t="s">
        <v>193</v>
      </c>
      <c r="O5398" t="s">
        <v>282</v>
      </c>
      <c r="P5398" t="s">
        <v>11</v>
      </c>
      <c r="Q5398" t="s">
        <v>196</v>
      </c>
      <c r="R5398" t="s">
        <v>5</v>
      </c>
    </row>
    <row r="5399" spans="1:18">
      <c r="A5399" t="s">
        <v>189</v>
      </c>
      <c r="B5399">
        <v>3061</v>
      </c>
      <c r="C5399" t="s">
        <v>190</v>
      </c>
      <c r="D5399">
        <v>524</v>
      </c>
      <c r="E5399" t="s">
        <v>101</v>
      </c>
      <c r="F5399">
        <v>2016</v>
      </c>
      <c r="G5399">
        <v>0.27</v>
      </c>
      <c r="H5399">
        <v>2016</v>
      </c>
      <c r="I5399">
        <v>2019</v>
      </c>
      <c r="J5399" t="s">
        <v>191</v>
      </c>
      <c r="K5399" t="s">
        <v>192</v>
      </c>
      <c r="L5399" t="s">
        <v>193</v>
      </c>
      <c r="M5399" t="s">
        <v>194</v>
      </c>
      <c r="N5399" t="s">
        <v>193</v>
      </c>
      <c r="O5399" t="s">
        <v>282</v>
      </c>
      <c r="P5399" t="s">
        <v>11</v>
      </c>
      <c r="Q5399" t="s">
        <v>196</v>
      </c>
      <c r="R5399" t="s">
        <v>5</v>
      </c>
    </row>
    <row r="5400" spans="1:18">
      <c r="A5400" t="s">
        <v>189</v>
      </c>
      <c r="B5400">
        <v>3061</v>
      </c>
      <c r="C5400" t="s">
        <v>190</v>
      </c>
      <c r="D5400">
        <v>524</v>
      </c>
      <c r="E5400" t="s">
        <v>101</v>
      </c>
      <c r="F5400">
        <v>2017</v>
      </c>
      <c r="G5400">
        <v>1.42</v>
      </c>
      <c r="H5400">
        <v>2017</v>
      </c>
      <c r="I5400">
        <v>2019</v>
      </c>
      <c r="J5400" t="s">
        <v>191</v>
      </c>
      <c r="K5400" t="s">
        <v>192</v>
      </c>
      <c r="L5400" t="s">
        <v>193</v>
      </c>
      <c r="M5400" t="s">
        <v>194</v>
      </c>
      <c r="N5400" t="s">
        <v>193</v>
      </c>
      <c r="O5400" t="s">
        <v>282</v>
      </c>
      <c r="P5400" t="s">
        <v>11</v>
      </c>
      <c r="Q5400" t="s">
        <v>196</v>
      </c>
      <c r="R5400" t="s">
        <v>5</v>
      </c>
    </row>
    <row r="5401" spans="1:18">
      <c r="A5401" t="s">
        <v>189</v>
      </c>
      <c r="B5401">
        <v>3061</v>
      </c>
      <c r="C5401" t="s">
        <v>190</v>
      </c>
      <c r="D5401">
        <v>524</v>
      </c>
      <c r="E5401" t="s">
        <v>101</v>
      </c>
      <c r="F5401">
        <v>2018</v>
      </c>
      <c r="G5401">
        <v>12.6</v>
      </c>
      <c r="H5401">
        <v>2018</v>
      </c>
      <c r="I5401">
        <v>2019</v>
      </c>
      <c r="J5401" t="s">
        <v>191</v>
      </c>
      <c r="K5401" t="s">
        <v>192</v>
      </c>
      <c r="L5401" t="s">
        <v>193</v>
      </c>
      <c r="M5401" t="s">
        <v>194</v>
      </c>
      <c r="N5401" t="s">
        <v>193</v>
      </c>
      <c r="O5401" t="s">
        <v>282</v>
      </c>
      <c r="P5401" t="s">
        <v>11</v>
      </c>
      <c r="Q5401" t="s">
        <v>196</v>
      </c>
      <c r="R5401" t="s">
        <v>5</v>
      </c>
    </row>
    <row r="5402" spans="1:18">
      <c r="A5402" t="s">
        <v>189</v>
      </c>
      <c r="B5402">
        <v>3061</v>
      </c>
      <c r="C5402" t="s">
        <v>190</v>
      </c>
      <c r="D5402">
        <v>524</v>
      </c>
      <c r="E5402" t="s">
        <v>101</v>
      </c>
      <c r="F5402">
        <v>2019</v>
      </c>
      <c r="G5402">
        <v>328.01</v>
      </c>
      <c r="H5402">
        <v>2019</v>
      </c>
      <c r="I5402">
        <v>2019</v>
      </c>
      <c r="J5402" t="s">
        <v>191</v>
      </c>
      <c r="K5402" t="s">
        <v>192</v>
      </c>
      <c r="L5402" t="s">
        <v>193</v>
      </c>
      <c r="M5402" t="s">
        <v>194</v>
      </c>
      <c r="N5402" t="s">
        <v>193</v>
      </c>
      <c r="O5402" t="s">
        <v>282</v>
      </c>
      <c r="P5402" t="s">
        <v>11</v>
      </c>
      <c r="Q5402" t="s">
        <v>196</v>
      </c>
      <c r="R5402" t="s">
        <v>5</v>
      </c>
    </row>
    <row r="5403" spans="1:18">
      <c r="A5403" t="s">
        <v>189</v>
      </c>
      <c r="B5403">
        <v>3061</v>
      </c>
      <c r="C5403" t="s">
        <v>190</v>
      </c>
      <c r="D5403">
        <v>520</v>
      </c>
      <c r="E5403" t="s">
        <v>100</v>
      </c>
      <c r="F5403">
        <v>2015</v>
      </c>
      <c r="G5403">
        <v>4.91</v>
      </c>
      <c r="H5403">
        <v>2015</v>
      </c>
      <c r="I5403">
        <v>2019</v>
      </c>
      <c r="J5403" t="s">
        <v>191</v>
      </c>
      <c r="K5403" t="s">
        <v>192</v>
      </c>
      <c r="L5403" t="s">
        <v>193</v>
      </c>
      <c r="M5403" t="s">
        <v>194</v>
      </c>
      <c r="N5403" t="s">
        <v>193</v>
      </c>
      <c r="O5403" t="s">
        <v>281</v>
      </c>
      <c r="P5403" t="s">
        <v>11</v>
      </c>
      <c r="Q5403" t="s">
        <v>196</v>
      </c>
      <c r="R5403" t="s">
        <v>5</v>
      </c>
    </row>
    <row r="5404" spans="1:18">
      <c r="A5404" t="s">
        <v>189</v>
      </c>
      <c r="B5404">
        <v>3061</v>
      </c>
      <c r="C5404" t="s">
        <v>190</v>
      </c>
      <c r="D5404">
        <v>586</v>
      </c>
      <c r="E5404" t="s">
        <v>107</v>
      </c>
      <c r="F5404">
        <v>2000</v>
      </c>
      <c r="G5404">
        <v>0.04</v>
      </c>
      <c r="H5404">
        <v>2000</v>
      </c>
      <c r="I5404">
        <v>2019</v>
      </c>
      <c r="J5404" t="s">
        <v>191</v>
      </c>
      <c r="K5404" t="s">
        <v>192</v>
      </c>
      <c r="L5404" t="s">
        <v>193</v>
      </c>
      <c r="M5404" t="s">
        <v>194</v>
      </c>
      <c r="N5404" t="s">
        <v>193</v>
      </c>
      <c r="O5404" t="s">
        <v>292</v>
      </c>
      <c r="P5404" t="s">
        <v>11</v>
      </c>
      <c r="Q5404" t="s">
        <v>196</v>
      </c>
      <c r="R5404" t="s">
        <v>5</v>
      </c>
    </row>
    <row r="5405" spans="1:18">
      <c r="A5405" t="s">
        <v>189</v>
      </c>
      <c r="B5405">
        <v>3061</v>
      </c>
      <c r="C5405" t="s">
        <v>190</v>
      </c>
      <c r="D5405">
        <v>586</v>
      </c>
      <c r="E5405" t="s">
        <v>107</v>
      </c>
      <c r="F5405">
        <v>2001</v>
      </c>
      <c r="G5405">
        <v>286.39999999999998</v>
      </c>
      <c r="H5405">
        <v>2001</v>
      </c>
      <c r="I5405">
        <v>2019</v>
      </c>
      <c r="J5405" t="s">
        <v>191</v>
      </c>
      <c r="K5405" t="s">
        <v>192</v>
      </c>
      <c r="L5405" t="s">
        <v>193</v>
      </c>
      <c r="M5405" t="s">
        <v>194</v>
      </c>
      <c r="N5405" t="s">
        <v>193</v>
      </c>
      <c r="O5405" t="s">
        <v>292</v>
      </c>
      <c r="P5405" t="s">
        <v>11</v>
      </c>
      <c r="Q5405" t="s">
        <v>196</v>
      </c>
      <c r="R5405" t="s">
        <v>5</v>
      </c>
    </row>
    <row r="5406" spans="1:18">
      <c r="A5406" t="s">
        <v>189</v>
      </c>
      <c r="B5406">
        <v>3061</v>
      </c>
      <c r="C5406" t="s">
        <v>190</v>
      </c>
      <c r="D5406">
        <v>586</v>
      </c>
      <c r="E5406" t="s">
        <v>107</v>
      </c>
      <c r="F5406">
        <v>2009</v>
      </c>
      <c r="G5406">
        <v>88.17</v>
      </c>
      <c r="H5406">
        <v>2009</v>
      </c>
      <c r="I5406">
        <v>2019</v>
      </c>
      <c r="J5406" t="s">
        <v>191</v>
      </c>
      <c r="K5406" t="s">
        <v>192</v>
      </c>
      <c r="L5406" t="s">
        <v>193</v>
      </c>
      <c r="M5406" t="s">
        <v>194</v>
      </c>
      <c r="N5406" t="s">
        <v>193</v>
      </c>
      <c r="O5406" t="s">
        <v>292</v>
      </c>
      <c r="P5406" t="s">
        <v>11</v>
      </c>
      <c r="Q5406" t="s">
        <v>196</v>
      </c>
      <c r="R5406" t="s">
        <v>5</v>
      </c>
    </row>
    <row r="5407" spans="1:18">
      <c r="A5407" t="s">
        <v>189</v>
      </c>
      <c r="B5407">
        <v>3061</v>
      </c>
      <c r="C5407" t="s">
        <v>190</v>
      </c>
      <c r="D5407">
        <v>586</v>
      </c>
      <c r="E5407" t="s">
        <v>107</v>
      </c>
      <c r="F5407">
        <v>2010</v>
      </c>
      <c r="G5407">
        <v>256.52999999999997</v>
      </c>
      <c r="H5407">
        <v>2010</v>
      </c>
      <c r="I5407">
        <v>2019</v>
      </c>
      <c r="J5407" t="s">
        <v>191</v>
      </c>
      <c r="K5407" t="s">
        <v>192</v>
      </c>
      <c r="L5407" t="s">
        <v>193</v>
      </c>
      <c r="M5407" t="s">
        <v>194</v>
      </c>
      <c r="N5407" t="s">
        <v>193</v>
      </c>
      <c r="O5407" t="s">
        <v>292</v>
      </c>
      <c r="P5407" t="s">
        <v>11</v>
      </c>
      <c r="Q5407" t="s">
        <v>196</v>
      </c>
      <c r="R5407" t="s">
        <v>5</v>
      </c>
    </row>
    <row r="5408" spans="1:18">
      <c r="A5408" t="s">
        <v>189</v>
      </c>
      <c r="B5408">
        <v>3061</v>
      </c>
      <c r="C5408" t="s">
        <v>190</v>
      </c>
      <c r="D5408">
        <v>586</v>
      </c>
      <c r="E5408" t="s">
        <v>107</v>
      </c>
      <c r="F5408">
        <v>2011</v>
      </c>
      <c r="G5408">
        <v>176.85</v>
      </c>
      <c r="H5408">
        <v>2011</v>
      </c>
      <c r="I5408">
        <v>2019</v>
      </c>
      <c r="J5408" t="s">
        <v>191</v>
      </c>
      <c r="K5408" t="s">
        <v>192</v>
      </c>
      <c r="L5408" t="s">
        <v>193</v>
      </c>
      <c r="M5408" t="s">
        <v>194</v>
      </c>
      <c r="N5408" t="s">
        <v>193</v>
      </c>
      <c r="O5408" t="s">
        <v>292</v>
      </c>
      <c r="P5408" t="s">
        <v>11</v>
      </c>
      <c r="Q5408" t="s">
        <v>196</v>
      </c>
      <c r="R5408" t="s">
        <v>5</v>
      </c>
    </row>
    <row r="5409" spans="1:18">
      <c r="A5409" t="s">
        <v>189</v>
      </c>
      <c r="B5409">
        <v>3061</v>
      </c>
      <c r="C5409" t="s">
        <v>190</v>
      </c>
      <c r="D5409">
        <v>586</v>
      </c>
      <c r="E5409" t="s">
        <v>107</v>
      </c>
      <c r="F5409">
        <v>2012</v>
      </c>
      <c r="G5409">
        <v>1174.1400000000001</v>
      </c>
      <c r="H5409">
        <v>2012</v>
      </c>
      <c r="I5409">
        <v>2019</v>
      </c>
      <c r="J5409" t="s">
        <v>191</v>
      </c>
      <c r="K5409" t="s">
        <v>192</v>
      </c>
      <c r="L5409" t="s">
        <v>193</v>
      </c>
      <c r="M5409" t="s">
        <v>194</v>
      </c>
      <c r="N5409" t="s">
        <v>193</v>
      </c>
      <c r="O5409" t="s">
        <v>292</v>
      </c>
      <c r="P5409" t="s">
        <v>11</v>
      </c>
      <c r="Q5409" t="s">
        <v>196</v>
      </c>
      <c r="R5409" t="s">
        <v>5</v>
      </c>
    </row>
    <row r="5410" spans="1:18">
      <c r="A5410" t="s">
        <v>189</v>
      </c>
      <c r="B5410">
        <v>3061</v>
      </c>
      <c r="C5410" t="s">
        <v>190</v>
      </c>
      <c r="D5410">
        <v>586</v>
      </c>
      <c r="E5410" t="s">
        <v>107</v>
      </c>
      <c r="F5410">
        <v>2013</v>
      </c>
      <c r="G5410">
        <v>24.79</v>
      </c>
      <c r="H5410">
        <v>2013</v>
      </c>
      <c r="I5410">
        <v>2019</v>
      </c>
      <c r="J5410" t="s">
        <v>191</v>
      </c>
      <c r="K5410" t="s">
        <v>192</v>
      </c>
      <c r="L5410" t="s">
        <v>193</v>
      </c>
      <c r="M5410" t="s">
        <v>194</v>
      </c>
      <c r="N5410" t="s">
        <v>193</v>
      </c>
      <c r="O5410" t="s">
        <v>292</v>
      </c>
      <c r="P5410" t="s">
        <v>11</v>
      </c>
      <c r="Q5410" t="s">
        <v>196</v>
      </c>
      <c r="R5410" t="s">
        <v>5</v>
      </c>
    </row>
    <row r="5411" spans="1:18">
      <c r="A5411" t="s">
        <v>189</v>
      </c>
      <c r="B5411">
        <v>3061</v>
      </c>
      <c r="C5411" t="s">
        <v>190</v>
      </c>
      <c r="D5411">
        <v>586</v>
      </c>
      <c r="E5411" t="s">
        <v>107</v>
      </c>
      <c r="F5411">
        <v>2014</v>
      </c>
      <c r="G5411">
        <v>367.9</v>
      </c>
      <c r="H5411">
        <v>2014</v>
      </c>
      <c r="I5411">
        <v>2019</v>
      </c>
      <c r="J5411" t="s">
        <v>191</v>
      </c>
      <c r="K5411" t="s">
        <v>192</v>
      </c>
      <c r="L5411" t="s">
        <v>193</v>
      </c>
      <c r="M5411" t="s">
        <v>194</v>
      </c>
      <c r="N5411" t="s">
        <v>193</v>
      </c>
      <c r="O5411" t="s">
        <v>292</v>
      </c>
      <c r="P5411" t="s">
        <v>11</v>
      </c>
      <c r="Q5411" t="s">
        <v>196</v>
      </c>
      <c r="R5411" t="s">
        <v>5</v>
      </c>
    </row>
    <row r="5412" spans="1:18">
      <c r="A5412" t="s">
        <v>189</v>
      </c>
      <c r="B5412">
        <v>3061</v>
      </c>
      <c r="C5412" t="s">
        <v>190</v>
      </c>
      <c r="D5412">
        <v>586</v>
      </c>
      <c r="E5412" t="s">
        <v>107</v>
      </c>
      <c r="F5412">
        <v>2015</v>
      </c>
      <c r="G5412">
        <v>824.41</v>
      </c>
      <c r="H5412">
        <v>2015</v>
      </c>
      <c r="I5412">
        <v>2019</v>
      </c>
      <c r="J5412" t="s">
        <v>191</v>
      </c>
      <c r="K5412" t="s">
        <v>192</v>
      </c>
      <c r="L5412" t="s">
        <v>193</v>
      </c>
      <c r="M5412" t="s">
        <v>194</v>
      </c>
      <c r="N5412" t="s">
        <v>193</v>
      </c>
      <c r="O5412" t="s">
        <v>292</v>
      </c>
      <c r="P5412" t="s">
        <v>11</v>
      </c>
      <c r="Q5412" t="s">
        <v>196</v>
      </c>
      <c r="R5412" t="s">
        <v>5</v>
      </c>
    </row>
    <row r="5413" spans="1:18">
      <c r="A5413" t="s">
        <v>189</v>
      </c>
      <c r="B5413">
        <v>3061</v>
      </c>
      <c r="C5413" t="s">
        <v>190</v>
      </c>
      <c r="D5413">
        <v>586</v>
      </c>
      <c r="E5413" t="s">
        <v>107</v>
      </c>
      <c r="F5413">
        <v>2016</v>
      </c>
      <c r="G5413">
        <v>695.92</v>
      </c>
      <c r="H5413">
        <v>2016</v>
      </c>
      <c r="I5413">
        <v>2019</v>
      </c>
      <c r="J5413" t="s">
        <v>191</v>
      </c>
      <c r="K5413" t="s">
        <v>192</v>
      </c>
      <c r="L5413" t="s">
        <v>193</v>
      </c>
      <c r="M5413" t="s">
        <v>194</v>
      </c>
      <c r="N5413" t="s">
        <v>193</v>
      </c>
      <c r="O5413" t="s">
        <v>292</v>
      </c>
      <c r="P5413" t="s">
        <v>11</v>
      </c>
      <c r="Q5413" t="s">
        <v>196</v>
      </c>
      <c r="R5413" t="s">
        <v>5</v>
      </c>
    </row>
    <row r="5414" spans="1:18">
      <c r="A5414" t="s">
        <v>189</v>
      </c>
      <c r="B5414">
        <v>3061</v>
      </c>
      <c r="C5414" t="s">
        <v>190</v>
      </c>
      <c r="D5414">
        <v>586</v>
      </c>
      <c r="E5414" t="s">
        <v>107</v>
      </c>
      <c r="F5414">
        <v>2017</v>
      </c>
      <c r="G5414">
        <v>2924.3</v>
      </c>
      <c r="H5414">
        <v>2017</v>
      </c>
      <c r="I5414">
        <v>2019</v>
      </c>
      <c r="J5414" t="s">
        <v>191</v>
      </c>
      <c r="K5414" t="s">
        <v>192</v>
      </c>
      <c r="L5414" t="s">
        <v>193</v>
      </c>
      <c r="M5414" t="s">
        <v>194</v>
      </c>
      <c r="N5414" t="s">
        <v>193</v>
      </c>
      <c r="O5414" t="s">
        <v>292</v>
      </c>
      <c r="P5414" t="s">
        <v>11</v>
      </c>
      <c r="Q5414" t="s">
        <v>196</v>
      </c>
      <c r="R5414" t="s">
        <v>5</v>
      </c>
    </row>
    <row r="5415" spans="1:18">
      <c r="A5415" t="s">
        <v>189</v>
      </c>
      <c r="B5415">
        <v>3061</v>
      </c>
      <c r="C5415" t="s">
        <v>190</v>
      </c>
      <c r="D5415">
        <v>586</v>
      </c>
      <c r="E5415" t="s">
        <v>107</v>
      </c>
      <c r="F5415">
        <v>2018</v>
      </c>
      <c r="G5415">
        <v>0.22</v>
      </c>
      <c r="H5415">
        <v>2018</v>
      </c>
      <c r="I5415">
        <v>2019</v>
      </c>
      <c r="J5415" t="s">
        <v>191</v>
      </c>
      <c r="K5415" t="s">
        <v>192</v>
      </c>
      <c r="L5415" t="s">
        <v>193</v>
      </c>
      <c r="M5415" t="s">
        <v>194</v>
      </c>
      <c r="N5415" t="s">
        <v>193</v>
      </c>
      <c r="O5415" t="s">
        <v>292</v>
      </c>
      <c r="P5415" t="s">
        <v>11</v>
      </c>
      <c r="Q5415" t="s">
        <v>196</v>
      </c>
      <c r="R5415" t="s">
        <v>5</v>
      </c>
    </row>
    <row r="5416" spans="1:18">
      <c r="A5416" t="s">
        <v>189</v>
      </c>
      <c r="B5416">
        <v>3061</v>
      </c>
      <c r="C5416" t="s">
        <v>190</v>
      </c>
      <c r="D5416">
        <v>586</v>
      </c>
      <c r="E5416" t="s">
        <v>107</v>
      </c>
      <c r="F5416">
        <v>2019</v>
      </c>
      <c r="G5416">
        <v>56.39</v>
      </c>
      <c r="H5416">
        <v>2019</v>
      </c>
      <c r="I5416">
        <v>2019</v>
      </c>
      <c r="J5416" t="s">
        <v>191</v>
      </c>
      <c r="K5416" t="s">
        <v>192</v>
      </c>
      <c r="L5416" t="s">
        <v>193</v>
      </c>
      <c r="M5416" t="s">
        <v>194</v>
      </c>
      <c r="N5416" t="s">
        <v>193</v>
      </c>
      <c r="O5416" t="s">
        <v>292</v>
      </c>
      <c r="P5416" t="s">
        <v>11</v>
      </c>
      <c r="Q5416" t="s">
        <v>196</v>
      </c>
      <c r="R5416" t="s">
        <v>5</v>
      </c>
    </row>
    <row r="5417" spans="1:18">
      <c r="A5417" t="s">
        <v>189</v>
      </c>
      <c r="B5417">
        <v>3061</v>
      </c>
      <c r="C5417" t="s">
        <v>190</v>
      </c>
      <c r="D5417">
        <v>591</v>
      </c>
      <c r="E5417" t="s">
        <v>109</v>
      </c>
      <c r="F5417">
        <v>2001</v>
      </c>
      <c r="G5417">
        <v>0.23</v>
      </c>
      <c r="H5417">
        <v>2001</v>
      </c>
      <c r="I5417">
        <v>2019</v>
      </c>
      <c r="J5417" t="s">
        <v>191</v>
      </c>
      <c r="K5417" t="s">
        <v>192</v>
      </c>
      <c r="L5417" t="s">
        <v>193</v>
      </c>
      <c r="M5417" t="s">
        <v>194</v>
      </c>
      <c r="N5417" t="s">
        <v>193</v>
      </c>
      <c r="O5417" t="s">
        <v>293</v>
      </c>
      <c r="P5417" t="s">
        <v>11</v>
      </c>
      <c r="Q5417" t="s">
        <v>196</v>
      </c>
      <c r="R5417" t="s">
        <v>5</v>
      </c>
    </row>
    <row r="5418" spans="1:18">
      <c r="A5418" t="s">
        <v>189</v>
      </c>
      <c r="B5418">
        <v>3061</v>
      </c>
      <c r="C5418" t="s">
        <v>190</v>
      </c>
      <c r="D5418">
        <v>591</v>
      </c>
      <c r="E5418" t="s">
        <v>109</v>
      </c>
      <c r="F5418">
        <v>2010</v>
      </c>
      <c r="G5418">
        <v>2.04</v>
      </c>
      <c r="H5418">
        <v>2010</v>
      </c>
      <c r="I5418">
        <v>2019</v>
      </c>
      <c r="J5418" t="s">
        <v>191</v>
      </c>
      <c r="K5418" t="s">
        <v>192</v>
      </c>
      <c r="L5418" t="s">
        <v>193</v>
      </c>
      <c r="M5418" t="s">
        <v>194</v>
      </c>
      <c r="N5418" t="s">
        <v>193</v>
      </c>
      <c r="O5418" t="s">
        <v>293</v>
      </c>
      <c r="P5418" t="s">
        <v>11</v>
      </c>
      <c r="Q5418" t="s">
        <v>196</v>
      </c>
      <c r="R5418" t="s">
        <v>5</v>
      </c>
    </row>
    <row r="5419" spans="1:18">
      <c r="A5419" t="s">
        <v>189</v>
      </c>
      <c r="B5419">
        <v>3061</v>
      </c>
      <c r="C5419" t="s">
        <v>190</v>
      </c>
      <c r="D5419">
        <v>591</v>
      </c>
      <c r="E5419" t="s">
        <v>109</v>
      </c>
      <c r="F5419">
        <v>2011</v>
      </c>
      <c r="G5419">
        <v>43.02</v>
      </c>
      <c r="H5419">
        <v>2011</v>
      </c>
      <c r="I5419">
        <v>2019</v>
      </c>
      <c r="J5419" t="s">
        <v>191</v>
      </c>
      <c r="K5419" t="s">
        <v>192</v>
      </c>
      <c r="L5419" t="s">
        <v>193</v>
      </c>
      <c r="M5419" t="s">
        <v>194</v>
      </c>
      <c r="N5419" t="s">
        <v>193</v>
      </c>
      <c r="O5419" t="s">
        <v>293</v>
      </c>
      <c r="P5419" t="s">
        <v>11</v>
      </c>
      <c r="Q5419" t="s">
        <v>196</v>
      </c>
      <c r="R5419" t="s">
        <v>5</v>
      </c>
    </row>
    <row r="5420" spans="1:18">
      <c r="A5420" t="s">
        <v>189</v>
      </c>
      <c r="B5420">
        <v>3061</v>
      </c>
      <c r="C5420" t="s">
        <v>190</v>
      </c>
      <c r="D5420">
        <v>604</v>
      </c>
      <c r="E5420" t="s">
        <v>112</v>
      </c>
      <c r="F5420">
        <v>2002</v>
      </c>
      <c r="G5420">
        <v>87.99</v>
      </c>
      <c r="H5420">
        <v>2002</v>
      </c>
      <c r="I5420">
        <v>2019</v>
      </c>
      <c r="J5420" t="s">
        <v>191</v>
      </c>
      <c r="K5420" t="s">
        <v>192</v>
      </c>
      <c r="L5420" t="s">
        <v>193</v>
      </c>
      <c r="M5420" t="s">
        <v>194</v>
      </c>
      <c r="N5420" t="s">
        <v>193</v>
      </c>
      <c r="O5420" t="s">
        <v>296</v>
      </c>
      <c r="P5420" t="s">
        <v>11</v>
      </c>
      <c r="Q5420" t="s">
        <v>196</v>
      </c>
      <c r="R5420" t="s">
        <v>5</v>
      </c>
    </row>
    <row r="5421" spans="1:18">
      <c r="A5421" t="s">
        <v>189</v>
      </c>
      <c r="B5421">
        <v>3061</v>
      </c>
      <c r="C5421" t="s">
        <v>190</v>
      </c>
      <c r="D5421">
        <v>604</v>
      </c>
      <c r="E5421" t="s">
        <v>112</v>
      </c>
      <c r="F5421">
        <v>2003</v>
      </c>
      <c r="G5421">
        <v>0.28000000000000003</v>
      </c>
      <c r="H5421">
        <v>2003</v>
      </c>
      <c r="I5421">
        <v>2019</v>
      </c>
      <c r="J5421" t="s">
        <v>191</v>
      </c>
      <c r="K5421" t="s">
        <v>192</v>
      </c>
      <c r="L5421" t="s">
        <v>193</v>
      </c>
      <c r="M5421" t="s">
        <v>194</v>
      </c>
      <c r="N5421" t="s">
        <v>193</v>
      </c>
      <c r="O5421" t="s">
        <v>296</v>
      </c>
      <c r="P5421" t="s">
        <v>11</v>
      </c>
      <c r="Q5421" t="s">
        <v>196</v>
      </c>
      <c r="R5421" t="s">
        <v>5</v>
      </c>
    </row>
    <row r="5422" spans="1:18">
      <c r="A5422" t="s">
        <v>189</v>
      </c>
      <c r="B5422">
        <v>3061</v>
      </c>
      <c r="C5422" t="s">
        <v>190</v>
      </c>
      <c r="D5422">
        <v>604</v>
      </c>
      <c r="E5422" t="s">
        <v>112</v>
      </c>
      <c r="F5422">
        <v>2004</v>
      </c>
      <c r="G5422">
        <v>0.11</v>
      </c>
      <c r="H5422">
        <v>2004</v>
      </c>
      <c r="I5422">
        <v>2019</v>
      </c>
      <c r="J5422" t="s">
        <v>191</v>
      </c>
      <c r="K5422" t="s">
        <v>192</v>
      </c>
      <c r="L5422" t="s">
        <v>193</v>
      </c>
      <c r="M5422" t="s">
        <v>194</v>
      </c>
      <c r="N5422" t="s">
        <v>193</v>
      </c>
      <c r="O5422" t="s">
        <v>296</v>
      </c>
      <c r="P5422" t="s">
        <v>11</v>
      </c>
      <c r="Q5422" t="s">
        <v>196</v>
      </c>
      <c r="R5422" t="s">
        <v>5</v>
      </c>
    </row>
    <row r="5423" spans="1:18">
      <c r="A5423" t="s">
        <v>189</v>
      </c>
      <c r="B5423">
        <v>3061</v>
      </c>
      <c r="C5423" t="s">
        <v>190</v>
      </c>
      <c r="D5423">
        <v>604</v>
      </c>
      <c r="E5423" t="s">
        <v>112</v>
      </c>
      <c r="F5423">
        <v>2005</v>
      </c>
      <c r="G5423">
        <v>0.18</v>
      </c>
      <c r="H5423">
        <v>2005</v>
      </c>
      <c r="I5423">
        <v>2019</v>
      </c>
      <c r="J5423" t="s">
        <v>191</v>
      </c>
      <c r="K5423" t="s">
        <v>192</v>
      </c>
      <c r="L5423" t="s">
        <v>193</v>
      </c>
      <c r="M5423" t="s">
        <v>194</v>
      </c>
      <c r="N5423" t="s">
        <v>193</v>
      </c>
      <c r="O5423" t="s">
        <v>296</v>
      </c>
      <c r="P5423" t="s">
        <v>11</v>
      </c>
      <c r="Q5423" t="s">
        <v>196</v>
      </c>
      <c r="R5423" t="s">
        <v>5</v>
      </c>
    </row>
    <row r="5424" spans="1:18">
      <c r="A5424" t="s">
        <v>189</v>
      </c>
      <c r="B5424">
        <v>3061</v>
      </c>
      <c r="C5424" t="s">
        <v>190</v>
      </c>
      <c r="D5424">
        <v>604</v>
      </c>
      <c r="E5424" t="s">
        <v>112</v>
      </c>
      <c r="F5424">
        <v>2006</v>
      </c>
      <c r="G5424">
        <v>0.16</v>
      </c>
      <c r="H5424">
        <v>2006</v>
      </c>
      <c r="I5424">
        <v>2019</v>
      </c>
      <c r="J5424" t="s">
        <v>191</v>
      </c>
      <c r="K5424" t="s">
        <v>192</v>
      </c>
      <c r="L5424" t="s">
        <v>193</v>
      </c>
      <c r="M5424" t="s">
        <v>194</v>
      </c>
      <c r="N5424" t="s">
        <v>193</v>
      </c>
      <c r="O5424" t="s">
        <v>296</v>
      </c>
      <c r="P5424" t="s">
        <v>11</v>
      </c>
      <c r="Q5424" t="s">
        <v>196</v>
      </c>
      <c r="R5424" t="s">
        <v>5</v>
      </c>
    </row>
    <row r="5425" spans="1:18">
      <c r="A5425" t="s">
        <v>189</v>
      </c>
      <c r="B5425">
        <v>3061</v>
      </c>
      <c r="C5425" t="s">
        <v>190</v>
      </c>
      <c r="D5425">
        <v>604</v>
      </c>
      <c r="E5425" t="s">
        <v>112</v>
      </c>
      <c r="F5425">
        <v>2008</v>
      </c>
      <c r="G5425">
        <v>0.02</v>
      </c>
      <c r="H5425">
        <v>2008</v>
      </c>
      <c r="I5425">
        <v>2019</v>
      </c>
      <c r="J5425" t="s">
        <v>191</v>
      </c>
      <c r="K5425" t="s">
        <v>192</v>
      </c>
      <c r="L5425" t="s">
        <v>193</v>
      </c>
      <c r="M5425" t="s">
        <v>194</v>
      </c>
      <c r="N5425" t="s">
        <v>193</v>
      </c>
      <c r="O5425" t="s">
        <v>296</v>
      </c>
      <c r="P5425" t="s">
        <v>11</v>
      </c>
      <c r="Q5425" t="s">
        <v>196</v>
      </c>
      <c r="R5425" t="s">
        <v>5</v>
      </c>
    </row>
    <row r="5426" spans="1:18">
      <c r="A5426" t="s">
        <v>189</v>
      </c>
      <c r="B5426">
        <v>3061</v>
      </c>
      <c r="C5426" t="s">
        <v>190</v>
      </c>
      <c r="D5426">
        <v>604</v>
      </c>
      <c r="E5426" t="s">
        <v>112</v>
      </c>
      <c r="F5426">
        <v>2009</v>
      </c>
      <c r="G5426">
        <v>1.06</v>
      </c>
      <c r="H5426">
        <v>2009</v>
      </c>
      <c r="I5426">
        <v>2019</v>
      </c>
      <c r="J5426" t="s">
        <v>191</v>
      </c>
      <c r="K5426" t="s">
        <v>192</v>
      </c>
      <c r="L5426" t="s">
        <v>193</v>
      </c>
      <c r="M5426" t="s">
        <v>194</v>
      </c>
      <c r="N5426" t="s">
        <v>193</v>
      </c>
      <c r="O5426" t="s">
        <v>296</v>
      </c>
      <c r="P5426" t="s">
        <v>11</v>
      </c>
      <c r="Q5426" t="s">
        <v>196</v>
      </c>
      <c r="R5426" t="s">
        <v>5</v>
      </c>
    </row>
    <row r="5427" spans="1:18">
      <c r="A5427" t="s">
        <v>189</v>
      </c>
      <c r="B5427">
        <v>3061</v>
      </c>
      <c r="C5427" t="s">
        <v>190</v>
      </c>
      <c r="D5427">
        <v>604</v>
      </c>
      <c r="E5427" t="s">
        <v>112</v>
      </c>
      <c r="F5427">
        <v>2010</v>
      </c>
      <c r="G5427">
        <v>83.27</v>
      </c>
      <c r="H5427">
        <v>2010</v>
      </c>
      <c r="I5427">
        <v>2019</v>
      </c>
      <c r="J5427" t="s">
        <v>191</v>
      </c>
      <c r="K5427" t="s">
        <v>192</v>
      </c>
      <c r="L5427" t="s">
        <v>193</v>
      </c>
      <c r="M5427" t="s">
        <v>194</v>
      </c>
      <c r="N5427" t="s">
        <v>193</v>
      </c>
      <c r="O5427" t="s">
        <v>296</v>
      </c>
      <c r="P5427" t="s">
        <v>11</v>
      </c>
      <c r="Q5427" t="s">
        <v>196</v>
      </c>
      <c r="R5427" t="s">
        <v>5</v>
      </c>
    </row>
    <row r="5428" spans="1:18">
      <c r="A5428" t="s">
        <v>189</v>
      </c>
      <c r="B5428">
        <v>3061</v>
      </c>
      <c r="C5428" t="s">
        <v>190</v>
      </c>
      <c r="D5428">
        <v>604</v>
      </c>
      <c r="E5428" t="s">
        <v>112</v>
      </c>
      <c r="F5428">
        <v>2011</v>
      </c>
      <c r="G5428">
        <v>28.29</v>
      </c>
      <c r="H5428">
        <v>2011</v>
      </c>
      <c r="I5428">
        <v>2019</v>
      </c>
      <c r="J5428" t="s">
        <v>191</v>
      </c>
      <c r="K5428" t="s">
        <v>192</v>
      </c>
      <c r="L5428" t="s">
        <v>193</v>
      </c>
      <c r="M5428" t="s">
        <v>194</v>
      </c>
      <c r="N5428" t="s">
        <v>193</v>
      </c>
      <c r="O5428" t="s">
        <v>296</v>
      </c>
      <c r="P5428" t="s">
        <v>11</v>
      </c>
      <c r="Q5428" t="s">
        <v>196</v>
      </c>
      <c r="R5428" t="s">
        <v>5</v>
      </c>
    </row>
    <row r="5429" spans="1:18">
      <c r="A5429" t="s">
        <v>189</v>
      </c>
      <c r="B5429">
        <v>3061</v>
      </c>
      <c r="C5429" t="s">
        <v>190</v>
      </c>
      <c r="D5429">
        <v>604</v>
      </c>
      <c r="E5429" t="s">
        <v>112</v>
      </c>
      <c r="F5429">
        <v>2014</v>
      </c>
      <c r="G5429">
        <v>65.44</v>
      </c>
      <c r="H5429">
        <v>2014</v>
      </c>
      <c r="I5429">
        <v>2019</v>
      </c>
      <c r="J5429" t="s">
        <v>191</v>
      </c>
      <c r="K5429" t="s">
        <v>192</v>
      </c>
      <c r="L5429" t="s">
        <v>193</v>
      </c>
      <c r="M5429" t="s">
        <v>194</v>
      </c>
      <c r="N5429" t="s">
        <v>193</v>
      </c>
      <c r="O5429" t="s">
        <v>296</v>
      </c>
      <c r="P5429" t="s">
        <v>11</v>
      </c>
      <c r="Q5429" t="s">
        <v>196</v>
      </c>
      <c r="R5429" t="s">
        <v>5</v>
      </c>
    </row>
    <row r="5430" spans="1:18">
      <c r="A5430" t="s">
        <v>189</v>
      </c>
      <c r="B5430">
        <v>3061</v>
      </c>
      <c r="C5430" t="s">
        <v>190</v>
      </c>
      <c r="D5430">
        <v>604</v>
      </c>
      <c r="E5430" t="s">
        <v>112</v>
      </c>
      <c r="F5430">
        <v>2015</v>
      </c>
      <c r="G5430">
        <v>62.58</v>
      </c>
      <c r="H5430">
        <v>2015</v>
      </c>
      <c r="I5430">
        <v>2019</v>
      </c>
      <c r="J5430" t="s">
        <v>191</v>
      </c>
      <c r="K5430" t="s">
        <v>192</v>
      </c>
      <c r="L5430" t="s">
        <v>193</v>
      </c>
      <c r="M5430" t="s">
        <v>194</v>
      </c>
      <c r="N5430" t="s">
        <v>193</v>
      </c>
      <c r="O5430" t="s">
        <v>296</v>
      </c>
      <c r="P5430" t="s">
        <v>11</v>
      </c>
      <c r="Q5430" t="s">
        <v>196</v>
      </c>
      <c r="R5430" t="s">
        <v>5</v>
      </c>
    </row>
    <row r="5431" spans="1:18">
      <c r="A5431" t="s">
        <v>189</v>
      </c>
      <c r="B5431">
        <v>3061</v>
      </c>
      <c r="C5431" t="s">
        <v>190</v>
      </c>
      <c r="D5431">
        <v>604</v>
      </c>
      <c r="E5431" t="s">
        <v>112</v>
      </c>
      <c r="F5431">
        <v>2017</v>
      </c>
      <c r="G5431">
        <v>449.48</v>
      </c>
      <c r="H5431">
        <v>2017</v>
      </c>
      <c r="I5431">
        <v>2019</v>
      </c>
      <c r="J5431" t="s">
        <v>191</v>
      </c>
      <c r="K5431" t="s">
        <v>192</v>
      </c>
      <c r="L5431" t="s">
        <v>193</v>
      </c>
      <c r="M5431" t="s">
        <v>194</v>
      </c>
      <c r="N5431" t="s">
        <v>193</v>
      </c>
      <c r="O5431" t="s">
        <v>296</v>
      </c>
      <c r="P5431" t="s">
        <v>11</v>
      </c>
      <c r="Q5431" t="s">
        <v>196</v>
      </c>
      <c r="R5431" t="s">
        <v>5</v>
      </c>
    </row>
    <row r="5432" spans="1:18">
      <c r="A5432" t="s">
        <v>189</v>
      </c>
      <c r="B5432">
        <v>3061</v>
      </c>
      <c r="C5432" t="s">
        <v>190</v>
      </c>
      <c r="D5432">
        <v>604</v>
      </c>
      <c r="E5432" t="s">
        <v>112</v>
      </c>
      <c r="F5432">
        <v>2019</v>
      </c>
      <c r="G5432">
        <v>0.95</v>
      </c>
      <c r="H5432">
        <v>2019</v>
      </c>
      <c r="I5432">
        <v>2019</v>
      </c>
      <c r="J5432" t="s">
        <v>191</v>
      </c>
      <c r="K5432" t="s">
        <v>192</v>
      </c>
      <c r="L5432" t="s">
        <v>193</v>
      </c>
      <c r="M5432" t="s">
        <v>194</v>
      </c>
      <c r="N5432" t="s">
        <v>193</v>
      </c>
      <c r="O5432" t="s">
        <v>296</v>
      </c>
      <c r="P5432" t="s">
        <v>11</v>
      </c>
      <c r="Q5432" t="s">
        <v>196</v>
      </c>
      <c r="R5432" t="s">
        <v>5</v>
      </c>
    </row>
    <row r="5433" spans="1:18">
      <c r="A5433" t="s">
        <v>189</v>
      </c>
      <c r="B5433">
        <v>3061</v>
      </c>
      <c r="C5433" t="s">
        <v>190</v>
      </c>
      <c r="D5433">
        <v>608</v>
      </c>
      <c r="E5433" t="s">
        <v>113</v>
      </c>
      <c r="F5433">
        <v>2000</v>
      </c>
      <c r="G5433">
        <v>0.64</v>
      </c>
      <c r="H5433">
        <v>2000</v>
      </c>
      <c r="I5433">
        <v>2019</v>
      </c>
      <c r="J5433" t="s">
        <v>191</v>
      </c>
      <c r="K5433" t="s">
        <v>192</v>
      </c>
      <c r="L5433" t="s">
        <v>193</v>
      </c>
      <c r="M5433" t="s">
        <v>194</v>
      </c>
      <c r="N5433" t="s">
        <v>193</v>
      </c>
      <c r="O5433" t="s">
        <v>297</v>
      </c>
      <c r="P5433" t="s">
        <v>11</v>
      </c>
      <c r="Q5433" t="s">
        <v>196</v>
      </c>
      <c r="R5433" t="s">
        <v>5</v>
      </c>
    </row>
    <row r="5434" spans="1:18">
      <c r="A5434" t="s">
        <v>189</v>
      </c>
      <c r="B5434">
        <v>3061</v>
      </c>
      <c r="C5434" t="s">
        <v>190</v>
      </c>
      <c r="D5434">
        <v>608</v>
      </c>
      <c r="E5434" t="s">
        <v>113</v>
      </c>
      <c r="F5434">
        <v>2006</v>
      </c>
      <c r="G5434">
        <v>0.14000000000000001</v>
      </c>
      <c r="H5434">
        <v>2006</v>
      </c>
      <c r="I5434">
        <v>2019</v>
      </c>
      <c r="J5434" t="s">
        <v>191</v>
      </c>
      <c r="K5434" t="s">
        <v>192</v>
      </c>
      <c r="L5434" t="s">
        <v>193</v>
      </c>
      <c r="M5434" t="s">
        <v>194</v>
      </c>
      <c r="N5434" t="s">
        <v>193</v>
      </c>
      <c r="O5434" t="s">
        <v>297</v>
      </c>
      <c r="P5434" t="s">
        <v>11</v>
      </c>
      <c r="Q5434" t="s">
        <v>196</v>
      </c>
      <c r="R5434" t="s">
        <v>5</v>
      </c>
    </row>
    <row r="5435" spans="1:18">
      <c r="A5435" t="s">
        <v>189</v>
      </c>
      <c r="B5435">
        <v>3061</v>
      </c>
      <c r="C5435" t="s">
        <v>190</v>
      </c>
      <c r="D5435">
        <v>608</v>
      </c>
      <c r="E5435" t="s">
        <v>113</v>
      </c>
      <c r="F5435">
        <v>2007</v>
      </c>
      <c r="G5435">
        <v>167.56</v>
      </c>
      <c r="H5435">
        <v>2007</v>
      </c>
      <c r="I5435">
        <v>2019</v>
      </c>
      <c r="J5435" t="s">
        <v>191</v>
      </c>
      <c r="K5435" t="s">
        <v>192</v>
      </c>
      <c r="L5435" t="s">
        <v>193</v>
      </c>
      <c r="M5435" t="s">
        <v>194</v>
      </c>
      <c r="N5435" t="s">
        <v>193</v>
      </c>
      <c r="O5435" t="s">
        <v>297</v>
      </c>
      <c r="P5435" t="s">
        <v>11</v>
      </c>
      <c r="Q5435" t="s">
        <v>196</v>
      </c>
      <c r="R5435" t="s">
        <v>5</v>
      </c>
    </row>
    <row r="5436" spans="1:18">
      <c r="A5436" t="s">
        <v>189</v>
      </c>
      <c r="B5436">
        <v>3061</v>
      </c>
      <c r="C5436" t="s">
        <v>190</v>
      </c>
      <c r="D5436">
        <v>608</v>
      </c>
      <c r="E5436" t="s">
        <v>113</v>
      </c>
      <c r="F5436">
        <v>2008</v>
      </c>
      <c r="G5436">
        <v>98.79</v>
      </c>
      <c r="H5436">
        <v>2008</v>
      </c>
      <c r="I5436">
        <v>2019</v>
      </c>
      <c r="J5436" t="s">
        <v>191</v>
      </c>
      <c r="K5436" t="s">
        <v>192</v>
      </c>
      <c r="L5436" t="s">
        <v>193</v>
      </c>
      <c r="M5436" t="s">
        <v>194</v>
      </c>
      <c r="N5436" t="s">
        <v>193</v>
      </c>
      <c r="O5436" t="s">
        <v>297</v>
      </c>
      <c r="P5436" t="s">
        <v>11</v>
      </c>
      <c r="Q5436" t="s">
        <v>196</v>
      </c>
      <c r="R5436" t="s">
        <v>5</v>
      </c>
    </row>
    <row r="5437" spans="1:18">
      <c r="A5437" t="s">
        <v>189</v>
      </c>
      <c r="B5437">
        <v>3061</v>
      </c>
      <c r="C5437" t="s">
        <v>190</v>
      </c>
      <c r="D5437">
        <v>608</v>
      </c>
      <c r="E5437" t="s">
        <v>113</v>
      </c>
      <c r="F5437">
        <v>2010</v>
      </c>
      <c r="G5437">
        <v>0.42</v>
      </c>
      <c r="H5437">
        <v>2010</v>
      </c>
      <c r="I5437">
        <v>2019</v>
      </c>
      <c r="J5437" t="s">
        <v>191</v>
      </c>
      <c r="K5437" t="s">
        <v>192</v>
      </c>
      <c r="L5437" t="s">
        <v>193</v>
      </c>
      <c r="M5437" t="s">
        <v>194</v>
      </c>
      <c r="N5437" t="s">
        <v>193</v>
      </c>
      <c r="O5437" t="s">
        <v>297</v>
      </c>
      <c r="P5437" t="s">
        <v>11</v>
      </c>
      <c r="Q5437" t="s">
        <v>196</v>
      </c>
      <c r="R5437" t="s">
        <v>5</v>
      </c>
    </row>
    <row r="5438" spans="1:18">
      <c r="A5438" t="s">
        <v>189</v>
      </c>
      <c r="B5438">
        <v>3061</v>
      </c>
      <c r="C5438" t="s">
        <v>190</v>
      </c>
      <c r="D5438">
        <v>608</v>
      </c>
      <c r="E5438" t="s">
        <v>113</v>
      </c>
      <c r="F5438">
        <v>2013</v>
      </c>
      <c r="G5438">
        <v>9.9600000000000009</v>
      </c>
      <c r="H5438">
        <v>2013</v>
      </c>
      <c r="I5438">
        <v>2019</v>
      </c>
      <c r="J5438" t="s">
        <v>191</v>
      </c>
      <c r="K5438" t="s">
        <v>192</v>
      </c>
      <c r="L5438" t="s">
        <v>193</v>
      </c>
      <c r="M5438" t="s">
        <v>194</v>
      </c>
      <c r="N5438" t="s">
        <v>193</v>
      </c>
      <c r="O5438" t="s">
        <v>297</v>
      </c>
      <c r="P5438" t="s">
        <v>11</v>
      </c>
      <c r="Q5438" t="s">
        <v>196</v>
      </c>
      <c r="R5438" t="s">
        <v>5</v>
      </c>
    </row>
    <row r="5439" spans="1:18">
      <c r="A5439" t="s">
        <v>189</v>
      </c>
      <c r="B5439">
        <v>3061</v>
      </c>
      <c r="C5439" t="s">
        <v>190</v>
      </c>
      <c r="D5439">
        <v>608</v>
      </c>
      <c r="E5439" t="s">
        <v>113</v>
      </c>
      <c r="F5439">
        <v>2014</v>
      </c>
      <c r="G5439">
        <v>2.91</v>
      </c>
      <c r="H5439">
        <v>2014</v>
      </c>
      <c r="I5439">
        <v>2019</v>
      </c>
      <c r="J5439" t="s">
        <v>191</v>
      </c>
      <c r="K5439" t="s">
        <v>192</v>
      </c>
      <c r="L5439" t="s">
        <v>193</v>
      </c>
      <c r="M5439" t="s">
        <v>194</v>
      </c>
      <c r="N5439" t="s">
        <v>193</v>
      </c>
      <c r="O5439" t="s">
        <v>297</v>
      </c>
      <c r="P5439" t="s">
        <v>11</v>
      </c>
      <c r="Q5439" t="s">
        <v>196</v>
      </c>
      <c r="R5439" t="s">
        <v>5</v>
      </c>
    </row>
    <row r="5440" spans="1:18">
      <c r="A5440" t="s">
        <v>189</v>
      </c>
      <c r="B5440">
        <v>3061</v>
      </c>
      <c r="C5440" t="s">
        <v>190</v>
      </c>
      <c r="D5440">
        <v>608</v>
      </c>
      <c r="E5440" t="s">
        <v>113</v>
      </c>
      <c r="F5440">
        <v>2015</v>
      </c>
      <c r="G5440">
        <v>0.27</v>
      </c>
      <c r="H5440">
        <v>2015</v>
      </c>
      <c r="I5440">
        <v>2019</v>
      </c>
      <c r="J5440" t="s">
        <v>191</v>
      </c>
      <c r="K5440" t="s">
        <v>192</v>
      </c>
      <c r="L5440" t="s">
        <v>193</v>
      </c>
      <c r="M5440" t="s">
        <v>194</v>
      </c>
      <c r="N5440" t="s">
        <v>193</v>
      </c>
      <c r="O5440" t="s">
        <v>297</v>
      </c>
      <c r="P5440" t="s">
        <v>11</v>
      </c>
      <c r="Q5440" t="s">
        <v>196</v>
      </c>
      <c r="R5440" t="s">
        <v>5</v>
      </c>
    </row>
    <row r="5441" spans="1:18">
      <c r="A5441" t="s">
        <v>189</v>
      </c>
      <c r="B5441">
        <v>3061</v>
      </c>
      <c r="C5441" t="s">
        <v>190</v>
      </c>
      <c r="D5441">
        <v>608</v>
      </c>
      <c r="E5441" t="s">
        <v>113</v>
      </c>
      <c r="F5441">
        <v>2016</v>
      </c>
      <c r="G5441">
        <v>0.31</v>
      </c>
      <c r="H5441">
        <v>2016</v>
      </c>
      <c r="I5441">
        <v>2019</v>
      </c>
      <c r="J5441" t="s">
        <v>191</v>
      </c>
      <c r="K5441" t="s">
        <v>192</v>
      </c>
      <c r="L5441" t="s">
        <v>193</v>
      </c>
      <c r="M5441" t="s">
        <v>194</v>
      </c>
      <c r="N5441" t="s">
        <v>193</v>
      </c>
      <c r="O5441" t="s">
        <v>297</v>
      </c>
      <c r="P5441" t="s">
        <v>11</v>
      </c>
      <c r="Q5441" t="s">
        <v>196</v>
      </c>
      <c r="R5441" t="s">
        <v>5</v>
      </c>
    </row>
    <row r="5442" spans="1:18">
      <c r="A5442" t="s">
        <v>189</v>
      </c>
      <c r="B5442">
        <v>3061</v>
      </c>
      <c r="C5442" t="s">
        <v>190</v>
      </c>
      <c r="D5442">
        <v>598</v>
      </c>
      <c r="E5442" t="s">
        <v>110</v>
      </c>
      <c r="F5442">
        <v>2011</v>
      </c>
      <c r="G5442">
        <v>37.76</v>
      </c>
      <c r="H5442">
        <v>2011</v>
      </c>
      <c r="I5442">
        <v>2019</v>
      </c>
      <c r="J5442" t="s">
        <v>191</v>
      </c>
      <c r="K5442" t="s">
        <v>192</v>
      </c>
      <c r="L5442" t="s">
        <v>193</v>
      </c>
      <c r="M5442" t="s">
        <v>194</v>
      </c>
      <c r="N5442" t="s">
        <v>193</v>
      </c>
      <c r="O5442" t="s">
        <v>294</v>
      </c>
      <c r="P5442" t="s">
        <v>11</v>
      </c>
      <c r="Q5442" t="s">
        <v>196</v>
      </c>
      <c r="R5442" t="s">
        <v>5</v>
      </c>
    </row>
    <row r="5443" spans="1:18">
      <c r="A5443" t="s">
        <v>189</v>
      </c>
      <c r="B5443">
        <v>3061</v>
      </c>
      <c r="C5443" t="s">
        <v>190</v>
      </c>
      <c r="D5443">
        <v>598</v>
      </c>
      <c r="E5443" t="s">
        <v>110</v>
      </c>
      <c r="F5443">
        <v>2013</v>
      </c>
      <c r="G5443">
        <v>6.12</v>
      </c>
      <c r="H5443">
        <v>2013</v>
      </c>
      <c r="I5443">
        <v>2019</v>
      </c>
      <c r="J5443" t="s">
        <v>191</v>
      </c>
      <c r="K5443" t="s">
        <v>192</v>
      </c>
      <c r="L5443" t="s">
        <v>193</v>
      </c>
      <c r="M5443" t="s">
        <v>194</v>
      </c>
      <c r="N5443" t="s">
        <v>193</v>
      </c>
      <c r="O5443" t="s">
        <v>294</v>
      </c>
      <c r="P5443" t="s">
        <v>11</v>
      </c>
      <c r="Q5443" t="s">
        <v>196</v>
      </c>
      <c r="R5443" t="s">
        <v>5</v>
      </c>
    </row>
    <row r="5444" spans="1:18">
      <c r="A5444" t="s">
        <v>189</v>
      </c>
      <c r="B5444">
        <v>3061</v>
      </c>
      <c r="C5444" t="s">
        <v>190</v>
      </c>
      <c r="D5444">
        <v>598</v>
      </c>
      <c r="E5444" t="s">
        <v>110</v>
      </c>
      <c r="F5444">
        <v>2019</v>
      </c>
      <c r="G5444">
        <v>0.04</v>
      </c>
      <c r="H5444">
        <v>2019</v>
      </c>
      <c r="I5444">
        <v>2019</v>
      </c>
      <c r="J5444" t="s">
        <v>191</v>
      </c>
      <c r="K5444" t="s">
        <v>192</v>
      </c>
      <c r="L5444" t="s">
        <v>193</v>
      </c>
      <c r="M5444" t="s">
        <v>194</v>
      </c>
      <c r="N5444" t="s">
        <v>193</v>
      </c>
      <c r="O5444" t="s">
        <v>294</v>
      </c>
      <c r="P5444" t="s">
        <v>11</v>
      </c>
      <c r="Q5444" t="s">
        <v>196</v>
      </c>
      <c r="R5444" t="s">
        <v>5</v>
      </c>
    </row>
    <row r="5445" spans="1:18">
      <c r="A5445" t="s">
        <v>189</v>
      </c>
      <c r="B5445">
        <v>3061</v>
      </c>
      <c r="C5445" t="s">
        <v>190</v>
      </c>
      <c r="D5445">
        <v>408</v>
      </c>
      <c r="E5445" t="s">
        <v>45</v>
      </c>
      <c r="F5445">
        <v>2004</v>
      </c>
      <c r="G5445">
        <v>0.35</v>
      </c>
      <c r="H5445">
        <v>2004</v>
      </c>
      <c r="I5445">
        <v>2019</v>
      </c>
      <c r="J5445" t="s">
        <v>191</v>
      </c>
      <c r="K5445" t="s">
        <v>192</v>
      </c>
      <c r="L5445" t="s">
        <v>193</v>
      </c>
      <c r="M5445" t="s">
        <v>194</v>
      </c>
      <c r="N5445" t="s">
        <v>193</v>
      </c>
      <c r="O5445" t="s">
        <v>262</v>
      </c>
      <c r="P5445" t="s">
        <v>11</v>
      </c>
      <c r="Q5445" t="s">
        <v>196</v>
      </c>
      <c r="R5445" t="s">
        <v>5</v>
      </c>
    </row>
    <row r="5446" spans="1:18">
      <c r="A5446" t="s">
        <v>189</v>
      </c>
      <c r="B5446">
        <v>3061</v>
      </c>
      <c r="C5446" t="s">
        <v>190</v>
      </c>
      <c r="D5446">
        <v>408</v>
      </c>
      <c r="E5446" t="s">
        <v>45</v>
      </c>
      <c r="F5446">
        <v>2005</v>
      </c>
      <c r="G5446">
        <v>0.13</v>
      </c>
      <c r="H5446">
        <v>2005</v>
      </c>
      <c r="I5446">
        <v>2019</v>
      </c>
      <c r="J5446" t="s">
        <v>191</v>
      </c>
      <c r="K5446" t="s">
        <v>192</v>
      </c>
      <c r="L5446" t="s">
        <v>193</v>
      </c>
      <c r="M5446" t="s">
        <v>194</v>
      </c>
      <c r="N5446" t="s">
        <v>193</v>
      </c>
      <c r="O5446" t="s">
        <v>262</v>
      </c>
      <c r="P5446" t="s">
        <v>11</v>
      </c>
      <c r="Q5446" t="s">
        <v>196</v>
      </c>
      <c r="R5446" t="s">
        <v>5</v>
      </c>
    </row>
    <row r="5447" spans="1:18">
      <c r="A5447" t="s">
        <v>189</v>
      </c>
      <c r="B5447">
        <v>3061</v>
      </c>
      <c r="C5447" t="s">
        <v>190</v>
      </c>
      <c r="D5447">
        <v>600</v>
      </c>
      <c r="E5447" t="s">
        <v>111</v>
      </c>
      <c r="F5447">
        <v>2001</v>
      </c>
      <c r="G5447">
        <v>0.01</v>
      </c>
      <c r="H5447">
        <v>2001</v>
      </c>
      <c r="I5447">
        <v>2019</v>
      </c>
      <c r="J5447" t="s">
        <v>191</v>
      </c>
      <c r="K5447" t="s">
        <v>192</v>
      </c>
      <c r="L5447" t="s">
        <v>193</v>
      </c>
      <c r="M5447" t="s">
        <v>194</v>
      </c>
      <c r="N5447" t="s">
        <v>193</v>
      </c>
      <c r="O5447" t="s">
        <v>295</v>
      </c>
      <c r="P5447" t="s">
        <v>11</v>
      </c>
      <c r="Q5447" t="s">
        <v>196</v>
      </c>
      <c r="R5447" t="s">
        <v>5</v>
      </c>
    </row>
    <row r="5448" spans="1:18">
      <c r="A5448" t="s">
        <v>189</v>
      </c>
      <c r="B5448">
        <v>3061</v>
      </c>
      <c r="C5448" t="s">
        <v>190</v>
      </c>
      <c r="D5448">
        <v>600</v>
      </c>
      <c r="E5448" t="s">
        <v>111</v>
      </c>
      <c r="F5448">
        <v>2006</v>
      </c>
      <c r="G5448">
        <v>191.13</v>
      </c>
      <c r="H5448">
        <v>2006</v>
      </c>
      <c r="I5448">
        <v>2019</v>
      </c>
      <c r="J5448" t="s">
        <v>191</v>
      </c>
      <c r="K5448" t="s">
        <v>192</v>
      </c>
      <c r="L5448" t="s">
        <v>193</v>
      </c>
      <c r="M5448" t="s">
        <v>194</v>
      </c>
      <c r="N5448" t="s">
        <v>193</v>
      </c>
      <c r="O5448" t="s">
        <v>295</v>
      </c>
      <c r="P5448" t="s">
        <v>11</v>
      </c>
      <c r="Q5448" t="s">
        <v>196</v>
      </c>
      <c r="R5448" t="s">
        <v>5</v>
      </c>
    </row>
    <row r="5449" spans="1:18">
      <c r="A5449" t="s">
        <v>189</v>
      </c>
      <c r="B5449">
        <v>3061</v>
      </c>
      <c r="C5449" t="s">
        <v>190</v>
      </c>
      <c r="D5449">
        <v>600</v>
      </c>
      <c r="E5449" t="s">
        <v>111</v>
      </c>
      <c r="F5449">
        <v>2010</v>
      </c>
      <c r="G5449">
        <v>0.02</v>
      </c>
      <c r="H5449">
        <v>2010</v>
      </c>
      <c r="I5449">
        <v>2019</v>
      </c>
      <c r="J5449" t="s">
        <v>191</v>
      </c>
      <c r="K5449" t="s">
        <v>192</v>
      </c>
      <c r="L5449" t="s">
        <v>193</v>
      </c>
      <c r="M5449" t="s">
        <v>194</v>
      </c>
      <c r="N5449" t="s">
        <v>193</v>
      </c>
      <c r="O5449" t="s">
        <v>295</v>
      </c>
      <c r="P5449" t="s">
        <v>11</v>
      </c>
      <c r="Q5449" t="s">
        <v>196</v>
      </c>
      <c r="R5449" t="s">
        <v>5</v>
      </c>
    </row>
    <row r="5450" spans="1:18">
      <c r="A5450" t="s">
        <v>189</v>
      </c>
      <c r="B5450">
        <v>3061</v>
      </c>
      <c r="C5450" t="s">
        <v>190</v>
      </c>
      <c r="D5450">
        <v>600</v>
      </c>
      <c r="E5450" t="s">
        <v>111</v>
      </c>
      <c r="F5450">
        <v>2018</v>
      </c>
      <c r="G5450">
        <v>130.47</v>
      </c>
      <c r="H5450">
        <v>2018</v>
      </c>
      <c r="I5450">
        <v>2019</v>
      </c>
      <c r="J5450" t="s">
        <v>191</v>
      </c>
      <c r="K5450" t="s">
        <v>192</v>
      </c>
      <c r="L5450" t="s">
        <v>193</v>
      </c>
      <c r="M5450" t="s">
        <v>194</v>
      </c>
      <c r="N5450" t="s">
        <v>193</v>
      </c>
      <c r="O5450" t="s">
        <v>295</v>
      </c>
      <c r="P5450" t="s">
        <v>11</v>
      </c>
      <c r="Q5450" t="s">
        <v>196</v>
      </c>
      <c r="R5450" t="s">
        <v>5</v>
      </c>
    </row>
    <row r="5451" spans="1:18">
      <c r="A5451" t="s">
        <v>189</v>
      </c>
      <c r="B5451">
        <v>3061</v>
      </c>
      <c r="C5451" t="s">
        <v>190</v>
      </c>
      <c r="D5451">
        <v>600</v>
      </c>
      <c r="E5451" t="s">
        <v>111</v>
      </c>
      <c r="F5451">
        <v>2019</v>
      </c>
      <c r="G5451">
        <v>0.9</v>
      </c>
      <c r="H5451">
        <v>2019</v>
      </c>
      <c r="I5451">
        <v>2019</v>
      </c>
      <c r="J5451" t="s">
        <v>191</v>
      </c>
      <c r="K5451" t="s">
        <v>192</v>
      </c>
      <c r="L5451" t="s">
        <v>193</v>
      </c>
      <c r="M5451" t="s">
        <v>194</v>
      </c>
      <c r="N5451" t="s">
        <v>193</v>
      </c>
      <c r="O5451" t="s">
        <v>295</v>
      </c>
      <c r="P5451" t="s">
        <v>11</v>
      </c>
      <c r="Q5451" t="s">
        <v>196</v>
      </c>
      <c r="R5451" t="s">
        <v>5</v>
      </c>
    </row>
    <row r="5452" spans="1:18">
      <c r="A5452" t="s">
        <v>189</v>
      </c>
      <c r="B5452">
        <v>3061</v>
      </c>
      <c r="C5452" t="s">
        <v>190</v>
      </c>
      <c r="D5452">
        <v>258</v>
      </c>
      <c r="E5452" t="s">
        <v>58</v>
      </c>
      <c r="F5452">
        <v>2012</v>
      </c>
      <c r="G5452">
        <v>0.24</v>
      </c>
      <c r="H5452">
        <v>2012</v>
      </c>
      <c r="I5452">
        <v>2019</v>
      </c>
      <c r="J5452" t="s">
        <v>191</v>
      </c>
      <c r="K5452" t="s">
        <v>192</v>
      </c>
      <c r="L5452" t="s">
        <v>193</v>
      </c>
      <c r="M5452" t="s">
        <v>194</v>
      </c>
      <c r="N5452" t="s">
        <v>193</v>
      </c>
      <c r="O5452" t="s">
        <v>239</v>
      </c>
      <c r="P5452" t="s">
        <v>11</v>
      </c>
      <c r="Q5452" t="s">
        <v>196</v>
      </c>
      <c r="R5452" t="s">
        <v>5</v>
      </c>
    </row>
    <row r="5453" spans="1:18">
      <c r="A5453" t="s">
        <v>189</v>
      </c>
      <c r="B5453">
        <v>3061</v>
      </c>
      <c r="C5453" t="s">
        <v>190</v>
      </c>
      <c r="D5453">
        <v>638</v>
      </c>
      <c r="E5453" t="s">
        <v>114</v>
      </c>
      <c r="F5453">
        <v>2015</v>
      </c>
      <c r="G5453">
        <v>1.62</v>
      </c>
      <c r="H5453">
        <v>2015</v>
      </c>
      <c r="I5453">
        <v>2019</v>
      </c>
      <c r="J5453" t="s">
        <v>191</v>
      </c>
      <c r="K5453" t="s">
        <v>192</v>
      </c>
      <c r="L5453" t="s">
        <v>193</v>
      </c>
      <c r="M5453" t="s">
        <v>194</v>
      </c>
      <c r="N5453" t="s">
        <v>193</v>
      </c>
      <c r="O5453" t="s">
        <v>300</v>
      </c>
      <c r="P5453" t="s">
        <v>11</v>
      </c>
      <c r="Q5453" t="s">
        <v>196</v>
      </c>
      <c r="R5453" t="s">
        <v>5</v>
      </c>
    </row>
    <row r="5454" spans="1:18">
      <c r="A5454" t="s">
        <v>189</v>
      </c>
      <c r="B5454">
        <v>3061</v>
      </c>
      <c r="C5454" t="s">
        <v>190</v>
      </c>
      <c r="D5454">
        <v>646</v>
      </c>
      <c r="E5454" t="s">
        <v>115</v>
      </c>
      <c r="F5454">
        <v>2006</v>
      </c>
      <c r="G5454">
        <v>0.53</v>
      </c>
      <c r="H5454">
        <v>2006</v>
      </c>
      <c r="I5454">
        <v>2019</v>
      </c>
      <c r="J5454" t="s">
        <v>191</v>
      </c>
      <c r="K5454" t="s">
        <v>192</v>
      </c>
      <c r="L5454" t="s">
        <v>193</v>
      </c>
      <c r="M5454" t="s">
        <v>194</v>
      </c>
      <c r="N5454" t="s">
        <v>193</v>
      </c>
      <c r="O5454" t="s">
        <v>301</v>
      </c>
      <c r="P5454" t="s">
        <v>11</v>
      </c>
      <c r="Q5454" t="s">
        <v>196</v>
      </c>
      <c r="R5454" t="s">
        <v>5</v>
      </c>
    </row>
    <row r="5455" spans="1:18">
      <c r="A5455" t="s">
        <v>189</v>
      </c>
      <c r="B5455">
        <v>3061</v>
      </c>
      <c r="C5455" t="s">
        <v>190</v>
      </c>
      <c r="D5455">
        <v>646</v>
      </c>
      <c r="E5455" t="s">
        <v>115</v>
      </c>
      <c r="F5455">
        <v>2007</v>
      </c>
      <c r="G5455">
        <v>0.42</v>
      </c>
      <c r="H5455">
        <v>2007</v>
      </c>
      <c r="I5455">
        <v>2019</v>
      </c>
      <c r="J5455" t="s">
        <v>191</v>
      </c>
      <c r="K5455" t="s">
        <v>192</v>
      </c>
      <c r="L5455" t="s">
        <v>193</v>
      </c>
      <c r="M5455" t="s">
        <v>194</v>
      </c>
      <c r="N5455" t="s">
        <v>193</v>
      </c>
      <c r="O5455" t="s">
        <v>301</v>
      </c>
      <c r="P5455" t="s">
        <v>11</v>
      </c>
      <c r="Q5455" t="s">
        <v>196</v>
      </c>
      <c r="R5455" t="s">
        <v>5</v>
      </c>
    </row>
    <row r="5456" spans="1:18">
      <c r="A5456" t="s">
        <v>189</v>
      </c>
      <c r="B5456">
        <v>3061</v>
      </c>
      <c r="C5456" t="s">
        <v>190</v>
      </c>
      <c r="D5456">
        <v>646</v>
      </c>
      <c r="E5456" t="s">
        <v>115</v>
      </c>
      <c r="F5456">
        <v>2008</v>
      </c>
      <c r="G5456">
        <v>1.1000000000000001</v>
      </c>
      <c r="H5456">
        <v>2008</v>
      </c>
      <c r="I5456">
        <v>2019</v>
      </c>
      <c r="J5456" t="s">
        <v>191</v>
      </c>
      <c r="K5456" t="s">
        <v>192</v>
      </c>
      <c r="L5456" t="s">
        <v>193</v>
      </c>
      <c r="M5456" t="s">
        <v>194</v>
      </c>
      <c r="N5456" t="s">
        <v>193</v>
      </c>
      <c r="O5456" t="s">
        <v>301</v>
      </c>
      <c r="P5456" t="s">
        <v>11</v>
      </c>
      <c r="Q5456" t="s">
        <v>196</v>
      </c>
      <c r="R5456" t="s">
        <v>5</v>
      </c>
    </row>
    <row r="5457" spans="1:18">
      <c r="A5457" t="s">
        <v>189</v>
      </c>
      <c r="B5457">
        <v>3061</v>
      </c>
      <c r="C5457" t="s">
        <v>190</v>
      </c>
      <c r="D5457">
        <v>646</v>
      </c>
      <c r="E5457" t="s">
        <v>115</v>
      </c>
      <c r="F5457">
        <v>2009</v>
      </c>
      <c r="G5457">
        <v>3.93</v>
      </c>
      <c r="H5457">
        <v>2009</v>
      </c>
      <c r="I5457">
        <v>2019</v>
      </c>
      <c r="J5457" t="s">
        <v>191</v>
      </c>
      <c r="K5457" t="s">
        <v>192</v>
      </c>
      <c r="L5457" t="s">
        <v>193</v>
      </c>
      <c r="M5457" t="s">
        <v>194</v>
      </c>
      <c r="N5457" t="s">
        <v>193</v>
      </c>
      <c r="O5457" t="s">
        <v>301</v>
      </c>
      <c r="P5457" t="s">
        <v>11</v>
      </c>
      <c r="Q5457" t="s">
        <v>196</v>
      </c>
      <c r="R5457" t="s">
        <v>5</v>
      </c>
    </row>
    <row r="5458" spans="1:18">
      <c r="A5458" t="s">
        <v>189</v>
      </c>
      <c r="B5458">
        <v>3061</v>
      </c>
      <c r="C5458" t="s">
        <v>190</v>
      </c>
      <c r="D5458">
        <v>646</v>
      </c>
      <c r="E5458" t="s">
        <v>115</v>
      </c>
      <c r="F5458">
        <v>2010</v>
      </c>
      <c r="G5458">
        <v>2.0099999999999998</v>
      </c>
      <c r="H5458">
        <v>2010</v>
      </c>
      <c r="I5458">
        <v>2019</v>
      </c>
      <c r="J5458" t="s">
        <v>191</v>
      </c>
      <c r="K5458" t="s">
        <v>192</v>
      </c>
      <c r="L5458" t="s">
        <v>193</v>
      </c>
      <c r="M5458" t="s">
        <v>194</v>
      </c>
      <c r="N5458" t="s">
        <v>193</v>
      </c>
      <c r="O5458" t="s">
        <v>301</v>
      </c>
      <c r="P5458" t="s">
        <v>11</v>
      </c>
      <c r="Q5458" t="s">
        <v>196</v>
      </c>
      <c r="R5458" t="s">
        <v>5</v>
      </c>
    </row>
    <row r="5459" spans="1:18">
      <c r="A5459" t="s">
        <v>189</v>
      </c>
      <c r="B5459">
        <v>3061</v>
      </c>
      <c r="C5459" t="s">
        <v>190</v>
      </c>
      <c r="D5459">
        <v>646</v>
      </c>
      <c r="E5459" t="s">
        <v>115</v>
      </c>
      <c r="F5459">
        <v>2011</v>
      </c>
      <c r="G5459">
        <v>3.07</v>
      </c>
      <c r="H5459">
        <v>2011</v>
      </c>
      <c r="I5459">
        <v>2019</v>
      </c>
      <c r="J5459" t="s">
        <v>191</v>
      </c>
      <c r="K5459" t="s">
        <v>192</v>
      </c>
      <c r="L5459" t="s">
        <v>193</v>
      </c>
      <c r="M5459" t="s">
        <v>194</v>
      </c>
      <c r="N5459" t="s">
        <v>193</v>
      </c>
      <c r="O5459" t="s">
        <v>301</v>
      </c>
      <c r="P5459" t="s">
        <v>11</v>
      </c>
      <c r="Q5459" t="s">
        <v>196</v>
      </c>
      <c r="R5459" t="s">
        <v>5</v>
      </c>
    </row>
    <row r="5460" spans="1:18">
      <c r="A5460" t="s">
        <v>189</v>
      </c>
      <c r="B5460">
        <v>3061</v>
      </c>
      <c r="C5460" t="s">
        <v>190</v>
      </c>
      <c r="D5460">
        <v>646</v>
      </c>
      <c r="E5460" t="s">
        <v>115</v>
      </c>
      <c r="F5460">
        <v>2012</v>
      </c>
      <c r="G5460">
        <v>0.5</v>
      </c>
      <c r="H5460">
        <v>2012</v>
      </c>
      <c r="I5460">
        <v>2019</v>
      </c>
      <c r="J5460" t="s">
        <v>191</v>
      </c>
      <c r="K5460" t="s">
        <v>192</v>
      </c>
      <c r="L5460" t="s">
        <v>193</v>
      </c>
      <c r="M5460" t="s">
        <v>194</v>
      </c>
      <c r="N5460" t="s">
        <v>193</v>
      </c>
      <c r="O5460" t="s">
        <v>301</v>
      </c>
      <c r="P5460" t="s">
        <v>11</v>
      </c>
      <c r="Q5460" t="s">
        <v>196</v>
      </c>
      <c r="R5460" t="s">
        <v>5</v>
      </c>
    </row>
    <row r="5461" spans="1:18">
      <c r="A5461" t="s">
        <v>189</v>
      </c>
      <c r="B5461">
        <v>3061</v>
      </c>
      <c r="C5461" t="s">
        <v>190</v>
      </c>
      <c r="D5461">
        <v>646</v>
      </c>
      <c r="E5461" t="s">
        <v>115</v>
      </c>
      <c r="F5461">
        <v>2013</v>
      </c>
      <c r="G5461">
        <v>96.66</v>
      </c>
      <c r="H5461">
        <v>2013</v>
      </c>
      <c r="I5461">
        <v>2019</v>
      </c>
      <c r="J5461" t="s">
        <v>191</v>
      </c>
      <c r="K5461" t="s">
        <v>192</v>
      </c>
      <c r="L5461" t="s">
        <v>193</v>
      </c>
      <c r="M5461" t="s">
        <v>194</v>
      </c>
      <c r="N5461" t="s">
        <v>193</v>
      </c>
      <c r="O5461" t="s">
        <v>301</v>
      </c>
      <c r="P5461" t="s">
        <v>11</v>
      </c>
      <c r="Q5461" t="s">
        <v>196</v>
      </c>
      <c r="R5461" t="s">
        <v>5</v>
      </c>
    </row>
    <row r="5462" spans="1:18">
      <c r="A5462" t="s">
        <v>189</v>
      </c>
      <c r="B5462">
        <v>3061</v>
      </c>
      <c r="C5462" t="s">
        <v>190</v>
      </c>
      <c r="D5462">
        <v>646</v>
      </c>
      <c r="E5462" t="s">
        <v>115</v>
      </c>
      <c r="F5462">
        <v>2014</v>
      </c>
      <c r="G5462">
        <v>36.5</v>
      </c>
      <c r="H5462">
        <v>2014</v>
      </c>
      <c r="I5462">
        <v>2019</v>
      </c>
      <c r="J5462" t="s">
        <v>191</v>
      </c>
      <c r="K5462" t="s">
        <v>192</v>
      </c>
      <c r="L5462" t="s">
        <v>193</v>
      </c>
      <c r="M5462" t="s">
        <v>194</v>
      </c>
      <c r="N5462" t="s">
        <v>193</v>
      </c>
      <c r="O5462" t="s">
        <v>301</v>
      </c>
      <c r="P5462" t="s">
        <v>11</v>
      </c>
      <c r="Q5462" t="s">
        <v>196</v>
      </c>
      <c r="R5462" t="s">
        <v>5</v>
      </c>
    </row>
    <row r="5463" spans="1:18">
      <c r="A5463" t="s">
        <v>189</v>
      </c>
      <c r="B5463">
        <v>3061</v>
      </c>
      <c r="C5463" t="s">
        <v>190</v>
      </c>
      <c r="D5463">
        <v>646</v>
      </c>
      <c r="E5463" t="s">
        <v>115</v>
      </c>
      <c r="F5463">
        <v>2016</v>
      </c>
      <c r="G5463">
        <v>25.84</v>
      </c>
      <c r="H5463">
        <v>2016</v>
      </c>
      <c r="I5463">
        <v>2019</v>
      </c>
      <c r="J5463" t="s">
        <v>191</v>
      </c>
      <c r="K5463" t="s">
        <v>192</v>
      </c>
      <c r="L5463" t="s">
        <v>193</v>
      </c>
      <c r="M5463" t="s">
        <v>194</v>
      </c>
      <c r="N5463" t="s">
        <v>193</v>
      </c>
      <c r="O5463" t="s">
        <v>301</v>
      </c>
      <c r="P5463" t="s">
        <v>11</v>
      </c>
      <c r="Q5463" t="s">
        <v>196</v>
      </c>
      <c r="R5463" t="s">
        <v>5</v>
      </c>
    </row>
    <row r="5464" spans="1:18">
      <c r="A5464" t="s">
        <v>189</v>
      </c>
      <c r="B5464">
        <v>3061</v>
      </c>
      <c r="C5464" t="s">
        <v>190</v>
      </c>
      <c r="D5464">
        <v>646</v>
      </c>
      <c r="E5464" t="s">
        <v>115</v>
      </c>
      <c r="F5464">
        <v>2017</v>
      </c>
      <c r="G5464">
        <v>5.07</v>
      </c>
      <c r="H5464">
        <v>2017</v>
      </c>
      <c r="I5464">
        <v>2019</v>
      </c>
      <c r="J5464" t="s">
        <v>191</v>
      </c>
      <c r="K5464" t="s">
        <v>192</v>
      </c>
      <c r="L5464" t="s">
        <v>193</v>
      </c>
      <c r="M5464" t="s">
        <v>194</v>
      </c>
      <c r="N5464" t="s">
        <v>193</v>
      </c>
      <c r="O5464" t="s">
        <v>301</v>
      </c>
      <c r="P5464" t="s">
        <v>11</v>
      </c>
      <c r="Q5464" t="s">
        <v>196</v>
      </c>
      <c r="R5464" t="s">
        <v>5</v>
      </c>
    </row>
    <row r="5465" spans="1:18">
      <c r="A5465" t="s">
        <v>189</v>
      </c>
      <c r="B5465">
        <v>3061</v>
      </c>
      <c r="C5465" t="s">
        <v>190</v>
      </c>
      <c r="D5465">
        <v>729</v>
      </c>
      <c r="E5465" t="s">
        <v>131</v>
      </c>
      <c r="F5465">
        <v>2003</v>
      </c>
      <c r="G5465">
        <v>1317.96</v>
      </c>
      <c r="H5465">
        <v>2003</v>
      </c>
      <c r="I5465">
        <v>2019</v>
      </c>
      <c r="J5465" t="s">
        <v>191</v>
      </c>
      <c r="K5465" t="s">
        <v>192</v>
      </c>
      <c r="L5465" t="s">
        <v>193</v>
      </c>
      <c r="M5465" t="s">
        <v>194</v>
      </c>
      <c r="N5465" t="s">
        <v>193</v>
      </c>
      <c r="O5465" t="s">
        <v>316</v>
      </c>
      <c r="P5465" t="s">
        <v>11</v>
      </c>
      <c r="Q5465" t="s">
        <v>196</v>
      </c>
      <c r="R5465" t="s">
        <v>5</v>
      </c>
    </row>
    <row r="5466" spans="1:18">
      <c r="A5466" t="s">
        <v>189</v>
      </c>
      <c r="B5466">
        <v>3061</v>
      </c>
      <c r="C5466" t="s">
        <v>190</v>
      </c>
      <c r="D5466">
        <v>729</v>
      </c>
      <c r="E5466" t="s">
        <v>131</v>
      </c>
      <c r="F5466">
        <v>2010</v>
      </c>
      <c r="G5466">
        <v>85.5</v>
      </c>
      <c r="H5466">
        <v>2010</v>
      </c>
      <c r="I5466">
        <v>2019</v>
      </c>
      <c r="J5466" t="s">
        <v>191</v>
      </c>
      <c r="K5466" t="s">
        <v>192</v>
      </c>
      <c r="L5466" t="s">
        <v>193</v>
      </c>
      <c r="M5466" t="s">
        <v>194</v>
      </c>
      <c r="N5466" t="s">
        <v>193</v>
      </c>
      <c r="O5466" t="s">
        <v>316</v>
      </c>
      <c r="P5466" t="s">
        <v>11</v>
      </c>
      <c r="Q5466" t="s">
        <v>196</v>
      </c>
      <c r="R5466" t="s">
        <v>5</v>
      </c>
    </row>
    <row r="5467" spans="1:18">
      <c r="A5467" t="s">
        <v>189</v>
      </c>
      <c r="B5467">
        <v>3061</v>
      </c>
      <c r="C5467" t="s">
        <v>190</v>
      </c>
      <c r="D5467">
        <v>729</v>
      </c>
      <c r="E5467" t="s">
        <v>131</v>
      </c>
      <c r="F5467">
        <v>2011</v>
      </c>
      <c r="G5467">
        <v>27.7</v>
      </c>
      <c r="H5467">
        <v>2011</v>
      </c>
      <c r="I5467">
        <v>2019</v>
      </c>
      <c r="J5467" t="s">
        <v>191</v>
      </c>
      <c r="K5467" t="s">
        <v>192</v>
      </c>
      <c r="L5467" t="s">
        <v>193</v>
      </c>
      <c r="M5467" t="s">
        <v>194</v>
      </c>
      <c r="N5467" t="s">
        <v>193</v>
      </c>
      <c r="O5467" t="s">
        <v>316</v>
      </c>
      <c r="P5467" t="s">
        <v>11</v>
      </c>
      <c r="Q5467" t="s">
        <v>196</v>
      </c>
      <c r="R5467" t="s">
        <v>5</v>
      </c>
    </row>
    <row r="5468" spans="1:18">
      <c r="A5468" t="s">
        <v>189</v>
      </c>
      <c r="B5468">
        <v>3061</v>
      </c>
      <c r="C5468" t="s">
        <v>190</v>
      </c>
      <c r="D5468">
        <v>686</v>
      </c>
      <c r="E5468" t="s">
        <v>122</v>
      </c>
      <c r="F5468">
        <v>2003</v>
      </c>
      <c r="G5468">
        <v>1.53</v>
      </c>
      <c r="H5468">
        <v>2003</v>
      </c>
      <c r="I5468">
        <v>2019</v>
      </c>
      <c r="J5468" t="s">
        <v>191</v>
      </c>
      <c r="K5468" t="s">
        <v>192</v>
      </c>
      <c r="L5468" t="s">
        <v>193</v>
      </c>
      <c r="M5468" t="s">
        <v>194</v>
      </c>
      <c r="N5468" t="s">
        <v>193</v>
      </c>
      <c r="O5468" t="s">
        <v>308</v>
      </c>
      <c r="P5468" t="s">
        <v>11</v>
      </c>
      <c r="Q5468" t="s">
        <v>196</v>
      </c>
      <c r="R5468" t="s">
        <v>5</v>
      </c>
    </row>
    <row r="5469" spans="1:18">
      <c r="A5469" t="s">
        <v>189</v>
      </c>
      <c r="B5469">
        <v>3061</v>
      </c>
      <c r="C5469" t="s">
        <v>190</v>
      </c>
      <c r="D5469">
        <v>686</v>
      </c>
      <c r="E5469" t="s">
        <v>122</v>
      </c>
      <c r="F5469">
        <v>2006</v>
      </c>
      <c r="G5469">
        <v>24.33</v>
      </c>
      <c r="H5469">
        <v>2006</v>
      </c>
      <c r="I5469">
        <v>2019</v>
      </c>
      <c r="J5469" t="s">
        <v>191</v>
      </c>
      <c r="K5469" t="s">
        <v>192</v>
      </c>
      <c r="L5469" t="s">
        <v>193</v>
      </c>
      <c r="M5469" t="s">
        <v>194</v>
      </c>
      <c r="N5469" t="s">
        <v>193</v>
      </c>
      <c r="O5469" t="s">
        <v>308</v>
      </c>
      <c r="P5469" t="s">
        <v>11</v>
      </c>
      <c r="Q5469" t="s">
        <v>196</v>
      </c>
      <c r="R5469" t="s">
        <v>5</v>
      </c>
    </row>
    <row r="5470" spans="1:18">
      <c r="A5470" t="s">
        <v>189</v>
      </c>
      <c r="B5470">
        <v>3061</v>
      </c>
      <c r="C5470" t="s">
        <v>190</v>
      </c>
      <c r="D5470">
        <v>686</v>
      </c>
      <c r="E5470" t="s">
        <v>122</v>
      </c>
      <c r="F5470">
        <v>2009</v>
      </c>
      <c r="G5470">
        <v>37.81</v>
      </c>
      <c r="H5470">
        <v>2009</v>
      </c>
      <c r="I5470">
        <v>2019</v>
      </c>
      <c r="J5470" t="s">
        <v>191</v>
      </c>
      <c r="K5470" t="s">
        <v>192</v>
      </c>
      <c r="L5470" t="s">
        <v>193</v>
      </c>
      <c r="M5470" t="s">
        <v>194</v>
      </c>
      <c r="N5470" t="s">
        <v>193</v>
      </c>
      <c r="O5470" t="s">
        <v>308</v>
      </c>
      <c r="P5470" t="s">
        <v>11</v>
      </c>
      <c r="Q5470" t="s">
        <v>196</v>
      </c>
      <c r="R5470" t="s">
        <v>5</v>
      </c>
    </row>
    <row r="5471" spans="1:18">
      <c r="A5471" t="s">
        <v>189</v>
      </c>
      <c r="B5471">
        <v>3061</v>
      </c>
      <c r="C5471" t="s">
        <v>190</v>
      </c>
      <c r="D5471">
        <v>686</v>
      </c>
      <c r="E5471" t="s">
        <v>122</v>
      </c>
      <c r="F5471">
        <v>2017</v>
      </c>
      <c r="G5471">
        <v>1.41</v>
      </c>
      <c r="H5471">
        <v>2017</v>
      </c>
      <c r="I5471">
        <v>2019</v>
      </c>
      <c r="J5471" t="s">
        <v>191</v>
      </c>
      <c r="K5471" t="s">
        <v>192</v>
      </c>
      <c r="L5471" t="s">
        <v>193</v>
      </c>
      <c r="M5471" t="s">
        <v>194</v>
      </c>
      <c r="N5471" t="s">
        <v>193</v>
      </c>
      <c r="O5471" t="s">
        <v>308</v>
      </c>
      <c r="P5471" t="s">
        <v>11</v>
      </c>
      <c r="Q5471" t="s">
        <v>196</v>
      </c>
      <c r="R5471" t="s">
        <v>5</v>
      </c>
    </row>
    <row r="5472" spans="1:18">
      <c r="A5472" t="s">
        <v>189</v>
      </c>
      <c r="B5472">
        <v>3061</v>
      </c>
      <c r="C5472" t="s">
        <v>190</v>
      </c>
      <c r="D5472">
        <v>686</v>
      </c>
      <c r="E5472" t="s">
        <v>122</v>
      </c>
      <c r="F5472">
        <v>2018</v>
      </c>
      <c r="G5472">
        <v>1.06</v>
      </c>
      <c r="H5472">
        <v>2018</v>
      </c>
      <c r="I5472">
        <v>2019</v>
      </c>
      <c r="J5472" t="s">
        <v>191</v>
      </c>
      <c r="K5472" t="s">
        <v>192</v>
      </c>
      <c r="L5472" t="s">
        <v>193</v>
      </c>
      <c r="M5472" t="s">
        <v>194</v>
      </c>
      <c r="N5472" t="s">
        <v>193</v>
      </c>
      <c r="O5472" t="s">
        <v>308</v>
      </c>
      <c r="P5472" t="s">
        <v>11</v>
      </c>
      <c r="Q5472" t="s">
        <v>196</v>
      </c>
      <c r="R5472" t="s">
        <v>5</v>
      </c>
    </row>
    <row r="5473" spans="1:18">
      <c r="A5473" t="s">
        <v>189</v>
      </c>
      <c r="B5473">
        <v>3061</v>
      </c>
      <c r="C5473" t="s">
        <v>190</v>
      </c>
      <c r="D5473">
        <v>90</v>
      </c>
      <c r="E5473" t="s">
        <v>125</v>
      </c>
      <c r="F5473">
        <v>2012</v>
      </c>
      <c r="G5473">
        <v>1.0900000000000001</v>
      </c>
      <c r="H5473">
        <v>2012</v>
      </c>
      <c r="I5473">
        <v>2019</v>
      </c>
      <c r="J5473" t="s">
        <v>191</v>
      </c>
      <c r="K5473" t="s">
        <v>192</v>
      </c>
      <c r="L5473" t="s">
        <v>193</v>
      </c>
      <c r="M5473" t="s">
        <v>194</v>
      </c>
      <c r="N5473" t="s">
        <v>193</v>
      </c>
      <c r="O5473" t="s">
        <v>212</v>
      </c>
      <c r="P5473" t="s">
        <v>11</v>
      </c>
      <c r="Q5473" t="s">
        <v>196</v>
      </c>
      <c r="R5473" t="s">
        <v>5</v>
      </c>
    </row>
    <row r="5474" spans="1:18">
      <c r="A5474" t="s">
        <v>189</v>
      </c>
      <c r="B5474">
        <v>3061</v>
      </c>
      <c r="C5474" t="s">
        <v>190</v>
      </c>
      <c r="D5474">
        <v>90</v>
      </c>
      <c r="E5474" t="s">
        <v>125</v>
      </c>
      <c r="F5474">
        <v>2013</v>
      </c>
      <c r="G5474">
        <v>0</v>
      </c>
      <c r="H5474">
        <v>2013</v>
      </c>
      <c r="I5474">
        <v>2019</v>
      </c>
      <c r="J5474" t="s">
        <v>191</v>
      </c>
      <c r="K5474" t="s">
        <v>192</v>
      </c>
      <c r="L5474" t="s">
        <v>193</v>
      </c>
      <c r="M5474" t="s">
        <v>194</v>
      </c>
      <c r="N5474" t="s">
        <v>193</v>
      </c>
      <c r="O5474" t="s">
        <v>212</v>
      </c>
      <c r="P5474" t="s">
        <v>11</v>
      </c>
      <c r="Q5474" t="s">
        <v>196</v>
      </c>
      <c r="R5474" t="s">
        <v>5</v>
      </c>
    </row>
    <row r="5475" spans="1:18">
      <c r="A5475" t="s">
        <v>189</v>
      </c>
      <c r="B5475">
        <v>3061</v>
      </c>
      <c r="C5475" t="s">
        <v>190</v>
      </c>
      <c r="D5475">
        <v>90</v>
      </c>
      <c r="E5475" t="s">
        <v>125</v>
      </c>
      <c r="F5475">
        <v>2014</v>
      </c>
      <c r="G5475">
        <v>12.86</v>
      </c>
      <c r="H5475">
        <v>2014</v>
      </c>
      <c r="I5475">
        <v>2019</v>
      </c>
      <c r="J5475" t="s">
        <v>191</v>
      </c>
      <c r="K5475" t="s">
        <v>192</v>
      </c>
      <c r="L5475" t="s">
        <v>193</v>
      </c>
      <c r="M5475" t="s">
        <v>194</v>
      </c>
      <c r="N5475" t="s">
        <v>193</v>
      </c>
      <c r="O5475" t="s">
        <v>212</v>
      </c>
      <c r="P5475" t="s">
        <v>11</v>
      </c>
      <c r="Q5475" t="s">
        <v>196</v>
      </c>
      <c r="R5475" t="s">
        <v>5</v>
      </c>
    </row>
    <row r="5476" spans="1:18">
      <c r="A5476" t="s">
        <v>189</v>
      </c>
      <c r="B5476">
        <v>3061</v>
      </c>
      <c r="C5476" t="s">
        <v>190</v>
      </c>
      <c r="D5476">
        <v>90</v>
      </c>
      <c r="E5476" t="s">
        <v>125</v>
      </c>
      <c r="F5476">
        <v>2015</v>
      </c>
      <c r="G5476">
        <v>0.17</v>
      </c>
      <c r="H5476">
        <v>2015</v>
      </c>
      <c r="I5476">
        <v>2019</v>
      </c>
      <c r="J5476" t="s">
        <v>191</v>
      </c>
      <c r="K5476" t="s">
        <v>192</v>
      </c>
      <c r="L5476" t="s">
        <v>193</v>
      </c>
      <c r="M5476" t="s">
        <v>194</v>
      </c>
      <c r="N5476" t="s">
        <v>193</v>
      </c>
      <c r="O5476" t="s">
        <v>212</v>
      </c>
      <c r="P5476" t="s">
        <v>11</v>
      </c>
      <c r="Q5476" t="s">
        <v>196</v>
      </c>
      <c r="R5476" t="s">
        <v>5</v>
      </c>
    </row>
    <row r="5477" spans="1:18">
      <c r="A5477" t="s">
        <v>189</v>
      </c>
      <c r="B5477">
        <v>3061</v>
      </c>
      <c r="C5477" t="s">
        <v>190</v>
      </c>
      <c r="D5477">
        <v>90</v>
      </c>
      <c r="E5477" t="s">
        <v>125</v>
      </c>
      <c r="F5477">
        <v>2017</v>
      </c>
      <c r="G5477">
        <v>155.86000000000001</v>
      </c>
      <c r="H5477">
        <v>2017</v>
      </c>
      <c r="I5477">
        <v>2019</v>
      </c>
      <c r="J5477" t="s">
        <v>191</v>
      </c>
      <c r="K5477" t="s">
        <v>192</v>
      </c>
      <c r="L5477" t="s">
        <v>193</v>
      </c>
      <c r="M5477" t="s">
        <v>194</v>
      </c>
      <c r="N5477" t="s">
        <v>193</v>
      </c>
      <c r="O5477" t="s">
        <v>212</v>
      </c>
      <c r="P5477" t="s">
        <v>11</v>
      </c>
      <c r="Q5477" t="s">
        <v>196</v>
      </c>
      <c r="R5477" t="s">
        <v>5</v>
      </c>
    </row>
    <row r="5478" spans="1:18">
      <c r="A5478" t="s">
        <v>189</v>
      </c>
      <c r="B5478">
        <v>3061</v>
      </c>
      <c r="C5478" t="s">
        <v>190</v>
      </c>
      <c r="D5478">
        <v>90</v>
      </c>
      <c r="E5478" t="s">
        <v>125</v>
      </c>
      <c r="F5478">
        <v>2018</v>
      </c>
      <c r="G5478">
        <v>4.46</v>
      </c>
      <c r="H5478">
        <v>2018</v>
      </c>
      <c r="I5478">
        <v>2019</v>
      </c>
      <c r="J5478" t="s">
        <v>191</v>
      </c>
      <c r="K5478" t="s">
        <v>192</v>
      </c>
      <c r="L5478" t="s">
        <v>193</v>
      </c>
      <c r="M5478" t="s">
        <v>194</v>
      </c>
      <c r="N5478" t="s">
        <v>193</v>
      </c>
      <c r="O5478" t="s">
        <v>212</v>
      </c>
      <c r="P5478" t="s">
        <v>11</v>
      </c>
      <c r="Q5478" t="s">
        <v>196</v>
      </c>
      <c r="R5478" t="s">
        <v>5</v>
      </c>
    </row>
    <row r="5479" spans="1:18">
      <c r="A5479" t="s">
        <v>189</v>
      </c>
      <c r="B5479">
        <v>3061</v>
      </c>
      <c r="C5479" t="s">
        <v>190</v>
      </c>
      <c r="D5479">
        <v>90</v>
      </c>
      <c r="E5479" t="s">
        <v>125</v>
      </c>
      <c r="F5479">
        <v>2019</v>
      </c>
      <c r="G5479">
        <v>45.97</v>
      </c>
      <c r="H5479">
        <v>2019</v>
      </c>
      <c r="I5479">
        <v>2019</v>
      </c>
      <c r="J5479" t="s">
        <v>191</v>
      </c>
      <c r="K5479" t="s">
        <v>192</v>
      </c>
      <c r="L5479" t="s">
        <v>193</v>
      </c>
      <c r="M5479" t="s">
        <v>194</v>
      </c>
      <c r="N5479" t="s">
        <v>193</v>
      </c>
      <c r="O5479" t="s">
        <v>212</v>
      </c>
      <c r="P5479" t="s">
        <v>11</v>
      </c>
      <c r="Q5479" t="s">
        <v>196</v>
      </c>
      <c r="R5479" t="s">
        <v>5</v>
      </c>
    </row>
    <row r="5480" spans="1:18">
      <c r="A5480" t="s">
        <v>189</v>
      </c>
      <c r="B5480">
        <v>3061</v>
      </c>
      <c r="C5480" t="s">
        <v>190</v>
      </c>
      <c r="D5480">
        <v>694</v>
      </c>
      <c r="E5480" t="s">
        <v>124</v>
      </c>
      <c r="F5480">
        <v>2004</v>
      </c>
      <c r="G5480">
        <v>24.79</v>
      </c>
      <c r="H5480">
        <v>2004</v>
      </c>
      <c r="I5480">
        <v>2019</v>
      </c>
      <c r="J5480" t="s">
        <v>191</v>
      </c>
      <c r="K5480" t="s">
        <v>192</v>
      </c>
      <c r="L5480" t="s">
        <v>193</v>
      </c>
      <c r="M5480" t="s">
        <v>194</v>
      </c>
      <c r="N5480" t="s">
        <v>193</v>
      </c>
      <c r="O5480" t="s">
        <v>310</v>
      </c>
      <c r="P5480" t="s">
        <v>11</v>
      </c>
      <c r="Q5480" t="s">
        <v>196</v>
      </c>
      <c r="R5480" t="s">
        <v>5</v>
      </c>
    </row>
    <row r="5481" spans="1:18">
      <c r="A5481" t="s">
        <v>189</v>
      </c>
      <c r="B5481">
        <v>3061</v>
      </c>
      <c r="C5481" t="s">
        <v>190</v>
      </c>
      <c r="D5481">
        <v>694</v>
      </c>
      <c r="E5481" t="s">
        <v>124</v>
      </c>
      <c r="F5481">
        <v>2005</v>
      </c>
      <c r="G5481">
        <v>13.96</v>
      </c>
      <c r="H5481">
        <v>2005</v>
      </c>
      <c r="I5481">
        <v>2019</v>
      </c>
      <c r="J5481" t="s">
        <v>191</v>
      </c>
      <c r="K5481" t="s">
        <v>192</v>
      </c>
      <c r="L5481" t="s">
        <v>193</v>
      </c>
      <c r="M5481" t="s">
        <v>194</v>
      </c>
      <c r="N5481" t="s">
        <v>193</v>
      </c>
      <c r="O5481" t="s">
        <v>310</v>
      </c>
      <c r="P5481" t="s">
        <v>11</v>
      </c>
      <c r="Q5481" t="s">
        <v>196</v>
      </c>
      <c r="R5481" t="s">
        <v>5</v>
      </c>
    </row>
    <row r="5482" spans="1:18">
      <c r="A5482" t="s">
        <v>189</v>
      </c>
      <c r="B5482">
        <v>3061</v>
      </c>
      <c r="C5482" t="s">
        <v>190</v>
      </c>
      <c r="D5482">
        <v>694</v>
      </c>
      <c r="E5482" t="s">
        <v>124</v>
      </c>
      <c r="F5482">
        <v>2006</v>
      </c>
      <c r="G5482">
        <v>0.01</v>
      </c>
      <c r="H5482">
        <v>2006</v>
      </c>
      <c r="I5482">
        <v>2019</v>
      </c>
      <c r="J5482" t="s">
        <v>191</v>
      </c>
      <c r="K5482" t="s">
        <v>192</v>
      </c>
      <c r="L5482" t="s">
        <v>193</v>
      </c>
      <c r="M5482" t="s">
        <v>194</v>
      </c>
      <c r="N5482" t="s">
        <v>193</v>
      </c>
      <c r="O5482" t="s">
        <v>310</v>
      </c>
      <c r="P5482" t="s">
        <v>11</v>
      </c>
      <c r="Q5482" t="s">
        <v>196</v>
      </c>
      <c r="R5482" t="s">
        <v>5</v>
      </c>
    </row>
    <row r="5483" spans="1:18">
      <c r="A5483" t="s">
        <v>189</v>
      </c>
      <c r="B5483">
        <v>3061</v>
      </c>
      <c r="C5483" t="s">
        <v>190</v>
      </c>
      <c r="D5483">
        <v>694</v>
      </c>
      <c r="E5483" t="s">
        <v>124</v>
      </c>
      <c r="F5483">
        <v>2007</v>
      </c>
      <c r="G5483">
        <v>15.51</v>
      </c>
      <c r="H5483">
        <v>2007</v>
      </c>
      <c r="I5483">
        <v>2019</v>
      </c>
      <c r="J5483" t="s">
        <v>191</v>
      </c>
      <c r="K5483" t="s">
        <v>192</v>
      </c>
      <c r="L5483" t="s">
        <v>193</v>
      </c>
      <c r="M5483" t="s">
        <v>194</v>
      </c>
      <c r="N5483" t="s">
        <v>193</v>
      </c>
      <c r="O5483" t="s">
        <v>310</v>
      </c>
      <c r="P5483" t="s">
        <v>11</v>
      </c>
      <c r="Q5483" t="s">
        <v>196</v>
      </c>
      <c r="R5483" t="s">
        <v>5</v>
      </c>
    </row>
    <row r="5484" spans="1:18">
      <c r="A5484" t="s">
        <v>189</v>
      </c>
      <c r="B5484">
        <v>3061</v>
      </c>
      <c r="C5484" t="s">
        <v>190</v>
      </c>
      <c r="D5484">
        <v>694</v>
      </c>
      <c r="E5484" t="s">
        <v>124</v>
      </c>
      <c r="F5484">
        <v>2008</v>
      </c>
      <c r="G5484">
        <v>15.6</v>
      </c>
      <c r="H5484">
        <v>2008</v>
      </c>
      <c r="I5484">
        <v>2019</v>
      </c>
      <c r="J5484" t="s">
        <v>191</v>
      </c>
      <c r="K5484" t="s">
        <v>192</v>
      </c>
      <c r="L5484" t="s">
        <v>193</v>
      </c>
      <c r="M5484" t="s">
        <v>194</v>
      </c>
      <c r="N5484" t="s">
        <v>193</v>
      </c>
      <c r="O5484" t="s">
        <v>310</v>
      </c>
      <c r="P5484" t="s">
        <v>11</v>
      </c>
      <c r="Q5484" t="s">
        <v>196</v>
      </c>
      <c r="R5484" t="s">
        <v>5</v>
      </c>
    </row>
    <row r="5485" spans="1:18">
      <c r="A5485" t="s">
        <v>189</v>
      </c>
      <c r="B5485">
        <v>3061</v>
      </c>
      <c r="C5485" t="s">
        <v>190</v>
      </c>
      <c r="D5485">
        <v>694</v>
      </c>
      <c r="E5485" t="s">
        <v>124</v>
      </c>
      <c r="F5485">
        <v>2010</v>
      </c>
      <c r="G5485">
        <v>9.31</v>
      </c>
      <c r="H5485">
        <v>2010</v>
      </c>
      <c r="I5485">
        <v>2019</v>
      </c>
      <c r="J5485" t="s">
        <v>191</v>
      </c>
      <c r="K5485" t="s">
        <v>192</v>
      </c>
      <c r="L5485" t="s">
        <v>193</v>
      </c>
      <c r="M5485" t="s">
        <v>194</v>
      </c>
      <c r="N5485" t="s">
        <v>193</v>
      </c>
      <c r="O5485" t="s">
        <v>310</v>
      </c>
      <c r="P5485" t="s">
        <v>11</v>
      </c>
      <c r="Q5485" t="s">
        <v>196</v>
      </c>
      <c r="R5485" t="s">
        <v>5</v>
      </c>
    </row>
    <row r="5486" spans="1:18">
      <c r="A5486" t="s">
        <v>189</v>
      </c>
      <c r="B5486">
        <v>3061</v>
      </c>
      <c r="C5486" t="s">
        <v>190</v>
      </c>
      <c r="D5486">
        <v>694</v>
      </c>
      <c r="E5486" t="s">
        <v>124</v>
      </c>
      <c r="F5486">
        <v>2016</v>
      </c>
      <c r="G5486">
        <v>0.22</v>
      </c>
      <c r="H5486">
        <v>2016</v>
      </c>
      <c r="I5486">
        <v>2019</v>
      </c>
      <c r="J5486" t="s">
        <v>191</v>
      </c>
      <c r="K5486" t="s">
        <v>192</v>
      </c>
      <c r="L5486" t="s">
        <v>193</v>
      </c>
      <c r="M5486" t="s">
        <v>194</v>
      </c>
      <c r="N5486" t="s">
        <v>193</v>
      </c>
      <c r="O5486" t="s">
        <v>310</v>
      </c>
      <c r="P5486" t="s">
        <v>11</v>
      </c>
      <c r="Q5486" t="s">
        <v>196</v>
      </c>
      <c r="R5486" t="s">
        <v>5</v>
      </c>
    </row>
    <row r="5487" spans="1:18">
      <c r="A5487" t="s">
        <v>189</v>
      </c>
      <c r="B5487">
        <v>3061</v>
      </c>
      <c r="C5487" t="s">
        <v>190</v>
      </c>
      <c r="D5487">
        <v>694</v>
      </c>
      <c r="E5487" t="s">
        <v>124</v>
      </c>
      <c r="F5487">
        <v>2017</v>
      </c>
      <c r="G5487">
        <v>0.38</v>
      </c>
      <c r="H5487">
        <v>2017</v>
      </c>
      <c r="I5487">
        <v>2019</v>
      </c>
      <c r="J5487" t="s">
        <v>191</v>
      </c>
      <c r="K5487" t="s">
        <v>192</v>
      </c>
      <c r="L5487" t="s">
        <v>193</v>
      </c>
      <c r="M5487" t="s">
        <v>194</v>
      </c>
      <c r="N5487" t="s">
        <v>193</v>
      </c>
      <c r="O5487" t="s">
        <v>310</v>
      </c>
      <c r="P5487" t="s">
        <v>11</v>
      </c>
      <c r="Q5487" t="s">
        <v>196</v>
      </c>
      <c r="R5487" t="s">
        <v>5</v>
      </c>
    </row>
    <row r="5488" spans="1:18">
      <c r="A5488" t="s">
        <v>189</v>
      </c>
      <c r="B5488">
        <v>3061</v>
      </c>
      <c r="C5488" t="s">
        <v>190</v>
      </c>
      <c r="D5488">
        <v>694</v>
      </c>
      <c r="E5488" t="s">
        <v>124</v>
      </c>
      <c r="F5488">
        <v>2018</v>
      </c>
      <c r="G5488">
        <v>0.23</v>
      </c>
      <c r="H5488">
        <v>2018</v>
      </c>
      <c r="I5488">
        <v>2019</v>
      </c>
      <c r="J5488" t="s">
        <v>191</v>
      </c>
      <c r="K5488" t="s">
        <v>192</v>
      </c>
      <c r="L5488" t="s">
        <v>193</v>
      </c>
      <c r="M5488" t="s">
        <v>194</v>
      </c>
      <c r="N5488" t="s">
        <v>193</v>
      </c>
      <c r="O5488" t="s">
        <v>310</v>
      </c>
      <c r="P5488" t="s">
        <v>11</v>
      </c>
      <c r="Q5488" t="s">
        <v>196</v>
      </c>
      <c r="R5488" t="s">
        <v>5</v>
      </c>
    </row>
    <row r="5489" spans="1:18">
      <c r="A5489" t="s">
        <v>189</v>
      </c>
      <c r="B5489">
        <v>3061</v>
      </c>
      <c r="C5489" t="s">
        <v>190</v>
      </c>
      <c r="D5489">
        <v>222</v>
      </c>
      <c r="E5489" t="s">
        <v>52</v>
      </c>
      <c r="F5489">
        <v>2004</v>
      </c>
      <c r="G5489">
        <v>1.3</v>
      </c>
      <c r="H5489">
        <v>2004</v>
      </c>
      <c r="I5489">
        <v>2019</v>
      </c>
      <c r="J5489" t="s">
        <v>191</v>
      </c>
      <c r="K5489" t="s">
        <v>192</v>
      </c>
      <c r="L5489" t="s">
        <v>193</v>
      </c>
      <c r="M5489" t="s">
        <v>194</v>
      </c>
      <c r="N5489" t="s">
        <v>193</v>
      </c>
      <c r="O5489" t="s">
        <v>234</v>
      </c>
      <c r="P5489" t="s">
        <v>11</v>
      </c>
      <c r="Q5489" t="s">
        <v>196</v>
      </c>
      <c r="R5489" t="s">
        <v>5</v>
      </c>
    </row>
    <row r="5490" spans="1:18">
      <c r="A5490" t="s">
        <v>189</v>
      </c>
      <c r="B5490">
        <v>3061</v>
      </c>
      <c r="C5490" t="s">
        <v>190</v>
      </c>
      <c r="D5490">
        <v>222</v>
      </c>
      <c r="E5490" t="s">
        <v>52</v>
      </c>
      <c r="F5490">
        <v>2007</v>
      </c>
      <c r="G5490">
        <v>0.25</v>
      </c>
      <c r="H5490">
        <v>2007</v>
      </c>
      <c r="I5490">
        <v>2019</v>
      </c>
      <c r="J5490" t="s">
        <v>191</v>
      </c>
      <c r="K5490" t="s">
        <v>192</v>
      </c>
      <c r="L5490" t="s">
        <v>193</v>
      </c>
      <c r="M5490" t="s">
        <v>194</v>
      </c>
      <c r="N5490" t="s">
        <v>193</v>
      </c>
      <c r="O5490" t="s">
        <v>234</v>
      </c>
      <c r="P5490" t="s">
        <v>11</v>
      </c>
      <c r="Q5490" t="s">
        <v>196</v>
      </c>
      <c r="R5490" t="s">
        <v>5</v>
      </c>
    </row>
    <row r="5491" spans="1:18">
      <c r="A5491" t="s">
        <v>189</v>
      </c>
      <c r="B5491">
        <v>3061</v>
      </c>
      <c r="C5491" t="s">
        <v>190</v>
      </c>
      <c r="D5491">
        <v>222</v>
      </c>
      <c r="E5491" t="s">
        <v>52</v>
      </c>
      <c r="F5491">
        <v>2009</v>
      </c>
      <c r="G5491">
        <v>0.09</v>
      </c>
      <c r="H5491">
        <v>2009</v>
      </c>
      <c r="I5491">
        <v>2019</v>
      </c>
      <c r="J5491" t="s">
        <v>191</v>
      </c>
      <c r="K5491" t="s">
        <v>192</v>
      </c>
      <c r="L5491" t="s">
        <v>193</v>
      </c>
      <c r="M5491" t="s">
        <v>194</v>
      </c>
      <c r="N5491" t="s">
        <v>193</v>
      </c>
      <c r="O5491" t="s">
        <v>234</v>
      </c>
      <c r="P5491" t="s">
        <v>11</v>
      </c>
      <c r="Q5491" t="s">
        <v>196</v>
      </c>
      <c r="R5491" t="s">
        <v>5</v>
      </c>
    </row>
    <row r="5492" spans="1:18">
      <c r="A5492" t="s">
        <v>189</v>
      </c>
      <c r="B5492">
        <v>3061</v>
      </c>
      <c r="C5492" t="s">
        <v>190</v>
      </c>
      <c r="D5492">
        <v>222</v>
      </c>
      <c r="E5492" t="s">
        <v>52</v>
      </c>
      <c r="F5492">
        <v>2011</v>
      </c>
      <c r="G5492">
        <v>0.04</v>
      </c>
      <c r="H5492">
        <v>2011</v>
      </c>
      <c r="I5492">
        <v>2019</v>
      </c>
      <c r="J5492" t="s">
        <v>191</v>
      </c>
      <c r="K5492" t="s">
        <v>192</v>
      </c>
      <c r="L5492" t="s">
        <v>193</v>
      </c>
      <c r="M5492" t="s">
        <v>194</v>
      </c>
      <c r="N5492" t="s">
        <v>193</v>
      </c>
      <c r="O5492" t="s">
        <v>234</v>
      </c>
      <c r="P5492" t="s">
        <v>11</v>
      </c>
      <c r="Q5492" t="s">
        <v>196</v>
      </c>
      <c r="R5492" t="s">
        <v>5</v>
      </c>
    </row>
    <row r="5493" spans="1:18">
      <c r="A5493" t="s">
        <v>189</v>
      </c>
      <c r="B5493">
        <v>3061</v>
      </c>
      <c r="C5493" t="s">
        <v>190</v>
      </c>
      <c r="D5493">
        <v>222</v>
      </c>
      <c r="E5493" t="s">
        <v>52</v>
      </c>
      <c r="F5493">
        <v>2012</v>
      </c>
      <c r="G5493">
        <v>0.83</v>
      </c>
      <c r="H5493">
        <v>2012</v>
      </c>
      <c r="I5493">
        <v>2019</v>
      </c>
      <c r="J5493" t="s">
        <v>191</v>
      </c>
      <c r="K5493" t="s">
        <v>192</v>
      </c>
      <c r="L5493" t="s">
        <v>193</v>
      </c>
      <c r="M5493" t="s">
        <v>194</v>
      </c>
      <c r="N5493" t="s">
        <v>193</v>
      </c>
      <c r="O5493" t="s">
        <v>234</v>
      </c>
      <c r="P5493" t="s">
        <v>11</v>
      </c>
      <c r="Q5493" t="s">
        <v>196</v>
      </c>
      <c r="R5493" t="s">
        <v>5</v>
      </c>
    </row>
    <row r="5494" spans="1:18">
      <c r="A5494" t="s">
        <v>189</v>
      </c>
      <c r="B5494">
        <v>3061</v>
      </c>
      <c r="C5494" t="s">
        <v>190</v>
      </c>
      <c r="D5494">
        <v>728</v>
      </c>
      <c r="E5494" t="s">
        <v>128</v>
      </c>
      <c r="F5494">
        <v>2011</v>
      </c>
      <c r="G5494">
        <v>0.94</v>
      </c>
      <c r="H5494">
        <v>2011</v>
      </c>
      <c r="I5494">
        <v>2019</v>
      </c>
      <c r="J5494" t="s">
        <v>191</v>
      </c>
      <c r="K5494" t="s">
        <v>192</v>
      </c>
      <c r="L5494" t="s">
        <v>193</v>
      </c>
      <c r="M5494" t="s">
        <v>194</v>
      </c>
      <c r="N5494" t="s">
        <v>193</v>
      </c>
      <c r="O5494" t="s">
        <v>315</v>
      </c>
      <c r="P5494" t="s">
        <v>11</v>
      </c>
      <c r="Q5494" t="s">
        <v>196</v>
      </c>
      <c r="R5494" t="s">
        <v>5</v>
      </c>
    </row>
    <row r="5495" spans="1:18">
      <c r="A5495" t="s">
        <v>189</v>
      </c>
      <c r="B5495">
        <v>3061</v>
      </c>
      <c r="C5495" t="s">
        <v>190</v>
      </c>
      <c r="D5495">
        <v>728</v>
      </c>
      <c r="E5495" t="s">
        <v>128</v>
      </c>
      <c r="F5495">
        <v>2012</v>
      </c>
      <c r="G5495">
        <v>1.67</v>
      </c>
      <c r="H5495">
        <v>2012</v>
      </c>
      <c r="I5495">
        <v>2019</v>
      </c>
      <c r="J5495" t="s">
        <v>191</v>
      </c>
      <c r="K5495" t="s">
        <v>192</v>
      </c>
      <c r="L5495" t="s">
        <v>193</v>
      </c>
      <c r="M5495" t="s">
        <v>194</v>
      </c>
      <c r="N5495" t="s">
        <v>193</v>
      </c>
      <c r="O5495" t="s">
        <v>315</v>
      </c>
      <c r="P5495" t="s">
        <v>11</v>
      </c>
      <c r="Q5495" t="s">
        <v>196</v>
      </c>
      <c r="R5495" t="s">
        <v>5</v>
      </c>
    </row>
    <row r="5496" spans="1:18">
      <c r="A5496" t="s">
        <v>189</v>
      </c>
      <c r="B5496">
        <v>3061</v>
      </c>
      <c r="C5496" t="s">
        <v>190</v>
      </c>
      <c r="D5496">
        <v>728</v>
      </c>
      <c r="E5496" t="s">
        <v>128</v>
      </c>
      <c r="F5496">
        <v>2013</v>
      </c>
      <c r="G5496">
        <v>28.37</v>
      </c>
      <c r="H5496">
        <v>2013</v>
      </c>
      <c r="I5496">
        <v>2019</v>
      </c>
      <c r="J5496" t="s">
        <v>191</v>
      </c>
      <c r="K5496" t="s">
        <v>192</v>
      </c>
      <c r="L5496" t="s">
        <v>193</v>
      </c>
      <c r="M5496" t="s">
        <v>194</v>
      </c>
      <c r="N5496" t="s">
        <v>193</v>
      </c>
      <c r="O5496" t="s">
        <v>315</v>
      </c>
      <c r="P5496" t="s">
        <v>11</v>
      </c>
      <c r="Q5496" t="s">
        <v>196</v>
      </c>
      <c r="R5496" t="s">
        <v>5</v>
      </c>
    </row>
    <row r="5497" spans="1:18">
      <c r="A5497" t="s">
        <v>189</v>
      </c>
      <c r="B5497">
        <v>3061</v>
      </c>
      <c r="C5497" t="s">
        <v>190</v>
      </c>
      <c r="D5497">
        <v>678</v>
      </c>
      <c r="E5497" t="s">
        <v>121</v>
      </c>
      <c r="F5497">
        <v>2001</v>
      </c>
      <c r="G5497">
        <v>0.91</v>
      </c>
      <c r="H5497">
        <v>2001</v>
      </c>
      <c r="I5497">
        <v>2019</v>
      </c>
      <c r="J5497" t="s">
        <v>191</v>
      </c>
      <c r="K5497" t="s">
        <v>192</v>
      </c>
      <c r="L5497" t="s">
        <v>193</v>
      </c>
      <c r="M5497" t="s">
        <v>194</v>
      </c>
      <c r="N5497" t="s">
        <v>193</v>
      </c>
      <c r="O5497" t="s">
        <v>307</v>
      </c>
      <c r="P5497" t="s">
        <v>11</v>
      </c>
      <c r="Q5497" t="s">
        <v>196</v>
      </c>
      <c r="R5497" t="s">
        <v>5</v>
      </c>
    </row>
    <row r="5498" spans="1:18">
      <c r="A5498" t="s">
        <v>189</v>
      </c>
      <c r="B5498">
        <v>3061</v>
      </c>
      <c r="C5498" t="s">
        <v>190</v>
      </c>
      <c r="D5498">
        <v>678</v>
      </c>
      <c r="E5498" t="s">
        <v>121</v>
      </c>
      <c r="F5498">
        <v>2013</v>
      </c>
      <c r="G5498">
        <v>5.04</v>
      </c>
      <c r="H5498">
        <v>2013</v>
      </c>
      <c r="I5498">
        <v>2019</v>
      </c>
      <c r="J5498" t="s">
        <v>191</v>
      </c>
      <c r="K5498" t="s">
        <v>192</v>
      </c>
      <c r="L5498" t="s">
        <v>193</v>
      </c>
      <c r="M5498" t="s">
        <v>194</v>
      </c>
      <c r="N5498" t="s">
        <v>193</v>
      </c>
      <c r="O5498" t="s">
        <v>307</v>
      </c>
      <c r="P5498" t="s">
        <v>11</v>
      </c>
      <c r="Q5498" t="s">
        <v>196</v>
      </c>
      <c r="R5498" t="s">
        <v>5</v>
      </c>
    </row>
    <row r="5499" spans="1:18">
      <c r="A5499" t="s">
        <v>189</v>
      </c>
      <c r="B5499">
        <v>3061</v>
      </c>
      <c r="C5499" t="s">
        <v>190</v>
      </c>
      <c r="D5499">
        <v>748</v>
      </c>
      <c r="E5499" t="s">
        <v>55</v>
      </c>
      <c r="F5499">
        <v>2003</v>
      </c>
      <c r="G5499">
        <v>9.82</v>
      </c>
      <c r="H5499">
        <v>2003</v>
      </c>
      <c r="I5499">
        <v>2019</v>
      </c>
      <c r="J5499" t="s">
        <v>191</v>
      </c>
      <c r="K5499" t="s">
        <v>192</v>
      </c>
      <c r="L5499" t="s">
        <v>193</v>
      </c>
      <c r="M5499" t="s">
        <v>194</v>
      </c>
      <c r="N5499" t="s">
        <v>193</v>
      </c>
      <c r="O5499" t="s">
        <v>318</v>
      </c>
      <c r="P5499" t="s">
        <v>11</v>
      </c>
      <c r="Q5499" t="s">
        <v>196</v>
      </c>
      <c r="R5499" t="s">
        <v>5</v>
      </c>
    </row>
    <row r="5500" spans="1:18">
      <c r="A5500" t="s">
        <v>189</v>
      </c>
      <c r="B5500">
        <v>3061</v>
      </c>
      <c r="C5500" t="s">
        <v>190</v>
      </c>
      <c r="D5500">
        <v>148</v>
      </c>
      <c r="E5500" t="s">
        <v>35</v>
      </c>
      <c r="F5500">
        <v>2007</v>
      </c>
      <c r="G5500">
        <v>25.86</v>
      </c>
      <c r="H5500">
        <v>2007</v>
      </c>
      <c r="I5500">
        <v>2019</v>
      </c>
      <c r="J5500" t="s">
        <v>191</v>
      </c>
      <c r="K5500" t="s">
        <v>192</v>
      </c>
      <c r="L5500" t="s">
        <v>193</v>
      </c>
      <c r="M5500" t="s">
        <v>194</v>
      </c>
      <c r="N5500" t="s">
        <v>193</v>
      </c>
      <c r="O5500" t="s">
        <v>220</v>
      </c>
      <c r="P5500" t="s">
        <v>11</v>
      </c>
      <c r="Q5500" t="s">
        <v>196</v>
      </c>
      <c r="R5500" t="s">
        <v>5</v>
      </c>
    </row>
    <row r="5501" spans="1:18">
      <c r="A5501" t="s">
        <v>189</v>
      </c>
      <c r="B5501">
        <v>3061</v>
      </c>
      <c r="C5501" t="s">
        <v>190</v>
      </c>
      <c r="D5501">
        <v>768</v>
      </c>
      <c r="E5501" t="s">
        <v>137</v>
      </c>
      <c r="F5501">
        <v>2018</v>
      </c>
      <c r="G5501">
        <v>17.07</v>
      </c>
      <c r="H5501">
        <v>2018</v>
      </c>
      <c r="I5501">
        <v>2019</v>
      </c>
      <c r="J5501" t="s">
        <v>191</v>
      </c>
      <c r="K5501" t="s">
        <v>192</v>
      </c>
      <c r="L5501" t="s">
        <v>193</v>
      </c>
      <c r="M5501" t="s">
        <v>194</v>
      </c>
      <c r="N5501" t="s">
        <v>193</v>
      </c>
      <c r="O5501" t="s">
        <v>322</v>
      </c>
      <c r="P5501" t="s">
        <v>11</v>
      </c>
      <c r="Q5501" t="s">
        <v>196</v>
      </c>
      <c r="R5501" t="s">
        <v>5</v>
      </c>
    </row>
    <row r="5502" spans="1:18">
      <c r="A5502" t="s">
        <v>189</v>
      </c>
      <c r="B5502">
        <v>3061</v>
      </c>
      <c r="C5502" t="s">
        <v>190</v>
      </c>
      <c r="D5502">
        <v>764</v>
      </c>
      <c r="E5502" t="s">
        <v>135</v>
      </c>
      <c r="F5502">
        <v>2001</v>
      </c>
      <c r="G5502">
        <v>6.37</v>
      </c>
      <c r="H5502">
        <v>2001</v>
      </c>
      <c r="I5502">
        <v>2019</v>
      </c>
      <c r="J5502" t="s">
        <v>191</v>
      </c>
      <c r="K5502" t="s">
        <v>192</v>
      </c>
      <c r="L5502" t="s">
        <v>193</v>
      </c>
      <c r="M5502" t="s">
        <v>194</v>
      </c>
      <c r="N5502" t="s">
        <v>193</v>
      </c>
      <c r="O5502" t="s">
        <v>321</v>
      </c>
      <c r="P5502" t="s">
        <v>11</v>
      </c>
      <c r="Q5502" t="s">
        <v>196</v>
      </c>
      <c r="R5502" t="s">
        <v>5</v>
      </c>
    </row>
    <row r="5503" spans="1:18">
      <c r="A5503" t="s">
        <v>189</v>
      </c>
      <c r="B5503">
        <v>3061</v>
      </c>
      <c r="C5503" t="s">
        <v>190</v>
      </c>
      <c r="D5503">
        <v>764</v>
      </c>
      <c r="E5503" t="s">
        <v>135</v>
      </c>
      <c r="F5503">
        <v>2002</v>
      </c>
      <c r="G5503">
        <v>10.66</v>
      </c>
      <c r="H5503">
        <v>2002</v>
      </c>
      <c r="I5503">
        <v>2019</v>
      </c>
      <c r="J5503" t="s">
        <v>191</v>
      </c>
      <c r="K5503" t="s">
        <v>192</v>
      </c>
      <c r="L5503" t="s">
        <v>193</v>
      </c>
      <c r="M5503" t="s">
        <v>194</v>
      </c>
      <c r="N5503" t="s">
        <v>193</v>
      </c>
      <c r="O5503" t="s">
        <v>321</v>
      </c>
      <c r="P5503" t="s">
        <v>11</v>
      </c>
      <c r="Q5503" t="s">
        <v>196</v>
      </c>
      <c r="R5503" t="s">
        <v>5</v>
      </c>
    </row>
    <row r="5504" spans="1:18">
      <c r="A5504" t="s">
        <v>189</v>
      </c>
      <c r="B5504">
        <v>3061</v>
      </c>
      <c r="C5504" t="s">
        <v>190</v>
      </c>
      <c r="D5504">
        <v>764</v>
      </c>
      <c r="E5504" t="s">
        <v>135</v>
      </c>
      <c r="F5504">
        <v>2003</v>
      </c>
      <c r="G5504">
        <v>1.24</v>
      </c>
      <c r="H5504">
        <v>2003</v>
      </c>
      <c r="I5504">
        <v>2019</v>
      </c>
      <c r="J5504" t="s">
        <v>191</v>
      </c>
      <c r="K5504" t="s">
        <v>192</v>
      </c>
      <c r="L5504" t="s">
        <v>193</v>
      </c>
      <c r="M5504" t="s">
        <v>194</v>
      </c>
      <c r="N5504" t="s">
        <v>193</v>
      </c>
      <c r="O5504" t="s">
        <v>321</v>
      </c>
      <c r="P5504" t="s">
        <v>11</v>
      </c>
      <c r="Q5504" t="s">
        <v>196</v>
      </c>
      <c r="R5504" t="s">
        <v>5</v>
      </c>
    </row>
    <row r="5505" spans="1:18">
      <c r="A5505" t="s">
        <v>189</v>
      </c>
      <c r="B5505">
        <v>3061</v>
      </c>
      <c r="C5505" t="s">
        <v>190</v>
      </c>
      <c r="D5505">
        <v>764</v>
      </c>
      <c r="E5505" t="s">
        <v>135</v>
      </c>
      <c r="F5505">
        <v>2004</v>
      </c>
      <c r="G5505">
        <v>0.5</v>
      </c>
      <c r="H5505">
        <v>2004</v>
      </c>
      <c r="I5505">
        <v>2019</v>
      </c>
      <c r="J5505" t="s">
        <v>191</v>
      </c>
      <c r="K5505" t="s">
        <v>192</v>
      </c>
      <c r="L5505" t="s">
        <v>193</v>
      </c>
      <c r="M5505" t="s">
        <v>194</v>
      </c>
      <c r="N5505" t="s">
        <v>193</v>
      </c>
      <c r="O5505" t="s">
        <v>321</v>
      </c>
      <c r="P5505" t="s">
        <v>11</v>
      </c>
      <c r="Q5505" t="s">
        <v>196</v>
      </c>
      <c r="R5505" t="s">
        <v>5</v>
      </c>
    </row>
    <row r="5506" spans="1:18">
      <c r="A5506" t="s">
        <v>189</v>
      </c>
      <c r="B5506">
        <v>3061</v>
      </c>
      <c r="C5506" t="s">
        <v>190</v>
      </c>
      <c r="D5506">
        <v>764</v>
      </c>
      <c r="E5506" t="s">
        <v>135</v>
      </c>
      <c r="F5506">
        <v>2012</v>
      </c>
      <c r="G5506">
        <v>0.03</v>
      </c>
      <c r="H5506">
        <v>2012</v>
      </c>
      <c r="I5506">
        <v>2019</v>
      </c>
      <c r="J5506" t="s">
        <v>191</v>
      </c>
      <c r="K5506" t="s">
        <v>192</v>
      </c>
      <c r="L5506" t="s">
        <v>193</v>
      </c>
      <c r="M5506" t="s">
        <v>194</v>
      </c>
      <c r="N5506" t="s">
        <v>193</v>
      </c>
      <c r="O5506" t="s">
        <v>321</v>
      </c>
      <c r="P5506" t="s">
        <v>11</v>
      </c>
      <c r="Q5506" t="s">
        <v>196</v>
      </c>
      <c r="R5506" t="s">
        <v>5</v>
      </c>
    </row>
    <row r="5507" spans="1:18">
      <c r="A5507" t="s">
        <v>189</v>
      </c>
      <c r="B5507">
        <v>3061</v>
      </c>
      <c r="C5507" t="s">
        <v>190</v>
      </c>
      <c r="D5507">
        <v>764</v>
      </c>
      <c r="E5507" t="s">
        <v>135</v>
      </c>
      <c r="F5507">
        <v>2013</v>
      </c>
      <c r="G5507">
        <v>0.06</v>
      </c>
      <c r="H5507">
        <v>2013</v>
      </c>
      <c r="I5507">
        <v>2019</v>
      </c>
      <c r="J5507" t="s">
        <v>191</v>
      </c>
      <c r="K5507" t="s">
        <v>192</v>
      </c>
      <c r="L5507" t="s">
        <v>193</v>
      </c>
      <c r="M5507" t="s">
        <v>194</v>
      </c>
      <c r="N5507" t="s">
        <v>193</v>
      </c>
      <c r="O5507" t="s">
        <v>321</v>
      </c>
      <c r="P5507" t="s">
        <v>11</v>
      </c>
      <c r="Q5507" t="s">
        <v>196</v>
      </c>
      <c r="R5507" t="s">
        <v>5</v>
      </c>
    </row>
    <row r="5508" spans="1:18">
      <c r="A5508" t="s">
        <v>189</v>
      </c>
      <c r="B5508">
        <v>3061</v>
      </c>
      <c r="C5508" t="s">
        <v>190</v>
      </c>
      <c r="D5508">
        <v>762</v>
      </c>
      <c r="E5508" t="s">
        <v>134</v>
      </c>
      <c r="F5508">
        <v>2002</v>
      </c>
      <c r="G5508">
        <v>20.92</v>
      </c>
      <c r="H5508">
        <v>2002</v>
      </c>
      <c r="I5508">
        <v>2019</v>
      </c>
      <c r="J5508" t="s">
        <v>191</v>
      </c>
      <c r="K5508" t="s">
        <v>192</v>
      </c>
      <c r="L5508" t="s">
        <v>193</v>
      </c>
      <c r="M5508" t="s">
        <v>194</v>
      </c>
      <c r="N5508" t="s">
        <v>193</v>
      </c>
      <c r="O5508" t="s">
        <v>320</v>
      </c>
      <c r="P5508" t="s">
        <v>11</v>
      </c>
      <c r="Q5508" t="s">
        <v>196</v>
      </c>
      <c r="R5508" t="s">
        <v>5</v>
      </c>
    </row>
    <row r="5509" spans="1:18">
      <c r="A5509" t="s">
        <v>189</v>
      </c>
      <c r="B5509">
        <v>3061</v>
      </c>
      <c r="C5509" t="s">
        <v>190</v>
      </c>
      <c r="D5509">
        <v>762</v>
      </c>
      <c r="E5509" t="s">
        <v>134</v>
      </c>
      <c r="F5509">
        <v>2005</v>
      </c>
      <c r="G5509">
        <v>0.56999999999999995</v>
      </c>
      <c r="H5509">
        <v>2005</v>
      </c>
      <c r="I5509">
        <v>2019</v>
      </c>
      <c r="J5509" t="s">
        <v>191</v>
      </c>
      <c r="K5509" t="s">
        <v>192</v>
      </c>
      <c r="L5509" t="s">
        <v>193</v>
      </c>
      <c r="M5509" t="s">
        <v>194</v>
      </c>
      <c r="N5509" t="s">
        <v>193</v>
      </c>
      <c r="O5509" t="s">
        <v>320</v>
      </c>
      <c r="P5509" t="s">
        <v>11</v>
      </c>
      <c r="Q5509" t="s">
        <v>196</v>
      </c>
      <c r="R5509" t="s">
        <v>5</v>
      </c>
    </row>
    <row r="5510" spans="1:18">
      <c r="A5510" t="s">
        <v>189</v>
      </c>
      <c r="B5510">
        <v>3061</v>
      </c>
      <c r="C5510" t="s">
        <v>190</v>
      </c>
      <c r="D5510">
        <v>762</v>
      </c>
      <c r="E5510" t="s">
        <v>134</v>
      </c>
      <c r="F5510">
        <v>2007</v>
      </c>
      <c r="G5510">
        <v>0</v>
      </c>
      <c r="H5510">
        <v>2007</v>
      </c>
      <c r="I5510">
        <v>2019</v>
      </c>
      <c r="J5510" t="s">
        <v>191</v>
      </c>
      <c r="K5510" t="s">
        <v>192</v>
      </c>
      <c r="L5510" t="s">
        <v>193</v>
      </c>
      <c r="M5510" t="s">
        <v>194</v>
      </c>
      <c r="N5510" t="s">
        <v>193</v>
      </c>
      <c r="O5510" t="s">
        <v>320</v>
      </c>
      <c r="P5510" t="s">
        <v>11</v>
      </c>
      <c r="Q5510" t="s">
        <v>196</v>
      </c>
      <c r="R5510" t="s">
        <v>5</v>
      </c>
    </row>
    <row r="5511" spans="1:18">
      <c r="A5511" t="s">
        <v>189</v>
      </c>
      <c r="B5511">
        <v>3061</v>
      </c>
      <c r="C5511" t="s">
        <v>190</v>
      </c>
      <c r="D5511">
        <v>762</v>
      </c>
      <c r="E5511" t="s">
        <v>134</v>
      </c>
      <c r="F5511">
        <v>2008</v>
      </c>
      <c r="G5511">
        <v>34.869999999999997</v>
      </c>
      <c r="H5511">
        <v>2008</v>
      </c>
      <c r="I5511">
        <v>2019</v>
      </c>
      <c r="J5511" t="s">
        <v>191</v>
      </c>
      <c r="K5511" t="s">
        <v>192</v>
      </c>
      <c r="L5511" t="s">
        <v>193</v>
      </c>
      <c r="M5511" t="s">
        <v>194</v>
      </c>
      <c r="N5511" t="s">
        <v>193</v>
      </c>
      <c r="O5511" t="s">
        <v>320</v>
      </c>
      <c r="P5511" t="s">
        <v>11</v>
      </c>
      <c r="Q5511" t="s">
        <v>196</v>
      </c>
      <c r="R5511" t="s">
        <v>5</v>
      </c>
    </row>
    <row r="5512" spans="1:18">
      <c r="A5512" t="s">
        <v>189</v>
      </c>
      <c r="B5512">
        <v>3061</v>
      </c>
      <c r="C5512" t="s">
        <v>190</v>
      </c>
      <c r="D5512">
        <v>762</v>
      </c>
      <c r="E5512" t="s">
        <v>134</v>
      </c>
      <c r="F5512">
        <v>2010</v>
      </c>
      <c r="G5512">
        <v>2.16</v>
      </c>
      <c r="H5512">
        <v>2010</v>
      </c>
      <c r="I5512">
        <v>2019</v>
      </c>
      <c r="J5512" t="s">
        <v>191</v>
      </c>
      <c r="K5512" t="s">
        <v>192</v>
      </c>
      <c r="L5512" t="s">
        <v>193</v>
      </c>
      <c r="M5512" t="s">
        <v>194</v>
      </c>
      <c r="N5512" t="s">
        <v>193</v>
      </c>
      <c r="O5512" t="s">
        <v>320</v>
      </c>
      <c r="P5512" t="s">
        <v>11</v>
      </c>
      <c r="Q5512" t="s">
        <v>196</v>
      </c>
      <c r="R5512" t="s">
        <v>5</v>
      </c>
    </row>
    <row r="5513" spans="1:18">
      <c r="A5513" t="s">
        <v>189</v>
      </c>
      <c r="B5513">
        <v>3061</v>
      </c>
      <c r="C5513" t="s">
        <v>190</v>
      </c>
      <c r="D5513">
        <v>762</v>
      </c>
      <c r="E5513" t="s">
        <v>134</v>
      </c>
      <c r="F5513">
        <v>2011</v>
      </c>
      <c r="G5513">
        <v>0.89</v>
      </c>
      <c r="H5513">
        <v>2011</v>
      </c>
      <c r="I5513">
        <v>2019</v>
      </c>
      <c r="J5513" t="s">
        <v>191</v>
      </c>
      <c r="K5513" t="s">
        <v>192</v>
      </c>
      <c r="L5513" t="s">
        <v>193</v>
      </c>
      <c r="M5513" t="s">
        <v>194</v>
      </c>
      <c r="N5513" t="s">
        <v>193</v>
      </c>
      <c r="O5513" t="s">
        <v>320</v>
      </c>
      <c r="P5513" t="s">
        <v>11</v>
      </c>
      <c r="Q5513" t="s">
        <v>196</v>
      </c>
      <c r="R5513" t="s">
        <v>5</v>
      </c>
    </row>
    <row r="5514" spans="1:18">
      <c r="A5514" t="s">
        <v>189</v>
      </c>
      <c r="B5514">
        <v>3061</v>
      </c>
      <c r="C5514" t="s">
        <v>190</v>
      </c>
      <c r="D5514">
        <v>762</v>
      </c>
      <c r="E5514" t="s">
        <v>134</v>
      </c>
      <c r="F5514">
        <v>2012</v>
      </c>
      <c r="G5514">
        <v>3.7</v>
      </c>
      <c r="H5514">
        <v>2012</v>
      </c>
      <c r="I5514">
        <v>2019</v>
      </c>
      <c r="J5514" t="s">
        <v>191</v>
      </c>
      <c r="K5514" t="s">
        <v>192</v>
      </c>
      <c r="L5514" t="s">
        <v>193</v>
      </c>
      <c r="M5514" t="s">
        <v>194</v>
      </c>
      <c r="N5514" t="s">
        <v>193</v>
      </c>
      <c r="O5514" t="s">
        <v>320</v>
      </c>
      <c r="P5514" t="s">
        <v>11</v>
      </c>
      <c r="Q5514" t="s">
        <v>196</v>
      </c>
      <c r="R5514" t="s">
        <v>5</v>
      </c>
    </row>
    <row r="5515" spans="1:18">
      <c r="A5515" t="s">
        <v>189</v>
      </c>
      <c r="B5515">
        <v>3061</v>
      </c>
      <c r="C5515" t="s">
        <v>190</v>
      </c>
      <c r="D5515">
        <v>762</v>
      </c>
      <c r="E5515" t="s">
        <v>134</v>
      </c>
      <c r="F5515">
        <v>2013</v>
      </c>
      <c r="G5515">
        <v>127.97</v>
      </c>
      <c r="H5515">
        <v>2013</v>
      </c>
      <c r="I5515">
        <v>2019</v>
      </c>
      <c r="J5515" t="s">
        <v>191</v>
      </c>
      <c r="K5515" t="s">
        <v>192</v>
      </c>
      <c r="L5515" t="s">
        <v>193</v>
      </c>
      <c r="M5515" t="s">
        <v>194</v>
      </c>
      <c r="N5515" t="s">
        <v>193</v>
      </c>
      <c r="O5515" t="s">
        <v>320</v>
      </c>
      <c r="P5515" t="s">
        <v>11</v>
      </c>
      <c r="Q5515" t="s">
        <v>196</v>
      </c>
      <c r="R5515" t="s">
        <v>5</v>
      </c>
    </row>
    <row r="5516" spans="1:18">
      <c r="A5516" t="s">
        <v>189</v>
      </c>
      <c r="B5516">
        <v>3061</v>
      </c>
      <c r="C5516" t="s">
        <v>190</v>
      </c>
      <c r="D5516">
        <v>762</v>
      </c>
      <c r="E5516" t="s">
        <v>134</v>
      </c>
      <c r="F5516">
        <v>2014</v>
      </c>
      <c r="G5516">
        <v>0.38</v>
      </c>
      <c r="H5516">
        <v>2014</v>
      </c>
      <c r="I5516">
        <v>2019</v>
      </c>
      <c r="J5516" t="s">
        <v>191</v>
      </c>
      <c r="K5516" t="s">
        <v>192</v>
      </c>
      <c r="L5516" t="s">
        <v>193</v>
      </c>
      <c r="M5516" t="s">
        <v>194</v>
      </c>
      <c r="N5516" t="s">
        <v>193</v>
      </c>
      <c r="O5516" t="s">
        <v>320</v>
      </c>
      <c r="P5516" t="s">
        <v>11</v>
      </c>
      <c r="Q5516" t="s">
        <v>196</v>
      </c>
      <c r="R5516" t="s">
        <v>5</v>
      </c>
    </row>
    <row r="5517" spans="1:18">
      <c r="A5517" t="s">
        <v>189</v>
      </c>
      <c r="B5517">
        <v>3061</v>
      </c>
      <c r="C5517" t="s">
        <v>190</v>
      </c>
      <c r="D5517">
        <v>762</v>
      </c>
      <c r="E5517" t="s">
        <v>134</v>
      </c>
      <c r="F5517">
        <v>2015</v>
      </c>
      <c r="G5517">
        <v>0.18</v>
      </c>
      <c r="H5517">
        <v>2015</v>
      </c>
      <c r="I5517">
        <v>2019</v>
      </c>
      <c r="J5517" t="s">
        <v>191</v>
      </c>
      <c r="K5517" t="s">
        <v>192</v>
      </c>
      <c r="L5517" t="s">
        <v>193</v>
      </c>
      <c r="M5517" t="s">
        <v>194</v>
      </c>
      <c r="N5517" t="s">
        <v>193</v>
      </c>
      <c r="O5517" t="s">
        <v>320</v>
      </c>
      <c r="P5517" t="s">
        <v>11</v>
      </c>
      <c r="Q5517" t="s">
        <v>196</v>
      </c>
      <c r="R5517" t="s">
        <v>5</v>
      </c>
    </row>
    <row r="5518" spans="1:18">
      <c r="A5518" t="s">
        <v>189</v>
      </c>
      <c r="B5518">
        <v>3061</v>
      </c>
      <c r="C5518" t="s">
        <v>190</v>
      </c>
      <c r="D5518">
        <v>762</v>
      </c>
      <c r="E5518" t="s">
        <v>134</v>
      </c>
      <c r="F5518">
        <v>2016</v>
      </c>
      <c r="G5518">
        <v>0.02</v>
      </c>
      <c r="H5518">
        <v>2016</v>
      </c>
      <c r="I5518">
        <v>2019</v>
      </c>
      <c r="J5518" t="s">
        <v>191</v>
      </c>
      <c r="K5518" t="s">
        <v>192</v>
      </c>
      <c r="L5518" t="s">
        <v>193</v>
      </c>
      <c r="M5518" t="s">
        <v>194</v>
      </c>
      <c r="N5518" t="s">
        <v>193</v>
      </c>
      <c r="O5518" t="s">
        <v>320</v>
      </c>
      <c r="P5518" t="s">
        <v>11</v>
      </c>
      <c r="Q5518" t="s">
        <v>196</v>
      </c>
      <c r="R5518" t="s">
        <v>5</v>
      </c>
    </row>
    <row r="5519" spans="1:18">
      <c r="A5519" t="s">
        <v>189</v>
      </c>
      <c r="B5519">
        <v>3061</v>
      </c>
      <c r="C5519" t="s">
        <v>190</v>
      </c>
      <c r="D5519">
        <v>762</v>
      </c>
      <c r="E5519" t="s">
        <v>134</v>
      </c>
      <c r="F5519">
        <v>2017</v>
      </c>
      <c r="G5519">
        <v>331.55</v>
      </c>
      <c r="H5519">
        <v>2017</v>
      </c>
      <c r="I5519">
        <v>2019</v>
      </c>
      <c r="J5519" t="s">
        <v>191</v>
      </c>
      <c r="K5519" t="s">
        <v>192</v>
      </c>
      <c r="L5519" t="s">
        <v>193</v>
      </c>
      <c r="M5519" t="s">
        <v>194</v>
      </c>
      <c r="N5519" t="s">
        <v>193</v>
      </c>
      <c r="O5519" t="s">
        <v>320</v>
      </c>
      <c r="P5519" t="s">
        <v>11</v>
      </c>
      <c r="Q5519" t="s">
        <v>196</v>
      </c>
      <c r="R5519" t="s">
        <v>5</v>
      </c>
    </row>
    <row r="5520" spans="1:18">
      <c r="A5520" t="s">
        <v>189</v>
      </c>
      <c r="B5520">
        <v>3061</v>
      </c>
      <c r="C5520" t="s">
        <v>190</v>
      </c>
      <c r="D5520">
        <v>762</v>
      </c>
      <c r="E5520" t="s">
        <v>134</v>
      </c>
      <c r="F5520">
        <v>2019</v>
      </c>
      <c r="G5520">
        <v>32.799999999999997</v>
      </c>
      <c r="H5520">
        <v>2019</v>
      </c>
      <c r="I5520">
        <v>2019</v>
      </c>
      <c r="J5520" t="s">
        <v>191</v>
      </c>
      <c r="K5520" t="s">
        <v>192</v>
      </c>
      <c r="L5520" t="s">
        <v>193</v>
      </c>
      <c r="M5520" t="s">
        <v>194</v>
      </c>
      <c r="N5520" t="s">
        <v>193</v>
      </c>
      <c r="O5520" t="s">
        <v>320</v>
      </c>
      <c r="P5520" t="s">
        <v>11</v>
      </c>
      <c r="Q5520" t="s">
        <v>196</v>
      </c>
      <c r="R5520" t="s">
        <v>5</v>
      </c>
    </row>
    <row r="5521" spans="1:18">
      <c r="A5521" t="s">
        <v>189</v>
      </c>
      <c r="B5521">
        <v>3061</v>
      </c>
      <c r="C5521" t="s">
        <v>190</v>
      </c>
      <c r="D5521">
        <v>626</v>
      </c>
      <c r="E5521" t="s">
        <v>136</v>
      </c>
      <c r="F5521">
        <v>2003</v>
      </c>
      <c r="G5521">
        <v>4.09</v>
      </c>
      <c r="H5521">
        <v>2003</v>
      </c>
      <c r="I5521">
        <v>2019</v>
      </c>
      <c r="J5521" t="s">
        <v>191</v>
      </c>
      <c r="K5521" t="s">
        <v>192</v>
      </c>
      <c r="L5521" t="s">
        <v>193</v>
      </c>
      <c r="M5521" t="s">
        <v>194</v>
      </c>
      <c r="N5521" t="s">
        <v>193</v>
      </c>
      <c r="O5521" t="s">
        <v>299</v>
      </c>
      <c r="P5521" t="s">
        <v>11</v>
      </c>
      <c r="Q5521" t="s">
        <v>196</v>
      </c>
      <c r="R5521" t="s">
        <v>5</v>
      </c>
    </row>
    <row r="5522" spans="1:18">
      <c r="A5522" t="s">
        <v>189</v>
      </c>
      <c r="B5522">
        <v>3061</v>
      </c>
      <c r="C5522" t="s">
        <v>190</v>
      </c>
      <c r="D5522">
        <v>626</v>
      </c>
      <c r="E5522" t="s">
        <v>136</v>
      </c>
      <c r="F5522">
        <v>2005</v>
      </c>
      <c r="G5522">
        <v>1.35</v>
      </c>
      <c r="H5522">
        <v>2005</v>
      </c>
      <c r="I5522">
        <v>2019</v>
      </c>
      <c r="J5522" t="s">
        <v>191</v>
      </c>
      <c r="K5522" t="s">
        <v>192</v>
      </c>
      <c r="L5522" t="s">
        <v>193</v>
      </c>
      <c r="M5522" t="s">
        <v>194</v>
      </c>
      <c r="N5522" t="s">
        <v>193</v>
      </c>
      <c r="O5522" t="s">
        <v>299</v>
      </c>
      <c r="P5522" t="s">
        <v>11</v>
      </c>
      <c r="Q5522" t="s">
        <v>196</v>
      </c>
      <c r="R5522" t="s">
        <v>5</v>
      </c>
    </row>
    <row r="5523" spans="1:18">
      <c r="A5523" t="s">
        <v>189</v>
      </c>
      <c r="B5523">
        <v>3061</v>
      </c>
      <c r="C5523" t="s">
        <v>190</v>
      </c>
      <c r="D5523">
        <v>626</v>
      </c>
      <c r="E5523" t="s">
        <v>136</v>
      </c>
      <c r="F5523">
        <v>2006</v>
      </c>
      <c r="G5523">
        <v>1.45</v>
      </c>
      <c r="H5523">
        <v>2006</v>
      </c>
      <c r="I5523">
        <v>2019</v>
      </c>
      <c r="J5523" t="s">
        <v>191</v>
      </c>
      <c r="K5523" t="s">
        <v>192</v>
      </c>
      <c r="L5523" t="s">
        <v>193</v>
      </c>
      <c r="M5523" t="s">
        <v>194</v>
      </c>
      <c r="N5523" t="s">
        <v>193</v>
      </c>
      <c r="O5523" t="s">
        <v>299</v>
      </c>
      <c r="P5523" t="s">
        <v>11</v>
      </c>
      <c r="Q5523" t="s">
        <v>196</v>
      </c>
      <c r="R5523" t="s">
        <v>5</v>
      </c>
    </row>
    <row r="5524" spans="1:18">
      <c r="A5524" t="s">
        <v>189</v>
      </c>
      <c r="B5524">
        <v>3061</v>
      </c>
      <c r="C5524" t="s">
        <v>190</v>
      </c>
      <c r="D5524">
        <v>626</v>
      </c>
      <c r="E5524" t="s">
        <v>136</v>
      </c>
      <c r="F5524">
        <v>2007</v>
      </c>
      <c r="G5524">
        <v>1.18</v>
      </c>
      <c r="H5524">
        <v>2007</v>
      </c>
      <c r="I5524">
        <v>2019</v>
      </c>
      <c r="J5524" t="s">
        <v>191</v>
      </c>
      <c r="K5524" t="s">
        <v>192</v>
      </c>
      <c r="L5524" t="s">
        <v>193</v>
      </c>
      <c r="M5524" t="s">
        <v>194</v>
      </c>
      <c r="N5524" t="s">
        <v>193</v>
      </c>
      <c r="O5524" t="s">
        <v>299</v>
      </c>
      <c r="P5524" t="s">
        <v>11</v>
      </c>
      <c r="Q5524" t="s">
        <v>196</v>
      </c>
      <c r="R5524" t="s">
        <v>5</v>
      </c>
    </row>
    <row r="5525" spans="1:18">
      <c r="A5525" t="s">
        <v>189</v>
      </c>
      <c r="B5525">
        <v>3061</v>
      </c>
      <c r="C5525" t="s">
        <v>190</v>
      </c>
      <c r="D5525">
        <v>626</v>
      </c>
      <c r="E5525" t="s">
        <v>136</v>
      </c>
      <c r="F5525">
        <v>2008</v>
      </c>
      <c r="G5525">
        <v>7.0000000000000007E-2</v>
      </c>
      <c r="H5525">
        <v>2008</v>
      </c>
      <c r="I5525">
        <v>2019</v>
      </c>
      <c r="J5525" t="s">
        <v>191</v>
      </c>
      <c r="K5525" t="s">
        <v>192</v>
      </c>
      <c r="L5525" t="s">
        <v>193</v>
      </c>
      <c r="M5525" t="s">
        <v>194</v>
      </c>
      <c r="N5525" t="s">
        <v>193</v>
      </c>
      <c r="O5525" t="s">
        <v>299</v>
      </c>
      <c r="P5525" t="s">
        <v>11</v>
      </c>
      <c r="Q5525" t="s">
        <v>196</v>
      </c>
      <c r="R5525" t="s">
        <v>5</v>
      </c>
    </row>
    <row r="5526" spans="1:18">
      <c r="A5526" t="s">
        <v>189</v>
      </c>
      <c r="B5526">
        <v>3061</v>
      </c>
      <c r="C5526" t="s">
        <v>190</v>
      </c>
      <c r="D5526">
        <v>626</v>
      </c>
      <c r="E5526" t="s">
        <v>136</v>
      </c>
      <c r="F5526">
        <v>2010</v>
      </c>
      <c r="G5526">
        <v>0</v>
      </c>
      <c r="H5526">
        <v>2010</v>
      </c>
      <c r="I5526">
        <v>2019</v>
      </c>
      <c r="J5526" t="s">
        <v>191</v>
      </c>
      <c r="K5526" t="s">
        <v>192</v>
      </c>
      <c r="L5526" t="s">
        <v>193</v>
      </c>
      <c r="M5526" t="s">
        <v>194</v>
      </c>
      <c r="N5526" t="s">
        <v>193</v>
      </c>
      <c r="O5526" t="s">
        <v>299</v>
      </c>
      <c r="P5526" t="s">
        <v>11</v>
      </c>
      <c r="Q5526" t="s">
        <v>196</v>
      </c>
      <c r="R5526" t="s">
        <v>5</v>
      </c>
    </row>
    <row r="5527" spans="1:18">
      <c r="A5527" t="s">
        <v>189</v>
      </c>
      <c r="B5527">
        <v>3061</v>
      </c>
      <c r="C5527" t="s">
        <v>190</v>
      </c>
      <c r="D5527">
        <v>626</v>
      </c>
      <c r="E5527" t="s">
        <v>136</v>
      </c>
      <c r="F5527">
        <v>2012</v>
      </c>
      <c r="G5527">
        <v>0.02</v>
      </c>
      <c r="H5527">
        <v>2012</v>
      </c>
      <c r="I5527">
        <v>2019</v>
      </c>
      <c r="J5527" t="s">
        <v>191</v>
      </c>
      <c r="K5527" t="s">
        <v>192</v>
      </c>
      <c r="L5527" t="s">
        <v>193</v>
      </c>
      <c r="M5527" t="s">
        <v>194</v>
      </c>
      <c r="N5527" t="s">
        <v>193</v>
      </c>
      <c r="O5527" t="s">
        <v>299</v>
      </c>
      <c r="P5527" t="s">
        <v>11</v>
      </c>
      <c r="Q5527" t="s">
        <v>196</v>
      </c>
      <c r="R5527" t="s">
        <v>5</v>
      </c>
    </row>
    <row r="5528" spans="1:18">
      <c r="A5528" t="s">
        <v>189</v>
      </c>
      <c r="B5528">
        <v>3061</v>
      </c>
      <c r="C5528" t="s">
        <v>190</v>
      </c>
      <c r="D5528">
        <v>788</v>
      </c>
      <c r="E5528" t="s">
        <v>140</v>
      </c>
      <c r="F5528">
        <v>2001</v>
      </c>
      <c r="G5528">
        <v>0.02</v>
      </c>
      <c r="H5528">
        <v>2001</v>
      </c>
      <c r="I5528">
        <v>2019</v>
      </c>
      <c r="J5528" t="s">
        <v>191</v>
      </c>
      <c r="K5528" t="s">
        <v>192</v>
      </c>
      <c r="L5528" t="s">
        <v>193</v>
      </c>
      <c r="M5528" t="s">
        <v>194</v>
      </c>
      <c r="N5528" t="s">
        <v>193</v>
      </c>
      <c r="O5528" t="s">
        <v>325</v>
      </c>
      <c r="P5528" t="s">
        <v>11</v>
      </c>
      <c r="Q5528" t="s">
        <v>196</v>
      </c>
      <c r="R5528" t="s">
        <v>5</v>
      </c>
    </row>
    <row r="5529" spans="1:18">
      <c r="A5529" t="s">
        <v>189</v>
      </c>
      <c r="B5529">
        <v>3061</v>
      </c>
      <c r="C5529" t="s">
        <v>190</v>
      </c>
      <c r="D5529">
        <v>788</v>
      </c>
      <c r="E5529" t="s">
        <v>140</v>
      </c>
      <c r="F5529">
        <v>2002</v>
      </c>
      <c r="G5529">
        <v>0.09</v>
      </c>
      <c r="H5529">
        <v>2002</v>
      </c>
      <c r="I5529">
        <v>2019</v>
      </c>
      <c r="J5529" t="s">
        <v>191</v>
      </c>
      <c r="K5529" t="s">
        <v>192</v>
      </c>
      <c r="L5529" t="s">
        <v>193</v>
      </c>
      <c r="M5529" t="s">
        <v>194</v>
      </c>
      <c r="N5529" t="s">
        <v>193</v>
      </c>
      <c r="O5529" t="s">
        <v>325</v>
      </c>
      <c r="P5529" t="s">
        <v>11</v>
      </c>
      <c r="Q5529" t="s">
        <v>196</v>
      </c>
      <c r="R5529" t="s">
        <v>5</v>
      </c>
    </row>
    <row r="5530" spans="1:18">
      <c r="A5530" t="s">
        <v>189</v>
      </c>
      <c r="B5530">
        <v>3061</v>
      </c>
      <c r="C5530" t="s">
        <v>190</v>
      </c>
      <c r="D5530">
        <v>788</v>
      </c>
      <c r="E5530" t="s">
        <v>140</v>
      </c>
      <c r="F5530">
        <v>2004</v>
      </c>
      <c r="G5530">
        <v>0.11</v>
      </c>
      <c r="H5530">
        <v>2004</v>
      </c>
      <c r="I5530">
        <v>2019</v>
      </c>
      <c r="J5530" t="s">
        <v>191</v>
      </c>
      <c r="K5530" t="s">
        <v>192</v>
      </c>
      <c r="L5530" t="s">
        <v>193</v>
      </c>
      <c r="M5530" t="s">
        <v>194</v>
      </c>
      <c r="N5530" t="s">
        <v>193</v>
      </c>
      <c r="O5530" t="s">
        <v>325</v>
      </c>
      <c r="P5530" t="s">
        <v>11</v>
      </c>
      <c r="Q5530" t="s">
        <v>196</v>
      </c>
      <c r="R5530" t="s">
        <v>5</v>
      </c>
    </row>
    <row r="5531" spans="1:18">
      <c r="A5531" t="s">
        <v>189</v>
      </c>
      <c r="B5531">
        <v>3061</v>
      </c>
      <c r="C5531" t="s">
        <v>190</v>
      </c>
      <c r="D5531">
        <v>788</v>
      </c>
      <c r="E5531" t="s">
        <v>140</v>
      </c>
      <c r="F5531">
        <v>2008</v>
      </c>
      <c r="G5531">
        <v>0.02</v>
      </c>
      <c r="H5531">
        <v>2008</v>
      </c>
      <c r="I5531">
        <v>2019</v>
      </c>
      <c r="J5531" t="s">
        <v>191</v>
      </c>
      <c r="K5531" t="s">
        <v>192</v>
      </c>
      <c r="L5531" t="s">
        <v>193</v>
      </c>
      <c r="M5531" t="s">
        <v>194</v>
      </c>
      <c r="N5531" t="s">
        <v>193</v>
      </c>
      <c r="O5531" t="s">
        <v>325</v>
      </c>
      <c r="P5531" t="s">
        <v>11</v>
      </c>
      <c r="Q5531" t="s">
        <v>196</v>
      </c>
      <c r="R5531" t="s">
        <v>5</v>
      </c>
    </row>
    <row r="5532" spans="1:18">
      <c r="A5532" t="s">
        <v>189</v>
      </c>
      <c r="B5532">
        <v>3061</v>
      </c>
      <c r="C5532" t="s">
        <v>190</v>
      </c>
      <c r="D5532">
        <v>792</v>
      </c>
      <c r="E5532" t="s">
        <v>141</v>
      </c>
      <c r="F5532">
        <v>2004</v>
      </c>
      <c r="G5532">
        <v>0.75</v>
      </c>
      <c r="H5532">
        <v>2004</v>
      </c>
      <c r="I5532">
        <v>2019</v>
      </c>
      <c r="J5532" t="s">
        <v>191</v>
      </c>
      <c r="K5532" t="s">
        <v>192</v>
      </c>
      <c r="L5532" t="s">
        <v>193</v>
      </c>
      <c r="M5532" t="s">
        <v>194</v>
      </c>
      <c r="N5532" t="s">
        <v>193</v>
      </c>
      <c r="O5532" t="s">
        <v>326</v>
      </c>
      <c r="P5532" t="s">
        <v>11</v>
      </c>
      <c r="Q5532" t="s">
        <v>196</v>
      </c>
      <c r="R5532" t="s">
        <v>5</v>
      </c>
    </row>
    <row r="5533" spans="1:18">
      <c r="A5533" t="s">
        <v>189</v>
      </c>
      <c r="B5533">
        <v>3061</v>
      </c>
      <c r="C5533" t="s">
        <v>190</v>
      </c>
      <c r="D5533">
        <v>792</v>
      </c>
      <c r="E5533" t="s">
        <v>141</v>
      </c>
      <c r="F5533">
        <v>2007</v>
      </c>
      <c r="G5533">
        <v>1.42</v>
      </c>
      <c r="H5533">
        <v>2007</v>
      </c>
      <c r="I5533">
        <v>2019</v>
      </c>
      <c r="J5533" t="s">
        <v>191</v>
      </c>
      <c r="K5533" t="s">
        <v>192</v>
      </c>
      <c r="L5533" t="s">
        <v>193</v>
      </c>
      <c r="M5533" t="s">
        <v>194</v>
      </c>
      <c r="N5533" t="s">
        <v>193</v>
      </c>
      <c r="O5533" t="s">
        <v>326</v>
      </c>
      <c r="P5533" t="s">
        <v>11</v>
      </c>
      <c r="Q5533" t="s">
        <v>196</v>
      </c>
      <c r="R5533" t="s">
        <v>5</v>
      </c>
    </row>
    <row r="5534" spans="1:18">
      <c r="A5534" t="s">
        <v>189</v>
      </c>
      <c r="B5534">
        <v>3061</v>
      </c>
      <c r="C5534" t="s">
        <v>190</v>
      </c>
      <c r="D5534">
        <v>792</v>
      </c>
      <c r="E5534" t="s">
        <v>141</v>
      </c>
      <c r="F5534">
        <v>2013</v>
      </c>
      <c r="G5534">
        <v>0.03</v>
      </c>
      <c r="H5534">
        <v>2013</v>
      </c>
      <c r="I5534">
        <v>2019</v>
      </c>
      <c r="J5534" t="s">
        <v>191</v>
      </c>
      <c r="K5534" t="s">
        <v>192</v>
      </c>
      <c r="L5534" t="s">
        <v>193</v>
      </c>
      <c r="M5534" t="s">
        <v>194</v>
      </c>
      <c r="N5534" t="s">
        <v>193</v>
      </c>
      <c r="O5534" t="s">
        <v>326</v>
      </c>
      <c r="P5534" t="s">
        <v>11</v>
      </c>
      <c r="Q5534" t="s">
        <v>196</v>
      </c>
      <c r="R5534" t="s">
        <v>5</v>
      </c>
    </row>
    <row r="5535" spans="1:18">
      <c r="A5535" t="s">
        <v>189</v>
      </c>
      <c r="B5535">
        <v>3061</v>
      </c>
      <c r="C5535" t="s">
        <v>190</v>
      </c>
      <c r="D5535">
        <v>792</v>
      </c>
      <c r="E5535" t="s">
        <v>141</v>
      </c>
      <c r="F5535">
        <v>2014</v>
      </c>
      <c r="G5535">
        <v>0.73</v>
      </c>
      <c r="H5535">
        <v>2014</v>
      </c>
      <c r="I5535">
        <v>2019</v>
      </c>
      <c r="J5535" t="s">
        <v>191</v>
      </c>
      <c r="K5535" t="s">
        <v>192</v>
      </c>
      <c r="L5535" t="s">
        <v>193</v>
      </c>
      <c r="M5535" t="s">
        <v>194</v>
      </c>
      <c r="N5535" t="s">
        <v>193</v>
      </c>
      <c r="O5535" t="s">
        <v>326</v>
      </c>
      <c r="P5535" t="s">
        <v>11</v>
      </c>
      <c r="Q5535" t="s">
        <v>196</v>
      </c>
      <c r="R5535" t="s">
        <v>5</v>
      </c>
    </row>
    <row r="5536" spans="1:18">
      <c r="A5536" t="s">
        <v>189</v>
      </c>
      <c r="B5536">
        <v>3061</v>
      </c>
      <c r="C5536" t="s">
        <v>190</v>
      </c>
      <c r="D5536">
        <v>792</v>
      </c>
      <c r="E5536" t="s">
        <v>141</v>
      </c>
      <c r="F5536">
        <v>2016</v>
      </c>
      <c r="G5536">
        <v>0.01</v>
      </c>
      <c r="H5536">
        <v>2016</v>
      </c>
      <c r="I5536">
        <v>2019</v>
      </c>
      <c r="J5536" t="s">
        <v>191</v>
      </c>
      <c r="K5536" t="s">
        <v>192</v>
      </c>
      <c r="L5536" t="s">
        <v>193</v>
      </c>
      <c r="M5536" t="s">
        <v>194</v>
      </c>
      <c r="N5536" t="s">
        <v>193</v>
      </c>
      <c r="O5536" t="s">
        <v>326</v>
      </c>
      <c r="P5536" t="s">
        <v>11</v>
      </c>
      <c r="Q5536" t="s">
        <v>196</v>
      </c>
      <c r="R5536" t="s">
        <v>5</v>
      </c>
    </row>
    <row r="5537" spans="1:18">
      <c r="A5537" t="s">
        <v>189</v>
      </c>
      <c r="B5537">
        <v>3061</v>
      </c>
      <c r="C5537" t="s">
        <v>190</v>
      </c>
      <c r="D5537">
        <v>834</v>
      </c>
      <c r="E5537" t="s">
        <v>145</v>
      </c>
      <c r="F5537">
        <v>2000</v>
      </c>
      <c r="G5537">
        <v>7.0000000000000007E-2</v>
      </c>
      <c r="H5537">
        <v>2000</v>
      </c>
      <c r="I5537">
        <v>2019</v>
      </c>
      <c r="J5537" t="s">
        <v>191</v>
      </c>
      <c r="K5537" t="s">
        <v>192</v>
      </c>
      <c r="L5537" t="s">
        <v>193</v>
      </c>
      <c r="M5537" t="s">
        <v>194</v>
      </c>
      <c r="N5537" t="s">
        <v>193</v>
      </c>
      <c r="O5537" t="s">
        <v>331</v>
      </c>
      <c r="P5537" t="s">
        <v>11</v>
      </c>
      <c r="Q5537" t="s">
        <v>196</v>
      </c>
      <c r="R5537" t="s">
        <v>5</v>
      </c>
    </row>
    <row r="5538" spans="1:18">
      <c r="A5538" t="s">
        <v>189</v>
      </c>
      <c r="B5538">
        <v>3061</v>
      </c>
      <c r="C5538" t="s">
        <v>190</v>
      </c>
      <c r="D5538">
        <v>834</v>
      </c>
      <c r="E5538" t="s">
        <v>145</v>
      </c>
      <c r="F5538">
        <v>2001</v>
      </c>
      <c r="G5538">
        <v>0.05</v>
      </c>
      <c r="H5538">
        <v>2001</v>
      </c>
      <c r="I5538">
        <v>2019</v>
      </c>
      <c r="J5538" t="s">
        <v>191</v>
      </c>
      <c r="K5538" t="s">
        <v>192</v>
      </c>
      <c r="L5538" t="s">
        <v>193</v>
      </c>
      <c r="M5538" t="s">
        <v>194</v>
      </c>
      <c r="N5538" t="s">
        <v>193</v>
      </c>
      <c r="O5538" t="s">
        <v>331</v>
      </c>
      <c r="P5538" t="s">
        <v>11</v>
      </c>
      <c r="Q5538" t="s">
        <v>196</v>
      </c>
      <c r="R5538" t="s">
        <v>5</v>
      </c>
    </row>
    <row r="5539" spans="1:18">
      <c r="A5539" t="s">
        <v>189</v>
      </c>
      <c r="B5539">
        <v>3061</v>
      </c>
      <c r="C5539" t="s">
        <v>190</v>
      </c>
      <c r="D5539">
        <v>834</v>
      </c>
      <c r="E5539" t="s">
        <v>145</v>
      </c>
      <c r="F5539">
        <v>2002</v>
      </c>
      <c r="G5539">
        <v>1.4</v>
      </c>
      <c r="H5539">
        <v>2002</v>
      </c>
      <c r="I5539">
        <v>2019</v>
      </c>
      <c r="J5539" t="s">
        <v>191</v>
      </c>
      <c r="K5539" t="s">
        <v>192</v>
      </c>
      <c r="L5539" t="s">
        <v>193</v>
      </c>
      <c r="M5539" t="s">
        <v>194</v>
      </c>
      <c r="N5539" t="s">
        <v>193</v>
      </c>
      <c r="O5539" t="s">
        <v>331</v>
      </c>
      <c r="P5539" t="s">
        <v>11</v>
      </c>
      <c r="Q5539" t="s">
        <v>196</v>
      </c>
      <c r="R5539" t="s">
        <v>5</v>
      </c>
    </row>
    <row r="5540" spans="1:18">
      <c r="A5540" t="s">
        <v>189</v>
      </c>
      <c r="B5540">
        <v>3061</v>
      </c>
      <c r="C5540" t="s">
        <v>190</v>
      </c>
      <c r="D5540">
        <v>834</v>
      </c>
      <c r="E5540" t="s">
        <v>145</v>
      </c>
      <c r="F5540">
        <v>2007</v>
      </c>
      <c r="G5540">
        <v>2.2799999999999998</v>
      </c>
      <c r="H5540">
        <v>2007</v>
      </c>
      <c r="I5540">
        <v>2019</v>
      </c>
      <c r="J5540" t="s">
        <v>191</v>
      </c>
      <c r="K5540" t="s">
        <v>192</v>
      </c>
      <c r="L5540" t="s">
        <v>193</v>
      </c>
      <c r="M5540" t="s">
        <v>194</v>
      </c>
      <c r="N5540" t="s">
        <v>193</v>
      </c>
      <c r="O5540" t="s">
        <v>331</v>
      </c>
      <c r="P5540" t="s">
        <v>11</v>
      </c>
      <c r="Q5540" t="s">
        <v>196</v>
      </c>
      <c r="R5540" t="s">
        <v>5</v>
      </c>
    </row>
    <row r="5541" spans="1:18">
      <c r="A5541" t="s">
        <v>189</v>
      </c>
      <c r="B5541">
        <v>3061</v>
      </c>
      <c r="C5541" t="s">
        <v>190</v>
      </c>
      <c r="D5541">
        <v>834</v>
      </c>
      <c r="E5541" t="s">
        <v>145</v>
      </c>
      <c r="F5541">
        <v>2008</v>
      </c>
      <c r="G5541">
        <v>62.49</v>
      </c>
      <c r="H5541">
        <v>2008</v>
      </c>
      <c r="I5541">
        <v>2019</v>
      </c>
      <c r="J5541" t="s">
        <v>191</v>
      </c>
      <c r="K5541" t="s">
        <v>192</v>
      </c>
      <c r="L5541" t="s">
        <v>193</v>
      </c>
      <c r="M5541" t="s">
        <v>194</v>
      </c>
      <c r="N5541" t="s">
        <v>193</v>
      </c>
      <c r="O5541" t="s">
        <v>331</v>
      </c>
      <c r="P5541" t="s">
        <v>11</v>
      </c>
      <c r="Q5541" t="s">
        <v>196</v>
      </c>
      <c r="R5541" t="s">
        <v>5</v>
      </c>
    </row>
    <row r="5542" spans="1:18">
      <c r="A5542" t="s">
        <v>189</v>
      </c>
      <c r="B5542">
        <v>3061</v>
      </c>
      <c r="C5542" t="s">
        <v>190</v>
      </c>
      <c r="D5542">
        <v>834</v>
      </c>
      <c r="E5542" t="s">
        <v>145</v>
      </c>
      <c r="F5542">
        <v>2009</v>
      </c>
      <c r="G5542">
        <v>0.01</v>
      </c>
      <c r="H5542">
        <v>2009</v>
      </c>
      <c r="I5542">
        <v>2019</v>
      </c>
      <c r="J5542" t="s">
        <v>191</v>
      </c>
      <c r="K5542" t="s">
        <v>192</v>
      </c>
      <c r="L5542" t="s">
        <v>193</v>
      </c>
      <c r="M5542" t="s">
        <v>194</v>
      </c>
      <c r="N5542" t="s">
        <v>193</v>
      </c>
      <c r="O5542" t="s">
        <v>331</v>
      </c>
      <c r="P5542" t="s">
        <v>11</v>
      </c>
      <c r="Q5542" t="s">
        <v>196</v>
      </c>
      <c r="R5542" t="s">
        <v>5</v>
      </c>
    </row>
    <row r="5543" spans="1:18">
      <c r="A5543" t="s">
        <v>189</v>
      </c>
      <c r="B5543">
        <v>3061</v>
      </c>
      <c r="C5543" t="s">
        <v>190</v>
      </c>
      <c r="D5543">
        <v>834</v>
      </c>
      <c r="E5543" t="s">
        <v>145</v>
      </c>
      <c r="F5543">
        <v>2010</v>
      </c>
      <c r="G5543">
        <v>3.56</v>
      </c>
      <c r="H5543">
        <v>2010</v>
      </c>
      <c r="I5543">
        <v>2019</v>
      </c>
      <c r="J5543" t="s">
        <v>191</v>
      </c>
      <c r="K5543" t="s">
        <v>192</v>
      </c>
      <c r="L5543" t="s">
        <v>193</v>
      </c>
      <c r="M5543" t="s">
        <v>194</v>
      </c>
      <c r="N5543" t="s">
        <v>193</v>
      </c>
      <c r="O5543" t="s">
        <v>331</v>
      </c>
      <c r="P5543" t="s">
        <v>11</v>
      </c>
      <c r="Q5543" t="s">
        <v>196</v>
      </c>
      <c r="R5543" t="s">
        <v>5</v>
      </c>
    </row>
    <row r="5544" spans="1:18">
      <c r="A5544" t="s">
        <v>189</v>
      </c>
      <c r="B5544">
        <v>3061</v>
      </c>
      <c r="C5544" t="s">
        <v>190</v>
      </c>
      <c r="D5544">
        <v>834</v>
      </c>
      <c r="E5544" t="s">
        <v>145</v>
      </c>
      <c r="F5544">
        <v>2011</v>
      </c>
      <c r="G5544">
        <v>3.39</v>
      </c>
      <c r="H5544">
        <v>2011</v>
      </c>
      <c r="I5544">
        <v>2019</v>
      </c>
      <c r="J5544" t="s">
        <v>191</v>
      </c>
      <c r="K5544" t="s">
        <v>192</v>
      </c>
      <c r="L5544" t="s">
        <v>193</v>
      </c>
      <c r="M5544" t="s">
        <v>194</v>
      </c>
      <c r="N5544" t="s">
        <v>193</v>
      </c>
      <c r="O5544" t="s">
        <v>331</v>
      </c>
      <c r="P5544" t="s">
        <v>11</v>
      </c>
      <c r="Q5544" t="s">
        <v>196</v>
      </c>
      <c r="R5544" t="s">
        <v>5</v>
      </c>
    </row>
    <row r="5545" spans="1:18">
      <c r="A5545" t="s">
        <v>189</v>
      </c>
      <c r="B5545">
        <v>3061</v>
      </c>
      <c r="C5545" t="s">
        <v>190</v>
      </c>
      <c r="D5545">
        <v>834</v>
      </c>
      <c r="E5545" t="s">
        <v>145</v>
      </c>
      <c r="F5545">
        <v>2012</v>
      </c>
      <c r="G5545">
        <v>2.64</v>
      </c>
      <c r="H5545">
        <v>2012</v>
      </c>
      <c r="I5545">
        <v>2019</v>
      </c>
      <c r="J5545" t="s">
        <v>191</v>
      </c>
      <c r="K5545" t="s">
        <v>192</v>
      </c>
      <c r="L5545" t="s">
        <v>193</v>
      </c>
      <c r="M5545" t="s">
        <v>194</v>
      </c>
      <c r="N5545" t="s">
        <v>193</v>
      </c>
      <c r="O5545" t="s">
        <v>331</v>
      </c>
      <c r="P5545" t="s">
        <v>11</v>
      </c>
      <c r="Q5545" t="s">
        <v>196</v>
      </c>
      <c r="R5545" t="s">
        <v>5</v>
      </c>
    </row>
    <row r="5546" spans="1:18">
      <c r="A5546" t="s">
        <v>189</v>
      </c>
      <c r="B5546">
        <v>3061</v>
      </c>
      <c r="C5546" t="s">
        <v>190</v>
      </c>
      <c r="D5546">
        <v>834</v>
      </c>
      <c r="E5546" t="s">
        <v>145</v>
      </c>
      <c r="F5546">
        <v>2013</v>
      </c>
      <c r="G5546">
        <v>101.75</v>
      </c>
      <c r="H5546">
        <v>2013</v>
      </c>
      <c r="I5546">
        <v>2019</v>
      </c>
      <c r="J5546" t="s">
        <v>191</v>
      </c>
      <c r="K5546" t="s">
        <v>192</v>
      </c>
      <c r="L5546" t="s">
        <v>193</v>
      </c>
      <c r="M5546" t="s">
        <v>194</v>
      </c>
      <c r="N5546" t="s">
        <v>193</v>
      </c>
      <c r="O5546" t="s">
        <v>331</v>
      </c>
      <c r="P5546" t="s">
        <v>11</v>
      </c>
      <c r="Q5546" t="s">
        <v>196</v>
      </c>
      <c r="R5546" t="s">
        <v>5</v>
      </c>
    </row>
    <row r="5547" spans="1:18">
      <c r="A5547" t="s">
        <v>189</v>
      </c>
      <c r="B5547">
        <v>3061</v>
      </c>
      <c r="C5547" t="s">
        <v>190</v>
      </c>
      <c r="D5547">
        <v>834</v>
      </c>
      <c r="E5547" t="s">
        <v>145</v>
      </c>
      <c r="F5547">
        <v>2014</v>
      </c>
      <c r="G5547">
        <v>35.85</v>
      </c>
      <c r="H5547">
        <v>2014</v>
      </c>
      <c r="I5547">
        <v>2019</v>
      </c>
      <c r="J5547" t="s">
        <v>191</v>
      </c>
      <c r="K5547" t="s">
        <v>192</v>
      </c>
      <c r="L5547" t="s">
        <v>193</v>
      </c>
      <c r="M5547" t="s">
        <v>194</v>
      </c>
      <c r="N5547" t="s">
        <v>193</v>
      </c>
      <c r="O5547" t="s">
        <v>331</v>
      </c>
      <c r="P5547" t="s">
        <v>11</v>
      </c>
      <c r="Q5547" t="s">
        <v>196</v>
      </c>
      <c r="R5547" t="s">
        <v>5</v>
      </c>
    </row>
    <row r="5548" spans="1:18">
      <c r="A5548" t="s">
        <v>189</v>
      </c>
      <c r="B5548">
        <v>3061</v>
      </c>
      <c r="C5548" t="s">
        <v>190</v>
      </c>
      <c r="D5548">
        <v>834</v>
      </c>
      <c r="E5548" t="s">
        <v>145</v>
      </c>
      <c r="F5548">
        <v>2015</v>
      </c>
      <c r="G5548">
        <v>0.11</v>
      </c>
      <c r="H5548">
        <v>2015</v>
      </c>
      <c r="I5548">
        <v>2019</v>
      </c>
      <c r="J5548" t="s">
        <v>191</v>
      </c>
      <c r="K5548" t="s">
        <v>192</v>
      </c>
      <c r="L5548" t="s">
        <v>193</v>
      </c>
      <c r="M5548" t="s">
        <v>194</v>
      </c>
      <c r="N5548" t="s">
        <v>193</v>
      </c>
      <c r="O5548" t="s">
        <v>331</v>
      </c>
      <c r="P5548" t="s">
        <v>11</v>
      </c>
      <c r="Q5548" t="s">
        <v>196</v>
      </c>
      <c r="R5548" t="s">
        <v>5</v>
      </c>
    </row>
    <row r="5549" spans="1:18">
      <c r="A5549" t="s">
        <v>189</v>
      </c>
      <c r="B5549">
        <v>3061</v>
      </c>
      <c r="C5549" t="s">
        <v>190</v>
      </c>
      <c r="D5549">
        <v>834</v>
      </c>
      <c r="E5549" t="s">
        <v>145</v>
      </c>
      <c r="F5549">
        <v>2016</v>
      </c>
      <c r="G5549">
        <v>0.11</v>
      </c>
      <c r="H5549">
        <v>2016</v>
      </c>
      <c r="I5549">
        <v>2019</v>
      </c>
      <c r="J5549" t="s">
        <v>191</v>
      </c>
      <c r="K5549" t="s">
        <v>192</v>
      </c>
      <c r="L5549" t="s">
        <v>193</v>
      </c>
      <c r="M5549" t="s">
        <v>194</v>
      </c>
      <c r="N5549" t="s">
        <v>193</v>
      </c>
      <c r="O5549" t="s">
        <v>331</v>
      </c>
      <c r="P5549" t="s">
        <v>11</v>
      </c>
      <c r="Q5549" t="s">
        <v>196</v>
      </c>
      <c r="R5549" t="s">
        <v>5</v>
      </c>
    </row>
    <row r="5550" spans="1:18">
      <c r="A5550" t="s">
        <v>189</v>
      </c>
      <c r="B5550">
        <v>3061</v>
      </c>
      <c r="C5550" t="s">
        <v>190</v>
      </c>
      <c r="D5550">
        <v>834</v>
      </c>
      <c r="E5550" t="s">
        <v>145</v>
      </c>
      <c r="F5550">
        <v>2017</v>
      </c>
      <c r="G5550">
        <v>0.71</v>
      </c>
      <c r="H5550">
        <v>2017</v>
      </c>
      <c r="I5550">
        <v>2019</v>
      </c>
      <c r="J5550" t="s">
        <v>191</v>
      </c>
      <c r="K5550" t="s">
        <v>192</v>
      </c>
      <c r="L5550" t="s">
        <v>193</v>
      </c>
      <c r="M5550" t="s">
        <v>194</v>
      </c>
      <c r="N5550" t="s">
        <v>193</v>
      </c>
      <c r="O5550" t="s">
        <v>331</v>
      </c>
      <c r="P5550" t="s">
        <v>11</v>
      </c>
      <c r="Q5550" t="s">
        <v>196</v>
      </c>
      <c r="R5550" t="s">
        <v>5</v>
      </c>
    </row>
    <row r="5551" spans="1:18">
      <c r="A5551" t="s">
        <v>189</v>
      </c>
      <c r="B5551">
        <v>3061</v>
      </c>
      <c r="C5551" t="s">
        <v>190</v>
      </c>
      <c r="D5551">
        <v>834</v>
      </c>
      <c r="E5551" t="s">
        <v>145</v>
      </c>
      <c r="F5551">
        <v>2018</v>
      </c>
      <c r="G5551">
        <v>0.28000000000000003</v>
      </c>
      <c r="H5551">
        <v>2018</v>
      </c>
      <c r="I5551">
        <v>2019</v>
      </c>
      <c r="J5551" t="s">
        <v>191</v>
      </c>
      <c r="K5551" t="s">
        <v>192</v>
      </c>
      <c r="L5551" t="s">
        <v>193</v>
      </c>
      <c r="M5551" t="s">
        <v>194</v>
      </c>
      <c r="N5551" t="s">
        <v>193</v>
      </c>
      <c r="O5551" t="s">
        <v>331</v>
      </c>
      <c r="P5551" t="s">
        <v>11</v>
      </c>
      <c r="Q5551" t="s">
        <v>196</v>
      </c>
      <c r="R5551" t="s">
        <v>5</v>
      </c>
    </row>
    <row r="5552" spans="1:18">
      <c r="A5552" t="s">
        <v>189</v>
      </c>
      <c r="B5552">
        <v>3061</v>
      </c>
      <c r="C5552" t="s">
        <v>190</v>
      </c>
      <c r="D5552">
        <v>834</v>
      </c>
      <c r="E5552" t="s">
        <v>145</v>
      </c>
      <c r="F5552">
        <v>2019</v>
      </c>
      <c r="G5552">
        <v>0.56999999999999995</v>
      </c>
      <c r="H5552">
        <v>2019</v>
      </c>
      <c r="I5552">
        <v>2019</v>
      </c>
      <c r="J5552" t="s">
        <v>191</v>
      </c>
      <c r="K5552" t="s">
        <v>192</v>
      </c>
      <c r="L5552" t="s">
        <v>193</v>
      </c>
      <c r="M5552" t="s">
        <v>194</v>
      </c>
      <c r="N5552" t="s">
        <v>193</v>
      </c>
      <c r="O5552" t="s">
        <v>331</v>
      </c>
      <c r="P5552" t="s">
        <v>11</v>
      </c>
      <c r="Q5552" t="s">
        <v>196</v>
      </c>
      <c r="R5552" t="s">
        <v>5</v>
      </c>
    </row>
    <row r="5553" spans="1:18">
      <c r="A5553" t="s">
        <v>189</v>
      </c>
      <c r="B5553">
        <v>3061</v>
      </c>
      <c r="C5553" t="s">
        <v>190</v>
      </c>
      <c r="D5553">
        <v>800</v>
      </c>
      <c r="E5553" t="s">
        <v>144</v>
      </c>
      <c r="F5553">
        <v>2000</v>
      </c>
      <c r="G5553">
        <v>3.68</v>
      </c>
      <c r="H5553">
        <v>2000</v>
      </c>
      <c r="I5553">
        <v>2019</v>
      </c>
      <c r="J5553" t="s">
        <v>191</v>
      </c>
      <c r="K5553" t="s">
        <v>192</v>
      </c>
      <c r="L5553" t="s">
        <v>193</v>
      </c>
      <c r="M5553" t="s">
        <v>194</v>
      </c>
      <c r="N5553" t="s">
        <v>193</v>
      </c>
      <c r="O5553" t="s">
        <v>329</v>
      </c>
      <c r="P5553" t="s">
        <v>11</v>
      </c>
      <c r="Q5553" t="s">
        <v>196</v>
      </c>
      <c r="R5553" t="s">
        <v>5</v>
      </c>
    </row>
    <row r="5554" spans="1:18">
      <c r="A5554" t="s">
        <v>189</v>
      </c>
      <c r="B5554">
        <v>3061</v>
      </c>
      <c r="C5554" t="s">
        <v>190</v>
      </c>
      <c r="D5554">
        <v>800</v>
      </c>
      <c r="E5554" t="s">
        <v>144</v>
      </c>
      <c r="F5554">
        <v>2002</v>
      </c>
      <c r="G5554">
        <v>0</v>
      </c>
      <c r="H5554">
        <v>2002</v>
      </c>
      <c r="I5554">
        <v>2019</v>
      </c>
      <c r="J5554" t="s">
        <v>191</v>
      </c>
      <c r="K5554" t="s">
        <v>192</v>
      </c>
      <c r="L5554" t="s">
        <v>193</v>
      </c>
      <c r="M5554" t="s">
        <v>194</v>
      </c>
      <c r="N5554" t="s">
        <v>193</v>
      </c>
      <c r="O5554" t="s">
        <v>329</v>
      </c>
      <c r="P5554" t="s">
        <v>11</v>
      </c>
      <c r="Q5554" t="s">
        <v>196</v>
      </c>
      <c r="R5554" t="s">
        <v>5</v>
      </c>
    </row>
    <row r="5555" spans="1:18">
      <c r="A5555" t="s">
        <v>189</v>
      </c>
      <c r="B5555">
        <v>3061</v>
      </c>
      <c r="C5555" t="s">
        <v>190</v>
      </c>
      <c r="D5555">
        <v>800</v>
      </c>
      <c r="E5555" t="s">
        <v>144</v>
      </c>
      <c r="F5555">
        <v>2007</v>
      </c>
      <c r="G5555">
        <v>570.82000000000005</v>
      </c>
      <c r="H5555">
        <v>2007</v>
      </c>
      <c r="I5555">
        <v>2019</v>
      </c>
      <c r="J5555" t="s">
        <v>191</v>
      </c>
      <c r="K5555" t="s">
        <v>192</v>
      </c>
      <c r="L5555" t="s">
        <v>193</v>
      </c>
      <c r="M5555" t="s">
        <v>194</v>
      </c>
      <c r="N5555" t="s">
        <v>193</v>
      </c>
      <c r="O5555" t="s">
        <v>329</v>
      </c>
      <c r="P5555" t="s">
        <v>11</v>
      </c>
      <c r="Q5555" t="s">
        <v>196</v>
      </c>
      <c r="R5555" t="s">
        <v>5</v>
      </c>
    </row>
    <row r="5556" spans="1:18">
      <c r="A5556" t="s">
        <v>189</v>
      </c>
      <c r="B5556">
        <v>3061</v>
      </c>
      <c r="C5556" t="s">
        <v>190</v>
      </c>
      <c r="D5556">
        <v>800</v>
      </c>
      <c r="E5556" t="s">
        <v>144</v>
      </c>
      <c r="F5556">
        <v>2008</v>
      </c>
      <c r="G5556">
        <v>8.1199999999999992</v>
      </c>
      <c r="H5556">
        <v>2008</v>
      </c>
      <c r="I5556">
        <v>2019</v>
      </c>
      <c r="J5556" t="s">
        <v>191</v>
      </c>
      <c r="K5556" t="s">
        <v>192</v>
      </c>
      <c r="L5556" t="s">
        <v>193</v>
      </c>
      <c r="M5556" t="s">
        <v>194</v>
      </c>
      <c r="N5556" t="s">
        <v>193</v>
      </c>
      <c r="O5556" t="s">
        <v>329</v>
      </c>
      <c r="P5556" t="s">
        <v>11</v>
      </c>
      <c r="Q5556" t="s">
        <v>196</v>
      </c>
      <c r="R5556" t="s">
        <v>5</v>
      </c>
    </row>
    <row r="5557" spans="1:18">
      <c r="A5557" t="s">
        <v>189</v>
      </c>
      <c r="B5557">
        <v>3061</v>
      </c>
      <c r="C5557" t="s">
        <v>190</v>
      </c>
      <c r="D5557">
        <v>800</v>
      </c>
      <c r="E5557" t="s">
        <v>144</v>
      </c>
      <c r="F5557">
        <v>2009</v>
      </c>
      <c r="G5557">
        <v>2.94</v>
      </c>
      <c r="H5557">
        <v>2009</v>
      </c>
      <c r="I5557">
        <v>2019</v>
      </c>
      <c r="J5557" t="s">
        <v>191</v>
      </c>
      <c r="K5557" t="s">
        <v>192</v>
      </c>
      <c r="L5557" t="s">
        <v>193</v>
      </c>
      <c r="M5557" t="s">
        <v>194</v>
      </c>
      <c r="N5557" t="s">
        <v>193</v>
      </c>
      <c r="O5557" t="s">
        <v>329</v>
      </c>
      <c r="P5557" t="s">
        <v>11</v>
      </c>
      <c r="Q5557" t="s">
        <v>196</v>
      </c>
      <c r="R5557" t="s">
        <v>5</v>
      </c>
    </row>
    <row r="5558" spans="1:18">
      <c r="A5558" t="s">
        <v>189</v>
      </c>
      <c r="B5558">
        <v>3061</v>
      </c>
      <c r="C5558" t="s">
        <v>190</v>
      </c>
      <c r="D5558">
        <v>800</v>
      </c>
      <c r="E5558" t="s">
        <v>144</v>
      </c>
      <c r="F5558">
        <v>2010</v>
      </c>
      <c r="G5558">
        <v>0.08</v>
      </c>
      <c r="H5558">
        <v>2010</v>
      </c>
      <c r="I5558">
        <v>2019</v>
      </c>
      <c r="J5558" t="s">
        <v>191</v>
      </c>
      <c r="K5558" t="s">
        <v>192</v>
      </c>
      <c r="L5558" t="s">
        <v>193</v>
      </c>
      <c r="M5558" t="s">
        <v>194</v>
      </c>
      <c r="N5558" t="s">
        <v>193</v>
      </c>
      <c r="O5558" t="s">
        <v>329</v>
      </c>
      <c r="P5558" t="s">
        <v>11</v>
      </c>
      <c r="Q5558" t="s">
        <v>196</v>
      </c>
      <c r="R5558" t="s">
        <v>5</v>
      </c>
    </row>
    <row r="5559" spans="1:18">
      <c r="A5559" t="s">
        <v>189</v>
      </c>
      <c r="B5559">
        <v>3061</v>
      </c>
      <c r="C5559" t="s">
        <v>190</v>
      </c>
      <c r="D5559">
        <v>800</v>
      </c>
      <c r="E5559" t="s">
        <v>144</v>
      </c>
      <c r="F5559">
        <v>2011</v>
      </c>
      <c r="G5559">
        <v>25.54</v>
      </c>
      <c r="H5559">
        <v>2011</v>
      </c>
      <c r="I5559">
        <v>2019</v>
      </c>
      <c r="J5559" t="s">
        <v>191</v>
      </c>
      <c r="K5559" t="s">
        <v>192</v>
      </c>
      <c r="L5559" t="s">
        <v>193</v>
      </c>
      <c r="M5559" t="s">
        <v>194</v>
      </c>
      <c r="N5559" t="s">
        <v>193</v>
      </c>
      <c r="O5559" t="s">
        <v>329</v>
      </c>
      <c r="P5559" t="s">
        <v>11</v>
      </c>
      <c r="Q5559" t="s">
        <v>196</v>
      </c>
      <c r="R5559" t="s">
        <v>5</v>
      </c>
    </row>
    <row r="5560" spans="1:18">
      <c r="A5560" t="s">
        <v>189</v>
      </c>
      <c r="B5560">
        <v>3061</v>
      </c>
      <c r="C5560" t="s">
        <v>190</v>
      </c>
      <c r="D5560">
        <v>800</v>
      </c>
      <c r="E5560" t="s">
        <v>144</v>
      </c>
      <c r="F5560">
        <v>2012</v>
      </c>
      <c r="G5560">
        <v>0.38</v>
      </c>
      <c r="H5560">
        <v>2012</v>
      </c>
      <c r="I5560">
        <v>2019</v>
      </c>
      <c r="J5560" t="s">
        <v>191</v>
      </c>
      <c r="K5560" t="s">
        <v>192</v>
      </c>
      <c r="L5560" t="s">
        <v>193</v>
      </c>
      <c r="M5560" t="s">
        <v>194</v>
      </c>
      <c r="N5560" t="s">
        <v>193</v>
      </c>
      <c r="O5560" t="s">
        <v>329</v>
      </c>
      <c r="P5560" t="s">
        <v>11</v>
      </c>
      <c r="Q5560" t="s">
        <v>196</v>
      </c>
      <c r="R5560" t="s">
        <v>5</v>
      </c>
    </row>
    <row r="5561" spans="1:18">
      <c r="A5561" t="s">
        <v>189</v>
      </c>
      <c r="B5561">
        <v>3061</v>
      </c>
      <c r="C5561" t="s">
        <v>190</v>
      </c>
      <c r="D5561">
        <v>800</v>
      </c>
      <c r="E5561" t="s">
        <v>144</v>
      </c>
      <c r="F5561">
        <v>2013</v>
      </c>
      <c r="G5561">
        <v>1429.71</v>
      </c>
      <c r="H5561">
        <v>2013</v>
      </c>
      <c r="I5561">
        <v>2019</v>
      </c>
      <c r="J5561" t="s">
        <v>191</v>
      </c>
      <c r="K5561" t="s">
        <v>192</v>
      </c>
      <c r="L5561" t="s">
        <v>193</v>
      </c>
      <c r="M5561" t="s">
        <v>194</v>
      </c>
      <c r="N5561" t="s">
        <v>193</v>
      </c>
      <c r="O5561" t="s">
        <v>329</v>
      </c>
      <c r="P5561" t="s">
        <v>11</v>
      </c>
      <c r="Q5561" t="s">
        <v>196</v>
      </c>
      <c r="R5561" t="s">
        <v>5</v>
      </c>
    </row>
    <row r="5562" spans="1:18">
      <c r="A5562" t="s">
        <v>189</v>
      </c>
      <c r="B5562">
        <v>3061</v>
      </c>
      <c r="C5562" t="s">
        <v>190</v>
      </c>
      <c r="D5562">
        <v>800</v>
      </c>
      <c r="E5562" t="s">
        <v>144</v>
      </c>
      <c r="F5562">
        <v>2015</v>
      </c>
      <c r="G5562">
        <v>503.99</v>
      </c>
      <c r="H5562">
        <v>2015</v>
      </c>
      <c r="I5562">
        <v>2019</v>
      </c>
      <c r="J5562" t="s">
        <v>191</v>
      </c>
      <c r="K5562" t="s">
        <v>192</v>
      </c>
      <c r="L5562" t="s">
        <v>193</v>
      </c>
      <c r="M5562" t="s">
        <v>194</v>
      </c>
      <c r="N5562" t="s">
        <v>193</v>
      </c>
      <c r="O5562" t="s">
        <v>329</v>
      </c>
      <c r="P5562" t="s">
        <v>11</v>
      </c>
      <c r="Q5562" t="s">
        <v>196</v>
      </c>
      <c r="R5562" t="s">
        <v>5</v>
      </c>
    </row>
    <row r="5563" spans="1:18">
      <c r="A5563" t="s">
        <v>189</v>
      </c>
      <c r="B5563">
        <v>3061</v>
      </c>
      <c r="C5563" t="s">
        <v>190</v>
      </c>
      <c r="D5563">
        <v>800</v>
      </c>
      <c r="E5563" t="s">
        <v>144</v>
      </c>
      <c r="F5563">
        <v>2016</v>
      </c>
      <c r="G5563">
        <v>90.19</v>
      </c>
      <c r="H5563">
        <v>2016</v>
      </c>
      <c r="I5563">
        <v>2019</v>
      </c>
      <c r="J5563" t="s">
        <v>191</v>
      </c>
      <c r="K5563" t="s">
        <v>192</v>
      </c>
      <c r="L5563" t="s">
        <v>193</v>
      </c>
      <c r="M5563" t="s">
        <v>194</v>
      </c>
      <c r="N5563" t="s">
        <v>193</v>
      </c>
      <c r="O5563" t="s">
        <v>329</v>
      </c>
      <c r="P5563" t="s">
        <v>11</v>
      </c>
      <c r="Q5563" t="s">
        <v>196</v>
      </c>
      <c r="R5563" t="s">
        <v>5</v>
      </c>
    </row>
    <row r="5564" spans="1:18">
      <c r="A5564" t="s">
        <v>189</v>
      </c>
      <c r="B5564">
        <v>3061</v>
      </c>
      <c r="C5564" t="s">
        <v>190</v>
      </c>
      <c r="D5564">
        <v>800</v>
      </c>
      <c r="E5564" t="s">
        <v>144</v>
      </c>
      <c r="F5564">
        <v>2017</v>
      </c>
      <c r="G5564">
        <v>89.32</v>
      </c>
      <c r="H5564">
        <v>2017</v>
      </c>
      <c r="I5564">
        <v>2019</v>
      </c>
      <c r="J5564" t="s">
        <v>191</v>
      </c>
      <c r="K5564" t="s">
        <v>192</v>
      </c>
      <c r="L5564" t="s">
        <v>193</v>
      </c>
      <c r="M5564" t="s">
        <v>194</v>
      </c>
      <c r="N5564" t="s">
        <v>193</v>
      </c>
      <c r="O5564" t="s">
        <v>329</v>
      </c>
      <c r="P5564" t="s">
        <v>11</v>
      </c>
      <c r="Q5564" t="s">
        <v>196</v>
      </c>
      <c r="R5564" t="s">
        <v>5</v>
      </c>
    </row>
    <row r="5565" spans="1:18">
      <c r="A5565" t="s">
        <v>189</v>
      </c>
      <c r="B5565">
        <v>3061</v>
      </c>
      <c r="C5565" t="s">
        <v>190</v>
      </c>
      <c r="D5565">
        <v>800</v>
      </c>
      <c r="E5565" t="s">
        <v>144</v>
      </c>
      <c r="F5565">
        <v>2018</v>
      </c>
      <c r="G5565">
        <v>499.68</v>
      </c>
      <c r="H5565">
        <v>2018</v>
      </c>
      <c r="I5565">
        <v>2019</v>
      </c>
      <c r="J5565" t="s">
        <v>191</v>
      </c>
      <c r="K5565" t="s">
        <v>192</v>
      </c>
      <c r="L5565" t="s">
        <v>193</v>
      </c>
      <c r="M5565" t="s">
        <v>194</v>
      </c>
      <c r="N5565" t="s">
        <v>193</v>
      </c>
      <c r="O5565" t="s">
        <v>329</v>
      </c>
      <c r="P5565" t="s">
        <v>11</v>
      </c>
      <c r="Q5565" t="s">
        <v>196</v>
      </c>
      <c r="R5565" t="s">
        <v>5</v>
      </c>
    </row>
    <row r="5566" spans="1:18">
      <c r="A5566" t="s">
        <v>189</v>
      </c>
      <c r="B5566">
        <v>3061</v>
      </c>
      <c r="C5566" t="s">
        <v>190</v>
      </c>
      <c r="D5566">
        <v>800</v>
      </c>
      <c r="E5566" t="s">
        <v>144</v>
      </c>
      <c r="F5566">
        <v>2019</v>
      </c>
      <c r="G5566">
        <v>41.45</v>
      </c>
      <c r="H5566">
        <v>2019</v>
      </c>
      <c r="I5566">
        <v>2019</v>
      </c>
      <c r="J5566" t="s">
        <v>191</v>
      </c>
      <c r="K5566" t="s">
        <v>192</v>
      </c>
      <c r="L5566" t="s">
        <v>193</v>
      </c>
      <c r="M5566" t="s">
        <v>194</v>
      </c>
      <c r="N5566" t="s">
        <v>193</v>
      </c>
      <c r="O5566" t="s">
        <v>329</v>
      </c>
      <c r="P5566" t="s">
        <v>11</v>
      </c>
      <c r="Q5566" t="s">
        <v>196</v>
      </c>
      <c r="R5566" t="s">
        <v>5</v>
      </c>
    </row>
    <row r="5567" spans="1:18">
      <c r="A5567" t="s">
        <v>189</v>
      </c>
      <c r="B5567">
        <v>3061</v>
      </c>
      <c r="C5567" t="s">
        <v>190</v>
      </c>
      <c r="D5567">
        <v>860</v>
      </c>
      <c r="E5567" t="s">
        <v>147</v>
      </c>
      <c r="F5567">
        <v>2007</v>
      </c>
      <c r="G5567">
        <v>25.5</v>
      </c>
      <c r="H5567">
        <v>2007</v>
      </c>
      <c r="I5567">
        <v>2019</v>
      </c>
      <c r="J5567" t="s">
        <v>191</v>
      </c>
      <c r="K5567" t="s">
        <v>192</v>
      </c>
      <c r="L5567" t="s">
        <v>193</v>
      </c>
      <c r="M5567" t="s">
        <v>194</v>
      </c>
      <c r="N5567" t="s">
        <v>193</v>
      </c>
      <c r="O5567" t="s">
        <v>334</v>
      </c>
      <c r="P5567" t="s">
        <v>11</v>
      </c>
      <c r="Q5567" t="s">
        <v>196</v>
      </c>
      <c r="R5567" t="s">
        <v>5</v>
      </c>
    </row>
    <row r="5568" spans="1:18">
      <c r="A5568" t="s">
        <v>189</v>
      </c>
      <c r="B5568">
        <v>3061</v>
      </c>
      <c r="C5568" t="s">
        <v>190</v>
      </c>
      <c r="D5568">
        <v>860</v>
      </c>
      <c r="E5568" t="s">
        <v>147</v>
      </c>
      <c r="F5568">
        <v>2012</v>
      </c>
      <c r="G5568">
        <v>94.47</v>
      </c>
      <c r="H5568">
        <v>2012</v>
      </c>
      <c r="I5568">
        <v>2019</v>
      </c>
      <c r="J5568" t="s">
        <v>191</v>
      </c>
      <c r="K5568" t="s">
        <v>192</v>
      </c>
      <c r="L5568" t="s">
        <v>193</v>
      </c>
      <c r="M5568" t="s">
        <v>194</v>
      </c>
      <c r="N5568" t="s">
        <v>193</v>
      </c>
      <c r="O5568" t="s">
        <v>334</v>
      </c>
      <c r="P5568" t="s">
        <v>11</v>
      </c>
      <c r="Q5568" t="s">
        <v>196</v>
      </c>
      <c r="R5568" t="s">
        <v>5</v>
      </c>
    </row>
    <row r="5569" spans="1:18">
      <c r="A5569" t="s">
        <v>189</v>
      </c>
      <c r="B5569">
        <v>3061</v>
      </c>
      <c r="C5569" t="s">
        <v>190</v>
      </c>
      <c r="D5569">
        <v>860</v>
      </c>
      <c r="E5569" t="s">
        <v>147</v>
      </c>
      <c r="F5569">
        <v>2013</v>
      </c>
      <c r="G5569">
        <v>93.72</v>
      </c>
      <c r="H5569">
        <v>2013</v>
      </c>
      <c r="I5569">
        <v>2019</v>
      </c>
      <c r="J5569" t="s">
        <v>191</v>
      </c>
      <c r="K5569" t="s">
        <v>192</v>
      </c>
      <c r="L5569" t="s">
        <v>193</v>
      </c>
      <c r="M5569" t="s">
        <v>194</v>
      </c>
      <c r="N5569" t="s">
        <v>193</v>
      </c>
      <c r="O5569" t="s">
        <v>334</v>
      </c>
      <c r="P5569" t="s">
        <v>11</v>
      </c>
      <c r="Q5569" t="s">
        <v>196</v>
      </c>
      <c r="R5569" t="s">
        <v>5</v>
      </c>
    </row>
    <row r="5570" spans="1:18">
      <c r="A5570" t="s">
        <v>189</v>
      </c>
      <c r="B5570">
        <v>3061</v>
      </c>
      <c r="C5570" t="s">
        <v>190</v>
      </c>
      <c r="D5570">
        <v>860</v>
      </c>
      <c r="E5570" t="s">
        <v>147</v>
      </c>
      <c r="F5570">
        <v>2016</v>
      </c>
      <c r="G5570">
        <v>0.52</v>
      </c>
      <c r="H5570">
        <v>2016</v>
      </c>
      <c r="I5570">
        <v>2019</v>
      </c>
      <c r="J5570" t="s">
        <v>191</v>
      </c>
      <c r="K5570" t="s">
        <v>192</v>
      </c>
      <c r="L5570" t="s">
        <v>193</v>
      </c>
      <c r="M5570" t="s">
        <v>194</v>
      </c>
      <c r="N5570" t="s">
        <v>193</v>
      </c>
      <c r="O5570" t="s">
        <v>334</v>
      </c>
      <c r="P5570" t="s">
        <v>11</v>
      </c>
      <c r="Q5570" t="s">
        <v>196</v>
      </c>
      <c r="R5570" t="s">
        <v>5</v>
      </c>
    </row>
    <row r="5571" spans="1:18">
      <c r="A5571" t="s">
        <v>189</v>
      </c>
      <c r="B5571">
        <v>3061</v>
      </c>
      <c r="C5571" t="s">
        <v>190</v>
      </c>
      <c r="D5571">
        <v>860</v>
      </c>
      <c r="E5571" t="s">
        <v>147</v>
      </c>
      <c r="F5571">
        <v>2017</v>
      </c>
      <c r="G5571">
        <v>59.97</v>
      </c>
      <c r="H5571">
        <v>2017</v>
      </c>
      <c r="I5571">
        <v>2019</v>
      </c>
      <c r="J5571" t="s">
        <v>191</v>
      </c>
      <c r="K5571" t="s">
        <v>192</v>
      </c>
      <c r="L5571" t="s">
        <v>193</v>
      </c>
      <c r="M5571" t="s">
        <v>194</v>
      </c>
      <c r="N5571" t="s">
        <v>193</v>
      </c>
      <c r="O5571" t="s">
        <v>334</v>
      </c>
      <c r="P5571" t="s">
        <v>11</v>
      </c>
      <c r="Q5571" t="s">
        <v>196</v>
      </c>
      <c r="R5571" t="s">
        <v>5</v>
      </c>
    </row>
    <row r="5572" spans="1:18">
      <c r="A5572" t="s">
        <v>189</v>
      </c>
      <c r="B5572">
        <v>3061</v>
      </c>
      <c r="C5572" t="s">
        <v>190</v>
      </c>
      <c r="D5572">
        <v>860</v>
      </c>
      <c r="E5572" t="s">
        <v>147</v>
      </c>
      <c r="F5572">
        <v>2018</v>
      </c>
      <c r="G5572">
        <v>83.18</v>
      </c>
      <c r="H5572">
        <v>2018</v>
      </c>
      <c r="I5572">
        <v>2019</v>
      </c>
      <c r="J5572" t="s">
        <v>191</v>
      </c>
      <c r="K5572" t="s">
        <v>192</v>
      </c>
      <c r="L5572" t="s">
        <v>193</v>
      </c>
      <c r="M5572" t="s">
        <v>194</v>
      </c>
      <c r="N5572" t="s">
        <v>193</v>
      </c>
      <c r="O5572" t="s">
        <v>334</v>
      </c>
      <c r="P5572" t="s">
        <v>11</v>
      </c>
      <c r="Q5572" t="s">
        <v>196</v>
      </c>
      <c r="R5572" t="s">
        <v>5</v>
      </c>
    </row>
    <row r="5573" spans="1:18">
      <c r="A5573" t="s">
        <v>189</v>
      </c>
      <c r="B5573">
        <v>3061</v>
      </c>
      <c r="C5573" t="s">
        <v>190</v>
      </c>
      <c r="D5573">
        <v>860</v>
      </c>
      <c r="E5573" t="s">
        <v>147</v>
      </c>
      <c r="F5573">
        <v>2019</v>
      </c>
      <c r="G5573">
        <v>65.92</v>
      </c>
      <c r="H5573">
        <v>2019</v>
      </c>
      <c r="I5573">
        <v>2019</v>
      </c>
      <c r="J5573" t="s">
        <v>191</v>
      </c>
      <c r="K5573" t="s">
        <v>192</v>
      </c>
      <c r="L5573" t="s">
        <v>193</v>
      </c>
      <c r="M5573" t="s">
        <v>194</v>
      </c>
      <c r="N5573" t="s">
        <v>193</v>
      </c>
      <c r="O5573" t="s">
        <v>334</v>
      </c>
      <c r="P5573" t="s">
        <v>11</v>
      </c>
      <c r="Q5573" t="s">
        <v>196</v>
      </c>
      <c r="R5573" t="s">
        <v>5</v>
      </c>
    </row>
    <row r="5574" spans="1:18">
      <c r="A5574" t="s">
        <v>189</v>
      </c>
      <c r="B5574">
        <v>3061</v>
      </c>
      <c r="C5574" t="s">
        <v>190</v>
      </c>
      <c r="D5574">
        <v>862</v>
      </c>
      <c r="E5574" t="s">
        <v>149</v>
      </c>
      <c r="F5574">
        <v>2000</v>
      </c>
      <c r="G5574">
        <v>0.85</v>
      </c>
      <c r="H5574">
        <v>2000</v>
      </c>
      <c r="I5574">
        <v>2019</v>
      </c>
      <c r="J5574" t="s">
        <v>191</v>
      </c>
      <c r="K5574" t="s">
        <v>192</v>
      </c>
      <c r="L5574" t="s">
        <v>193</v>
      </c>
      <c r="M5574" t="s">
        <v>194</v>
      </c>
      <c r="N5574" t="s">
        <v>193</v>
      </c>
      <c r="O5574" t="s">
        <v>335</v>
      </c>
      <c r="P5574" t="s">
        <v>11</v>
      </c>
      <c r="Q5574" t="s">
        <v>196</v>
      </c>
      <c r="R5574" t="s">
        <v>5</v>
      </c>
    </row>
    <row r="5575" spans="1:18">
      <c r="A5575" t="s">
        <v>189</v>
      </c>
      <c r="B5575">
        <v>3061</v>
      </c>
      <c r="C5575" t="s">
        <v>190</v>
      </c>
      <c r="D5575">
        <v>862</v>
      </c>
      <c r="E5575" t="s">
        <v>149</v>
      </c>
      <c r="F5575">
        <v>2006</v>
      </c>
      <c r="G5575">
        <v>811.09</v>
      </c>
      <c r="H5575">
        <v>2006</v>
      </c>
      <c r="I5575">
        <v>2019</v>
      </c>
      <c r="J5575" t="s">
        <v>191</v>
      </c>
      <c r="K5575" t="s">
        <v>192</v>
      </c>
      <c r="L5575" t="s">
        <v>193</v>
      </c>
      <c r="M5575" t="s">
        <v>194</v>
      </c>
      <c r="N5575" t="s">
        <v>193</v>
      </c>
      <c r="O5575" t="s">
        <v>335</v>
      </c>
      <c r="P5575" t="s">
        <v>11</v>
      </c>
      <c r="Q5575" t="s">
        <v>196</v>
      </c>
      <c r="R5575" t="s">
        <v>5</v>
      </c>
    </row>
    <row r="5576" spans="1:18">
      <c r="A5576" t="s">
        <v>189</v>
      </c>
      <c r="B5576">
        <v>3061</v>
      </c>
      <c r="C5576" t="s">
        <v>190</v>
      </c>
      <c r="D5576">
        <v>862</v>
      </c>
      <c r="E5576" t="s">
        <v>149</v>
      </c>
      <c r="F5576">
        <v>2010</v>
      </c>
      <c r="G5576">
        <v>1273.4100000000001</v>
      </c>
      <c r="H5576">
        <v>2010</v>
      </c>
      <c r="I5576">
        <v>2019</v>
      </c>
      <c r="J5576" t="s">
        <v>191</v>
      </c>
      <c r="K5576" t="s">
        <v>192</v>
      </c>
      <c r="L5576" t="s">
        <v>193</v>
      </c>
      <c r="M5576" t="s">
        <v>194</v>
      </c>
      <c r="N5576" t="s">
        <v>193</v>
      </c>
      <c r="O5576" t="s">
        <v>335</v>
      </c>
      <c r="P5576" t="s">
        <v>11</v>
      </c>
      <c r="Q5576" t="s">
        <v>196</v>
      </c>
      <c r="R5576" t="s">
        <v>5</v>
      </c>
    </row>
    <row r="5577" spans="1:18">
      <c r="A5577" t="s">
        <v>189</v>
      </c>
      <c r="B5577">
        <v>3061</v>
      </c>
      <c r="C5577" t="s">
        <v>190</v>
      </c>
      <c r="D5577">
        <v>862</v>
      </c>
      <c r="E5577" t="s">
        <v>149</v>
      </c>
      <c r="F5577">
        <v>2011</v>
      </c>
      <c r="G5577">
        <v>350.81</v>
      </c>
      <c r="H5577">
        <v>2011</v>
      </c>
      <c r="I5577">
        <v>2019</v>
      </c>
      <c r="J5577" t="s">
        <v>191</v>
      </c>
      <c r="K5577" t="s">
        <v>192</v>
      </c>
      <c r="L5577" t="s">
        <v>193</v>
      </c>
      <c r="M5577" t="s">
        <v>194</v>
      </c>
      <c r="N5577" t="s">
        <v>193</v>
      </c>
      <c r="O5577" t="s">
        <v>335</v>
      </c>
      <c r="P5577" t="s">
        <v>11</v>
      </c>
      <c r="Q5577" t="s">
        <v>196</v>
      </c>
      <c r="R5577" t="s">
        <v>5</v>
      </c>
    </row>
    <row r="5578" spans="1:18">
      <c r="A5578" t="s">
        <v>189</v>
      </c>
      <c r="B5578">
        <v>3061</v>
      </c>
      <c r="C5578" t="s">
        <v>190</v>
      </c>
      <c r="D5578">
        <v>862</v>
      </c>
      <c r="E5578" t="s">
        <v>149</v>
      </c>
      <c r="F5578">
        <v>2014</v>
      </c>
      <c r="G5578">
        <v>4.3499999999999996</v>
      </c>
      <c r="H5578">
        <v>2014</v>
      </c>
      <c r="I5578">
        <v>2019</v>
      </c>
      <c r="J5578" t="s">
        <v>191</v>
      </c>
      <c r="K5578" t="s">
        <v>192</v>
      </c>
      <c r="L5578" t="s">
        <v>193</v>
      </c>
      <c r="M5578" t="s">
        <v>194</v>
      </c>
      <c r="N5578" t="s">
        <v>193</v>
      </c>
      <c r="O5578" t="s">
        <v>335</v>
      </c>
      <c r="P5578" t="s">
        <v>11</v>
      </c>
      <c r="Q5578" t="s">
        <v>196</v>
      </c>
      <c r="R5578" t="s">
        <v>5</v>
      </c>
    </row>
    <row r="5579" spans="1:18">
      <c r="A5579" t="s">
        <v>189</v>
      </c>
      <c r="B5579">
        <v>3061</v>
      </c>
      <c r="C5579" t="s">
        <v>190</v>
      </c>
      <c r="D5579">
        <v>862</v>
      </c>
      <c r="E5579" t="s">
        <v>149</v>
      </c>
      <c r="F5579">
        <v>2015</v>
      </c>
      <c r="G5579">
        <v>0.35</v>
      </c>
      <c r="H5579">
        <v>2015</v>
      </c>
      <c r="I5579">
        <v>2019</v>
      </c>
      <c r="J5579" t="s">
        <v>191</v>
      </c>
      <c r="K5579" t="s">
        <v>192</v>
      </c>
      <c r="L5579" t="s">
        <v>193</v>
      </c>
      <c r="M5579" t="s">
        <v>194</v>
      </c>
      <c r="N5579" t="s">
        <v>193</v>
      </c>
      <c r="O5579" t="s">
        <v>335</v>
      </c>
      <c r="P5579" t="s">
        <v>11</v>
      </c>
      <c r="Q5579" t="s">
        <v>196</v>
      </c>
      <c r="R5579" t="s">
        <v>5</v>
      </c>
    </row>
    <row r="5580" spans="1:18">
      <c r="A5580" t="s">
        <v>189</v>
      </c>
      <c r="B5580">
        <v>3061</v>
      </c>
      <c r="C5580" t="s">
        <v>190</v>
      </c>
      <c r="D5580">
        <v>862</v>
      </c>
      <c r="E5580" t="s">
        <v>149</v>
      </c>
      <c r="F5580">
        <v>2018</v>
      </c>
      <c r="G5580">
        <v>0.39</v>
      </c>
      <c r="H5580">
        <v>2018</v>
      </c>
      <c r="I5580">
        <v>2019</v>
      </c>
      <c r="J5580" t="s">
        <v>191</v>
      </c>
      <c r="K5580" t="s">
        <v>192</v>
      </c>
      <c r="L5580" t="s">
        <v>193</v>
      </c>
      <c r="M5580" t="s">
        <v>194</v>
      </c>
      <c r="N5580" t="s">
        <v>193</v>
      </c>
      <c r="O5580" t="s">
        <v>335</v>
      </c>
      <c r="P5580" t="s">
        <v>11</v>
      </c>
      <c r="Q5580" t="s">
        <v>196</v>
      </c>
      <c r="R5580" t="s">
        <v>5</v>
      </c>
    </row>
    <row r="5581" spans="1:18">
      <c r="A5581" t="s">
        <v>189</v>
      </c>
      <c r="B5581">
        <v>3061</v>
      </c>
      <c r="C5581" t="s">
        <v>190</v>
      </c>
      <c r="D5581">
        <v>704</v>
      </c>
      <c r="E5581" t="s">
        <v>150</v>
      </c>
      <c r="F5581">
        <v>2001</v>
      </c>
      <c r="G5581">
        <v>83.99</v>
      </c>
      <c r="H5581">
        <v>2001</v>
      </c>
      <c r="I5581">
        <v>2019</v>
      </c>
      <c r="J5581" t="s">
        <v>191</v>
      </c>
      <c r="K5581" t="s">
        <v>192</v>
      </c>
      <c r="L5581" t="s">
        <v>193</v>
      </c>
      <c r="M5581" t="s">
        <v>194</v>
      </c>
      <c r="N5581" t="s">
        <v>193</v>
      </c>
      <c r="O5581" t="s">
        <v>311</v>
      </c>
      <c r="P5581" t="s">
        <v>11</v>
      </c>
      <c r="Q5581" t="s">
        <v>196</v>
      </c>
      <c r="R5581" t="s">
        <v>5</v>
      </c>
    </row>
    <row r="5582" spans="1:18">
      <c r="A5582" t="s">
        <v>189</v>
      </c>
      <c r="B5582">
        <v>3061</v>
      </c>
      <c r="C5582" t="s">
        <v>190</v>
      </c>
      <c r="D5582">
        <v>704</v>
      </c>
      <c r="E5582" t="s">
        <v>150</v>
      </c>
      <c r="F5582">
        <v>2002</v>
      </c>
      <c r="G5582">
        <v>1.87</v>
      </c>
      <c r="H5582">
        <v>2002</v>
      </c>
      <c r="I5582">
        <v>2019</v>
      </c>
      <c r="J5582" t="s">
        <v>191</v>
      </c>
      <c r="K5582" t="s">
        <v>192</v>
      </c>
      <c r="L5582" t="s">
        <v>193</v>
      </c>
      <c r="M5582" t="s">
        <v>194</v>
      </c>
      <c r="N5582" t="s">
        <v>193</v>
      </c>
      <c r="O5582" t="s">
        <v>311</v>
      </c>
      <c r="P5582" t="s">
        <v>11</v>
      </c>
      <c r="Q5582" t="s">
        <v>196</v>
      </c>
      <c r="R5582" t="s">
        <v>5</v>
      </c>
    </row>
    <row r="5583" spans="1:18">
      <c r="A5583" t="s">
        <v>189</v>
      </c>
      <c r="B5583">
        <v>3061</v>
      </c>
      <c r="C5583" t="s">
        <v>190</v>
      </c>
      <c r="D5583">
        <v>704</v>
      </c>
      <c r="E5583" t="s">
        <v>150</v>
      </c>
      <c r="F5583">
        <v>2003</v>
      </c>
      <c r="G5583">
        <v>0.02</v>
      </c>
      <c r="H5583">
        <v>2003</v>
      </c>
      <c r="I5583">
        <v>2019</v>
      </c>
      <c r="J5583" t="s">
        <v>191</v>
      </c>
      <c r="K5583" t="s">
        <v>192</v>
      </c>
      <c r="L5583" t="s">
        <v>193</v>
      </c>
      <c r="M5583" t="s">
        <v>194</v>
      </c>
      <c r="N5583" t="s">
        <v>193</v>
      </c>
      <c r="O5583" t="s">
        <v>311</v>
      </c>
      <c r="P5583" t="s">
        <v>11</v>
      </c>
      <c r="Q5583" t="s">
        <v>196</v>
      </c>
      <c r="R5583" t="s">
        <v>5</v>
      </c>
    </row>
    <row r="5584" spans="1:18">
      <c r="A5584" t="s">
        <v>189</v>
      </c>
      <c r="B5584">
        <v>3061</v>
      </c>
      <c r="C5584" t="s">
        <v>190</v>
      </c>
      <c r="D5584">
        <v>704</v>
      </c>
      <c r="E5584" t="s">
        <v>150</v>
      </c>
      <c r="F5584">
        <v>2004</v>
      </c>
      <c r="G5584">
        <v>219.99</v>
      </c>
      <c r="H5584">
        <v>2004</v>
      </c>
      <c r="I5584">
        <v>2019</v>
      </c>
      <c r="J5584" t="s">
        <v>191</v>
      </c>
      <c r="K5584" t="s">
        <v>192</v>
      </c>
      <c r="L5584" t="s">
        <v>193</v>
      </c>
      <c r="M5584" t="s">
        <v>194</v>
      </c>
      <c r="N5584" t="s">
        <v>193</v>
      </c>
      <c r="O5584" t="s">
        <v>311</v>
      </c>
      <c r="P5584" t="s">
        <v>11</v>
      </c>
      <c r="Q5584" t="s">
        <v>196</v>
      </c>
      <c r="R5584" t="s">
        <v>5</v>
      </c>
    </row>
    <row r="5585" spans="1:18">
      <c r="A5585" t="s">
        <v>189</v>
      </c>
      <c r="B5585">
        <v>3061</v>
      </c>
      <c r="C5585" t="s">
        <v>190</v>
      </c>
      <c r="D5585">
        <v>704</v>
      </c>
      <c r="E5585" t="s">
        <v>150</v>
      </c>
      <c r="F5585">
        <v>2006</v>
      </c>
      <c r="G5585">
        <v>1.39</v>
      </c>
      <c r="H5585">
        <v>2006</v>
      </c>
      <c r="I5585">
        <v>2019</v>
      </c>
      <c r="J5585" t="s">
        <v>191</v>
      </c>
      <c r="K5585" t="s">
        <v>192</v>
      </c>
      <c r="L5585" t="s">
        <v>193</v>
      </c>
      <c r="M5585" t="s">
        <v>194</v>
      </c>
      <c r="N5585" t="s">
        <v>193</v>
      </c>
      <c r="O5585" t="s">
        <v>311</v>
      </c>
      <c r="P5585" t="s">
        <v>11</v>
      </c>
      <c r="Q5585" t="s">
        <v>196</v>
      </c>
      <c r="R5585" t="s">
        <v>5</v>
      </c>
    </row>
    <row r="5586" spans="1:18">
      <c r="A5586" t="s">
        <v>189</v>
      </c>
      <c r="B5586">
        <v>3061</v>
      </c>
      <c r="C5586" t="s">
        <v>190</v>
      </c>
      <c r="D5586">
        <v>704</v>
      </c>
      <c r="E5586" t="s">
        <v>150</v>
      </c>
      <c r="F5586">
        <v>2008</v>
      </c>
      <c r="G5586">
        <v>187.32</v>
      </c>
      <c r="H5586">
        <v>2008</v>
      </c>
      <c r="I5586">
        <v>2019</v>
      </c>
      <c r="J5586" t="s">
        <v>191</v>
      </c>
      <c r="K5586" t="s">
        <v>192</v>
      </c>
      <c r="L5586" t="s">
        <v>193</v>
      </c>
      <c r="M5586" t="s">
        <v>194</v>
      </c>
      <c r="N5586" t="s">
        <v>193</v>
      </c>
      <c r="O5586" t="s">
        <v>311</v>
      </c>
      <c r="P5586" t="s">
        <v>11</v>
      </c>
      <c r="Q5586" t="s">
        <v>196</v>
      </c>
      <c r="R5586" t="s">
        <v>5</v>
      </c>
    </row>
    <row r="5587" spans="1:18">
      <c r="A5587" t="s">
        <v>189</v>
      </c>
      <c r="B5587">
        <v>3061</v>
      </c>
      <c r="C5587" t="s">
        <v>190</v>
      </c>
      <c r="D5587">
        <v>704</v>
      </c>
      <c r="E5587" t="s">
        <v>150</v>
      </c>
      <c r="F5587">
        <v>2010</v>
      </c>
      <c r="G5587">
        <v>84.48</v>
      </c>
      <c r="H5587">
        <v>2010</v>
      </c>
      <c r="I5587">
        <v>2019</v>
      </c>
      <c r="J5587" t="s">
        <v>191</v>
      </c>
      <c r="K5587" t="s">
        <v>192</v>
      </c>
      <c r="L5587" t="s">
        <v>193</v>
      </c>
      <c r="M5587" t="s">
        <v>194</v>
      </c>
      <c r="N5587" t="s">
        <v>193</v>
      </c>
      <c r="O5587" t="s">
        <v>311</v>
      </c>
      <c r="P5587" t="s">
        <v>11</v>
      </c>
      <c r="Q5587" t="s">
        <v>196</v>
      </c>
      <c r="R5587" t="s">
        <v>5</v>
      </c>
    </row>
    <row r="5588" spans="1:18">
      <c r="A5588" t="s">
        <v>189</v>
      </c>
      <c r="B5588">
        <v>3061</v>
      </c>
      <c r="C5588" t="s">
        <v>190</v>
      </c>
      <c r="D5588">
        <v>704</v>
      </c>
      <c r="E5588" t="s">
        <v>150</v>
      </c>
      <c r="F5588">
        <v>2011</v>
      </c>
      <c r="G5588">
        <v>255.91</v>
      </c>
      <c r="H5588">
        <v>2011</v>
      </c>
      <c r="I5588">
        <v>2019</v>
      </c>
      <c r="J5588" t="s">
        <v>191</v>
      </c>
      <c r="K5588" t="s">
        <v>192</v>
      </c>
      <c r="L5588" t="s">
        <v>193</v>
      </c>
      <c r="M5588" t="s">
        <v>194</v>
      </c>
      <c r="N5588" t="s">
        <v>193</v>
      </c>
      <c r="O5588" t="s">
        <v>311</v>
      </c>
      <c r="P5588" t="s">
        <v>11</v>
      </c>
      <c r="Q5588" t="s">
        <v>196</v>
      </c>
      <c r="R5588" t="s">
        <v>5</v>
      </c>
    </row>
    <row r="5589" spans="1:18">
      <c r="A5589" t="s">
        <v>189</v>
      </c>
      <c r="B5589">
        <v>3061</v>
      </c>
      <c r="C5589" t="s">
        <v>190</v>
      </c>
      <c r="D5589">
        <v>704</v>
      </c>
      <c r="E5589" t="s">
        <v>150</v>
      </c>
      <c r="F5589">
        <v>2012</v>
      </c>
      <c r="G5589">
        <v>0.17</v>
      </c>
      <c r="H5589">
        <v>2012</v>
      </c>
      <c r="I5589">
        <v>2019</v>
      </c>
      <c r="J5589" t="s">
        <v>191</v>
      </c>
      <c r="K5589" t="s">
        <v>192</v>
      </c>
      <c r="L5589" t="s">
        <v>193</v>
      </c>
      <c r="M5589" t="s">
        <v>194</v>
      </c>
      <c r="N5589" t="s">
        <v>193</v>
      </c>
      <c r="O5589" t="s">
        <v>311</v>
      </c>
      <c r="P5589" t="s">
        <v>11</v>
      </c>
      <c r="Q5589" t="s">
        <v>196</v>
      </c>
      <c r="R5589" t="s">
        <v>5</v>
      </c>
    </row>
    <row r="5590" spans="1:18">
      <c r="A5590" t="s">
        <v>189</v>
      </c>
      <c r="B5590">
        <v>3061</v>
      </c>
      <c r="C5590" t="s">
        <v>190</v>
      </c>
      <c r="D5590">
        <v>704</v>
      </c>
      <c r="E5590" t="s">
        <v>150</v>
      </c>
      <c r="F5590">
        <v>2013</v>
      </c>
      <c r="G5590">
        <v>0.69</v>
      </c>
      <c r="H5590">
        <v>2013</v>
      </c>
      <c r="I5590">
        <v>2019</v>
      </c>
      <c r="J5590" t="s">
        <v>191</v>
      </c>
      <c r="K5590" t="s">
        <v>192</v>
      </c>
      <c r="L5590" t="s">
        <v>193</v>
      </c>
      <c r="M5590" t="s">
        <v>194</v>
      </c>
      <c r="N5590" t="s">
        <v>193</v>
      </c>
      <c r="O5590" t="s">
        <v>311</v>
      </c>
      <c r="P5590" t="s">
        <v>11</v>
      </c>
      <c r="Q5590" t="s">
        <v>196</v>
      </c>
      <c r="R5590" t="s">
        <v>5</v>
      </c>
    </row>
    <row r="5591" spans="1:18">
      <c r="A5591" t="s">
        <v>189</v>
      </c>
      <c r="B5591">
        <v>3061</v>
      </c>
      <c r="C5591" t="s">
        <v>190</v>
      </c>
      <c r="D5591">
        <v>704</v>
      </c>
      <c r="E5591" t="s">
        <v>150</v>
      </c>
      <c r="F5591">
        <v>2014</v>
      </c>
      <c r="G5591">
        <v>132.82</v>
      </c>
      <c r="H5591">
        <v>2014</v>
      </c>
      <c r="I5591">
        <v>2019</v>
      </c>
      <c r="J5591" t="s">
        <v>191</v>
      </c>
      <c r="K5591" t="s">
        <v>192</v>
      </c>
      <c r="L5591" t="s">
        <v>193</v>
      </c>
      <c r="M5591" t="s">
        <v>194</v>
      </c>
      <c r="N5591" t="s">
        <v>193</v>
      </c>
      <c r="O5591" t="s">
        <v>311</v>
      </c>
      <c r="P5591" t="s">
        <v>11</v>
      </c>
      <c r="Q5591" t="s">
        <v>196</v>
      </c>
      <c r="R5591" t="s">
        <v>5</v>
      </c>
    </row>
    <row r="5592" spans="1:18">
      <c r="A5592" t="s">
        <v>189</v>
      </c>
      <c r="B5592">
        <v>3061</v>
      </c>
      <c r="C5592" t="s">
        <v>190</v>
      </c>
      <c r="D5592">
        <v>704</v>
      </c>
      <c r="E5592" t="s">
        <v>150</v>
      </c>
      <c r="F5592">
        <v>2019</v>
      </c>
      <c r="G5592">
        <v>0</v>
      </c>
      <c r="H5592">
        <v>2019</v>
      </c>
      <c r="I5592">
        <v>2019</v>
      </c>
      <c r="J5592" t="s">
        <v>191</v>
      </c>
      <c r="K5592" t="s">
        <v>192</v>
      </c>
      <c r="L5592" t="s">
        <v>193</v>
      </c>
      <c r="M5592" t="s">
        <v>194</v>
      </c>
      <c r="N5592" t="s">
        <v>193</v>
      </c>
      <c r="O5592" t="s">
        <v>311</v>
      </c>
      <c r="P5592" t="s">
        <v>11</v>
      </c>
      <c r="Q5592" t="s">
        <v>196</v>
      </c>
      <c r="R5592" t="s">
        <v>5</v>
      </c>
    </row>
    <row r="5593" spans="1:18">
      <c r="A5593" t="s">
        <v>189</v>
      </c>
      <c r="B5593">
        <v>3061</v>
      </c>
      <c r="C5593" t="s">
        <v>190</v>
      </c>
      <c r="D5593">
        <v>548</v>
      </c>
      <c r="E5593" t="s">
        <v>148</v>
      </c>
      <c r="F5593">
        <v>2007</v>
      </c>
      <c r="G5593">
        <v>12.72</v>
      </c>
      <c r="H5593">
        <v>2007</v>
      </c>
      <c r="I5593">
        <v>2019</v>
      </c>
      <c r="J5593" t="s">
        <v>191</v>
      </c>
      <c r="K5593" t="s">
        <v>192</v>
      </c>
      <c r="L5593" t="s">
        <v>193</v>
      </c>
      <c r="M5593" t="s">
        <v>194</v>
      </c>
      <c r="N5593" t="s">
        <v>193</v>
      </c>
      <c r="O5593" t="s">
        <v>284</v>
      </c>
      <c r="P5593" t="s">
        <v>11</v>
      </c>
      <c r="Q5593" t="s">
        <v>196</v>
      </c>
      <c r="R5593" t="s">
        <v>5</v>
      </c>
    </row>
    <row r="5594" spans="1:18">
      <c r="A5594" t="s">
        <v>189</v>
      </c>
      <c r="B5594">
        <v>3061</v>
      </c>
      <c r="C5594" t="s">
        <v>190</v>
      </c>
      <c r="D5594">
        <v>548</v>
      </c>
      <c r="E5594" t="s">
        <v>148</v>
      </c>
      <c r="F5594">
        <v>2015</v>
      </c>
      <c r="G5594">
        <v>7.25</v>
      </c>
      <c r="H5594">
        <v>2015</v>
      </c>
      <c r="I5594">
        <v>2019</v>
      </c>
      <c r="J5594" t="s">
        <v>191</v>
      </c>
      <c r="K5594" t="s">
        <v>192</v>
      </c>
      <c r="L5594" t="s">
        <v>193</v>
      </c>
      <c r="M5594" t="s">
        <v>194</v>
      </c>
      <c r="N5594" t="s">
        <v>193</v>
      </c>
      <c r="O5594" t="s">
        <v>284</v>
      </c>
      <c r="P5594" t="s">
        <v>11</v>
      </c>
      <c r="Q5594" t="s">
        <v>196</v>
      </c>
      <c r="R5594" t="s">
        <v>5</v>
      </c>
    </row>
    <row r="5595" spans="1:18">
      <c r="A5595" t="s">
        <v>189</v>
      </c>
      <c r="B5595">
        <v>3061</v>
      </c>
      <c r="C5595" t="s">
        <v>190</v>
      </c>
      <c r="D5595">
        <v>548</v>
      </c>
      <c r="E5595" t="s">
        <v>148</v>
      </c>
      <c r="F5595">
        <v>2017</v>
      </c>
      <c r="G5595">
        <v>5.1100000000000003</v>
      </c>
      <c r="H5595">
        <v>2017</v>
      </c>
      <c r="I5595">
        <v>2019</v>
      </c>
      <c r="J5595" t="s">
        <v>191</v>
      </c>
      <c r="K5595" t="s">
        <v>192</v>
      </c>
      <c r="L5595" t="s">
        <v>193</v>
      </c>
      <c r="M5595" t="s">
        <v>194</v>
      </c>
      <c r="N5595" t="s">
        <v>193</v>
      </c>
      <c r="O5595" t="s">
        <v>284</v>
      </c>
      <c r="P5595" t="s">
        <v>11</v>
      </c>
      <c r="Q5595" t="s">
        <v>196</v>
      </c>
      <c r="R5595" t="s">
        <v>5</v>
      </c>
    </row>
    <row r="5596" spans="1:18">
      <c r="A5596" t="s">
        <v>189</v>
      </c>
      <c r="B5596">
        <v>3061</v>
      </c>
      <c r="C5596" t="s">
        <v>190</v>
      </c>
      <c r="D5596">
        <v>548</v>
      </c>
      <c r="E5596" t="s">
        <v>148</v>
      </c>
      <c r="F5596">
        <v>2018</v>
      </c>
      <c r="G5596">
        <v>0.06</v>
      </c>
      <c r="H5596">
        <v>2018</v>
      </c>
      <c r="I5596">
        <v>2019</v>
      </c>
      <c r="J5596" t="s">
        <v>191</v>
      </c>
      <c r="K5596" t="s">
        <v>192</v>
      </c>
      <c r="L5596" t="s">
        <v>193</v>
      </c>
      <c r="M5596" t="s">
        <v>194</v>
      </c>
      <c r="N5596" t="s">
        <v>193</v>
      </c>
      <c r="O5596" t="s">
        <v>284</v>
      </c>
      <c r="P5596" t="s">
        <v>11</v>
      </c>
      <c r="Q5596" t="s">
        <v>196</v>
      </c>
      <c r="R5596" t="s">
        <v>5</v>
      </c>
    </row>
    <row r="5597" spans="1:18">
      <c r="A5597" t="s">
        <v>189</v>
      </c>
      <c r="B5597">
        <v>3061</v>
      </c>
      <c r="C5597" t="s">
        <v>190</v>
      </c>
      <c r="D5597">
        <v>548</v>
      </c>
      <c r="E5597" t="s">
        <v>148</v>
      </c>
      <c r="F5597">
        <v>2019</v>
      </c>
      <c r="G5597">
        <v>0.05</v>
      </c>
      <c r="H5597">
        <v>2019</v>
      </c>
      <c r="I5597">
        <v>2019</v>
      </c>
      <c r="J5597" t="s">
        <v>191</v>
      </c>
      <c r="K5597" t="s">
        <v>192</v>
      </c>
      <c r="L5597" t="s">
        <v>193</v>
      </c>
      <c r="M5597" t="s">
        <v>194</v>
      </c>
      <c r="N5597" t="s">
        <v>193</v>
      </c>
      <c r="O5597" t="s">
        <v>284</v>
      </c>
      <c r="P5597" t="s">
        <v>11</v>
      </c>
      <c r="Q5597" t="s">
        <v>196</v>
      </c>
      <c r="R5597" t="s">
        <v>5</v>
      </c>
    </row>
    <row r="5598" spans="1:18">
      <c r="A5598" t="s">
        <v>189</v>
      </c>
      <c r="B5598">
        <v>3061</v>
      </c>
      <c r="C5598" t="s">
        <v>190</v>
      </c>
      <c r="D5598">
        <v>882</v>
      </c>
      <c r="E5598" t="s">
        <v>120</v>
      </c>
      <c r="F5598">
        <v>2014</v>
      </c>
      <c r="G5598">
        <v>17</v>
      </c>
      <c r="H5598">
        <v>2014</v>
      </c>
      <c r="I5598">
        <v>2019</v>
      </c>
      <c r="J5598" t="s">
        <v>191</v>
      </c>
      <c r="K5598" t="s">
        <v>192</v>
      </c>
      <c r="L5598" t="s">
        <v>193</v>
      </c>
      <c r="M5598" t="s">
        <v>194</v>
      </c>
      <c r="N5598" t="s">
        <v>193</v>
      </c>
      <c r="O5598" t="s">
        <v>336</v>
      </c>
      <c r="P5598" t="s">
        <v>11</v>
      </c>
      <c r="Q5598" t="s">
        <v>196</v>
      </c>
      <c r="R5598" t="s">
        <v>5</v>
      </c>
    </row>
    <row r="5599" spans="1:18">
      <c r="A5599" t="s">
        <v>189</v>
      </c>
      <c r="B5599">
        <v>3061</v>
      </c>
      <c r="C5599" t="s">
        <v>190</v>
      </c>
      <c r="D5599">
        <v>710</v>
      </c>
      <c r="E5599" t="s">
        <v>127</v>
      </c>
      <c r="F5599">
        <v>2001</v>
      </c>
      <c r="G5599">
        <v>1.24</v>
      </c>
      <c r="H5599">
        <v>2001</v>
      </c>
      <c r="I5599">
        <v>2019</v>
      </c>
      <c r="J5599" t="s">
        <v>191</v>
      </c>
      <c r="K5599" t="s">
        <v>192</v>
      </c>
      <c r="L5599" t="s">
        <v>193</v>
      </c>
      <c r="M5599" t="s">
        <v>194</v>
      </c>
      <c r="N5599" t="s">
        <v>193</v>
      </c>
      <c r="O5599" t="s">
        <v>313</v>
      </c>
      <c r="P5599" t="s">
        <v>11</v>
      </c>
      <c r="Q5599" t="s">
        <v>196</v>
      </c>
      <c r="R5599" t="s">
        <v>5</v>
      </c>
    </row>
    <row r="5600" spans="1:18">
      <c r="A5600" t="s">
        <v>189</v>
      </c>
      <c r="B5600">
        <v>3061</v>
      </c>
      <c r="C5600" t="s">
        <v>190</v>
      </c>
      <c r="D5600">
        <v>710</v>
      </c>
      <c r="E5600" t="s">
        <v>127</v>
      </c>
      <c r="F5600">
        <v>2007</v>
      </c>
      <c r="G5600">
        <v>0.01</v>
      </c>
      <c r="H5600">
        <v>2007</v>
      </c>
      <c r="I5600">
        <v>2019</v>
      </c>
      <c r="J5600" t="s">
        <v>191</v>
      </c>
      <c r="K5600" t="s">
        <v>192</v>
      </c>
      <c r="L5600" t="s">
        <v>193</v>
      </c>
      <c r="M5600" t="s">
        <v>194</v>
      </c>
      <c r="N5600" t="s">
        <v>193</v>
      </c>
      <c r="O5600" t="s">
        <v>313</v>
      </c>
      <c r="P5600" t="s">
        <v>11</v>
      </c>
      <c r="Q5600" t="s">
        <v>196</v>
      </c>
      <c r="R5600" t="s">
        <v>5</v>
      </c>
    </row>
    <row r="5601" spans="1:18">
      <c r="A5601" t="s">
        <v>189</v>
      </c>
      <c r="B5601">
        <v>3061</v>
      </c>
      <c r="C5601" t="s">
        <v>190</v>
      </c>
      <c r="D5601">
        <v>710</v>
      </c>
      <c r="E5601" t="s">
        <v>127</v>
      </c>
      <c r="F5601">
        <v>2008</v>
      </c>
      <c r="G5601">
        <v>0.27</v>
      </c>
      <c r="H5601">
        <v>2008</v>
      </c>
      <c r="I5601">
        <v>2019</v>
      </c>
      <c r="J5601" t="s">
        <v>191</v>
      </c>
      <c r="K5601" t="s">
        <v>192</v>
      </c>
      <c r="L5601" t="s">
        <v>193</v>
      </c>
      <c r="M5601" t="s">
        <v>194</v>
      </c>
      <c r="N5601" t="s">
        <v>193</v>
      </c>
      <c r="O5601" t="s">
        <v>313</v>
      </c>
      <c r="P5601" t="s">
        <v>11</v>
      </c>
      <c r="Q5601" t="s">
        <v>196</v>
      </c>
      <c r="R5601" t="s">
        <v>5</v>
      </c>
    </row>
    <row r="5602" spans="1:18">
      <c r="A5602" t="s">
        <v>189</v>
      </c>
      <c r="B5602">
        <v>3061</v>
      </c>
      <c r="C5602" t="s">
        <v>190</v>
      </c>
      <c r="D5602">
        <v>894</v>
      </c>
      <c r="E5602" t="s">
        <v>152</v>
      </c>
      <c r="F5602">
        <v>2004</v>
      </c>
      <c r="G5602">
        <v>0.22</v>
      </c>
      <c r="H5602">
        <v>2004</v>
      </c>
      <c r="I5602">
        <v>2019</v>
      </c>
      <c r="J5602" t="s">
        <v>191</v>
      </c>
      <c r="K5602" t="s">
        <v>192</v>
      </c>
      <c r="L5602" t="s">
        <v>193</v>
      </c>
      <c r="M5602" t="s">
        <v>194</v>
      </c>
      <c r="N5602" t="s">
        <v>193</v>
      </c>
      <c r="O5602" t="s">
        <v>338</v>
      </c>
      <c r="P5602" t="s">
        <v>11</v>
      </c>
      <c r="Q5602" t="s">
        <v>196</v>
      </c>
      <c r="R5602" t="s">
        <v>5</v>
      </c>
    </row>
    <row r="5603" spans="1:18">
      <c r="A5603" t="s">
        <v>189</v>
      </c>
      <c r="B5603">
        <v>3061</v>
      </c>
      <c r="C5603" t="s">
        <v>190</v>
      </c>
      <c r="D5603">
        <v>894</v>
      </c>
      <c r="E5603" t="s">
        <v>152</v>
      </c>
      <c r="F5603">
        <v>2005</v>
      </c>
      <c r="G5603">
        <v>10.27</v>
      </c>
      <c r="H5603">
        <v>2005</v>
      </c>
      <c r="I5603">
        <v>2019</v>
      </c>
      <c r="J5603" t="s">
        <v>191</v>
      </c>
      <c r="K5603" t="s">
        <v>192</v>
      </c>
      <c r="L5603" t="s">
        <v>193</v>
      </c>
      <c r="M5603" t="s">
        <v>194</v>
      </c>
      <c r="N5603" t="s">
        <v>193</v>
      </c>
      <c r="O5603" t="s">
        <v>338</v>
      </c>
      <c r="P5603" t="s">
        <v>11</v>
      </c>
      <c r="Q5603" t="s">
        <v>196</v>
      </c>
      <c r="R5603" t="s">
        <v>5</v>
      </c>
    </row>
    <row r="5604" spans="1:18">
      <c r="A5604" t="s">
        <v>189</v>
      </c>
      <c r="B5604">
        <v>3061</v>
      </c>
      <c r="C5604" t="s">
        <v>190</v>
      </c>
      <c r="D5604">
        <v>894</v>
      </c>
      <c r="E5604" t="s">
        <v>152</v>
      </c>
      <c r="F5604">
        <v>2008</v>
      </c>
      <c r="G5604">
        <v>5.36</v>
      </c>
      <c r="H5604">
        <v>2008</v>
      </c>
      <c r="I5604">
        <v>2019</v>
      </c>
      <c r="J5604" t="s">
        <v>191</v>
      </c>
      <c r="K5604" t="s">
        <v>192</v>
      </c>
      <c r="L5604" t="s">
        <v>193</v>
      </c>
      <c r="M5604" t="s">
        <v>194</v>
      </c>
      <c r="N5604" t="s">
        <v>193</v>
      </c>
      <c r="O5604" t="s">
        <v>338</v>
      </c>
      <c r="P5604" t="s">
        <v>11</v>
      </c>
      <c r="Q5604" t="s">
        <v>196</v>
      </c>
      <c r="R5604" t="s">
        <v>5</v>
      </c>
    </row>
    <row r="5605" spans="1:18">
      <c r="A5605" t="s">
        <v>189</v>
      </c>
      <c r="B5605">
        <v>3061</v>
      </c>
      <c r="C5605" t="s">
        <v>190</v>
      </c>
      <c r="D5605">
        <v>894</v>
      </c>
      <c r="E5605" t="s">
        <v>152</v>
      </c>
      <c r="F5605">
        <v>2009</v>
      </c>
      <c r="G5605">
        <v>253.81</v>
      </c>
      <c r="H5605">
        <v>2009</v>
      </c>
      <c r="I5605">
        <v>2019</v>
      </c>
      <c r="J5605" t="s">
        <v>191</v>
      </c>
      <c r="K5605" t="s">
        <v>192</v>
      </c>
      <c r="L5605" t="s">
        <v>193</v>
      </c>
      <c r="M5605" t="s">
        <v>194</v>
      </c>
      <c r="N5605" t="s">
        <v>193</v>
      </c>
      <c r="O5605" t="s">
        <v>338</v>
      </c>
      <c r="P5605" t="s">
        <v>11</v>
      </c>
      <c r="Q5605" t="s">
        <v>196</v>
      </c>
      <c r="R5605" t="s">
        <v>5</v>
      </c>
    </row>
    <row r="5606" spans="1:18">
      <c r="A5606" t="s">
        <v>189</v>
      </c>
      <c r="B5606">
        <v>3061</v>
      </c>
      <c r="C5606" t="s">
        <v>190</v>
      </c>
      <c r="D5606">
        <v>894</v>
      </c>
      <c r="E5606" t="s">
        <v>152</v>
      </c>
      <c r="F5606">
        <v>2010</v>
      </c>
      <c r="G5606">
        <v>393.72</v>
      </c>
      <c r="H5606">
        <v>2010</v>
      </c>
      <c r="I5606">
        <v>2019</v>
      </c>
      <c r="J5606" t="s">
        <v>191</v>
      </c>
      <c r="K5606" t="s">
        <v>192</v>
      </c>
      <c r="L5606" t="s">
        <v>193</v>
      </c>
      <c r="M5606" t="s">
        <v>194</v>
      </c>
      <c r="N5606" t="s">
        <v>193</v>
      </c>
      <c r="O5606" t="s">
        <v>338</v>
      </c>
      <c r="P5606" t="s">
        <v>11</v>
      </c>
      <c r="Q5606" t="s">
        <v>196</v>
      </c>
      <c r="R5606" t="s">
        <v>5</v>
      </c>
    </row>
    <row r="5607" spans="1:18">
      <c r="A5607" t="s">
        <v>189</v>
      </c>
      <c r="B5607">
        <v>3061</v>
      </c>
      <c r="C5607" t="s">
        <v>190</v>
      </c>
      <c r="D5607">
        <v>894</v>
      </c>
      <c r="E5607" t="s">
        <v>152</v>
      </c>
      <c r="F5607">
        <v>2011</v>
      </c>
      <c r="G5607">
        <v>75.349999999999994</v>
      </c>
      <c r="H5607">
        <v>2011</v>
      </c>
      <c r="I5607">
        <v>2019</v>
      </c>
      <c r="J5607" t="s">
        <v>191</v>
      </c>
      <c r="K5607" t="s">
        <v>192</v>
      </c>
      <c r="L5607" t="s">
        <v>193</v>
      </c>
      <c r="M5607" t="s">
        <v>194</v>
      </c>
      <c r="N5607" t="s">
        <v>193</v>
      </c>
      <c r="O5607" t="s">
        <v>338</v>
      </c>
      <c r="P5607" t="s">
        <v>11</v>
      </c>
      <c r="Q5607" t="s">
        <v>196</v>
      </c>
      <c r="R5607" t="s">
        <v>5</v>
      </c>
    </row>
    <row r="5608" spans="1:18">
      <c r="A5608" t="s">
        <v>189</v>
      </c>
      <c r="B5608">
        <v>3061</v>
      </c>
      <c r="C5608" t="s">
        <v>190</v>
      </c>
      <c r="D5608">
        <v>894</v>
      </c>
      <c r="E5608" t="s">
        <v>152</v>
      </c>
      <c r="F5608">
        <v>2013</v>
      </c>
      <c r="G5608">
        <v>1.93</v>
      </c>
      <c r="H5608">
        <v>2013</v>
      </c>
      <c r="I5608">
        <v>2019</v>
      </c>
      <c r="J5608" t="s">
        <v>191</v>
      </c>
      <c r="K5608" t="s">
        <v>192</v>
      </c>
      <c r="L5608" t="s">
        <v>193</v>
      </c>
      <c r="M5608" t="s">
        <v>194</v>
      </c>
      <c r="N5608" t="s">
        <v>193</v>
      </c>
      <c r="O5608" t="s">
        <v>338</v>
      </c>
      <c r="P5608" t="s">
        <v>11</v>
      </c>
      <c r="Q5608" t="s">
        <v>196</v>
      </c>
      <c r="R5608" t="s">
        <v>5</v>
      </c>
    </row>
    <row r="5609" spans="1:18">
      <c r="A5609" t="s">
        <v>189</v>
      </c>
      <c r="B5609">
        <v>3061</v>
      </c>
      <c r="C5609" t="s">
        <v>190</v>
      </c>
      <c r="D5609">
        <v>894</v>
      </c>
      <c r="E5609" t="s">
        <v>152</v>
      </c>
      <c r="F5609">
        <v>2014</v>
      </c>
      <c r="G5609">
        <v>210.14</v>
      </c>
      <c r="H5609">
        <v>2014</v>
      </c>
      <c r="I5609">
        <v>2019</v>
      </c>
      <c r="J5609" t="s">
        <v>191</v>
      </c>
      <c r="K5609" t="s">
        <v>192</v>
      </c>
      <c r="L5609" t="s">
        <v>193</v>
      </c>
      <c r="M5609" t="s">
        <v>194</v>
      </c>
      <c r="N5609" t="s">
        <v>193</v>
      </c>
      <c r="O5609" t="s">
        <v>338</v>
      </c>
      <c r="P5609" t="s">
        <v>11</v>
      </c>
      <c r="Q5609" t="s">
        <v>196</v>
      </c>
      <c r="R5609" t="s">
        <v>5</v>
      </c>
    </row>
    <row r="5610" spans="1:18">
      <c r="A5610" t="s">
        <v>189</v>
      </c>
      <c r="B5610">
        <v>3061</v>
      </c>
      <c r="C5610" t="s">
        <v>190</v>
      </c>
      <c r="D5610">
        <v>894</v>
      </c>
      <c r="E5610" t="s">
        <v>152</v>
      </c>
      <c r="F5610">
        <v>2015</v>
      </c>
      <c r="G5610">
        <v>1786.06</v>
      </c>
      <c r="H5610">
        <v>2015</v>
      </c>
      <c r="I5610">
        <v>2019</v>
      </c>
      <c r="J5610" t="s">
        <v>191</v>
      </c>
      <c r="K5610" t="s">
        <v>192</v>
      </c>
      <c r="L5610" t="s">
        <v>193</v>
      </c>
      <c r="M5610" t="s">
        <v>194</v>
      </c>
      <c r="N5610" t="s">
        <v>193</v>
      </c>
      <c r="O5610" t="s">
        <v>338</v>
      </c>
      <c r="P5610" t="s">
        <v>11</v>
      </c>
      <c r="Q5610" t="s">
        <v>196</v>
      </c>
      <c r="R5610" t="s">
        <v>5</v>
      </c>
    </row>
    <row r="5611" spans="1:18">
      <c r="A5611" t="s">
        <v>189</v>
      </c>
      <c r="B5611">
        <v>3061</v>
      </c>
      <c r="C5611" t="s">
        <v>190</v>
      </c>
      <c r="D5611">
        <v>894</v>
      </c>
      <c r="E5611" t="s">
        <v>152</v>
      </c>
      <c r="F5611">
        <v>2016</v>
      </c>
      <c r="G5611">
        <v>0.1</v>
      </c>
      <c r="H5611">
        <v>2016</v>
      </c>
      <c r="I5611">
        <v>2019</v>
      </c>
      <c r="J5611" t="s">
        <v>191</v>
      </c>
      <c r="K5611" t="s">
        <v>192</v>
      </c>
      <c r="L5611" t="s">
        <v>193</v>
      </c>
      <c r="M5611" t="s">
        <v>194</v>
      </c>
      <c r="N5611" t="s">
        <v>193</v>
      </c>
      <c r="O5611" t="s">
        <v>338</v>
      </c>
      <c r="P5611" t="s">
        <v>11</v>
      </c>
      <c r="Q5611" t="s">
        <v>196</v>
      </c>
      <c r="R5611" t="s">
        <v>5</v>
      </c>
    </row>
    <row r="5612" spans="1:18">
      <c r="A5612" t="s">
        <v>189</v>
      </c>
      <c r="B5612">
        <v>3061</v>
      </c>
      <c r="C5612" t="s">
        <v>190</v>
      </c>
      <c r="D5612">
        <v>894</v>
      </c>
      <c r="E5612" t="s">
        <v>152</v>
      </c>
      <c r="F5612">
        <v>2019</v>
      </c>
      <c r="G5612">
        <v>45.01</v>
      </c>
      <c r="H5612">
        <v>2019</v>
      </c>
      <c r="I5612">
        <v>2019</v>
      </c>
      <c r="J5612" t="s">
        <v>191</v>
      </c>
      <c r="K5612" t="s">
        <v>192</v>
      </c>
      <c r="L5612" t="s">
        <v>193</v>
      </c>
      <c r="M5612" t="s">
        <v>194</v>
      </c>
      <c r="N5612" t="s">
        <v>193</v>
      </c>
      <c r="O5612" t="s">
        <v>338</v>
      </c>
      <c r="P5612" t="s">
        <v>11</v>
      </c>
      <c r="Q5612" t="s">
        <v>196</v>
      </c>
      <c r="R5612" t="s">
        <v>5</v>
      </c>
    </row>
    <row r="5613" spans="1:18">
      <c r="A5613" t="s">
        <v>189</v>
      </c>
      <c r="B5613">
        <v>3061</v>
      </c>
      <c r="C5613" t="s">
        <v>190</v>
      </c>
      <c r="D5613">
        <v>716</v>
      </c>
      <c r="E5613" t="s">
        <v>153</v>
      </c>
      <c r="F5613">
        <v>2013</v>
      </c>
      <c r="G5613">
        <v>318.76</v>
      </c>
      <c r="H5613">
        <v>2013</v>
      </c>
      <c r="I5613">
        <v>2019</v>
      </c>
      <c r="J5613" t="s">
        <v>191</v>
      </c>
      <c r="K5613" t="s">
        <v>192</v>
      </c>
      <c r="L5613" t="s">
        <v>193</v>
      </c>
      <c r="M5613" t="s">
        <v>194</v>
      </c>
      <c r="N5613" t="s">
        <v>193</v>
      </c>
      <c r="O5613" t="s">
        <v>314</v>
      </c>
      <c r="P5613" t="s">
        <v>11</v>
      </c>
      <c r="Q5613" t="s">
        <v>196</v>
      </c>
      <c r="R5613" t="s">
        <v>5</v>
      </c>
    </row>
    <row r="5614" spans="1:18">
      <c r="A5614" t="s">
        <v>189</v>
      </c>
      <c r="B5614">
        <v>3061</v>
      </c>
      <c r="C5614" t="s">
        <v>190</v>
      </c>
      <c r="D5614">
        <v>1</v>
      </c>
      <c r="E5614" t="s">
        <v>161</v>
      </c>
      <c r="F5614">
        <v>2000</v>
      </c>
      <c r="G5614">
        <v>21.43</v>
      </c>
      <c r="H5614">
        <v>2000</v>
      </c>
      <c r="I5614">
        <v>2019</v>
      </c>
      <c r="J5614" t="s">
        <v>191</v>
      </c>
      <c r="K5614" t="s">
        <v>192</v>
      </c>
      <c r="L5614" t="s">
        <v>193</v>
      </c>
      <c r="M5614" t="s">
        <v>194</v>
      </c>
      <c r="N5614" t="s">
        <v>193</v>
      </c>
      <c r="O5614" t="s">
        <v>195</v>
      </c>
      <c r="P5614" t="s">
        <v>154</v>
      </c>
      <c r="Q5614" t="s">
        <v>196</v>
      </c>
      <c r="R5614" t="s">
        <v>8</v>
      </c>
    </row>
    <row r="5615" spans="1:18">
      <c r="A5615" t="s">
        <v>189</v>
      </c>
      <c r="B5615">
        <v>3061</v>
      </c>
      <c r="C5615" t="s">
        <v>190</v>
      </c>
      <c r="D5615">
        <v>1</v>
      </c>
      <c r="E5615" t="s">
        <v>161</v>
      </c>
      <c r="F5615">
        <v>2001</v>
      </c>
      <c r="G5615">
        <v>318.67</v>
      </c>
      <c r="H5615">
        <v>2001</v>
      </c>
      <c r="I5615">
        <v>2019</v>
      </c>
      <c r="J5615" t="s">
        <v>191</v>
      </c>
      <c r="K5615" t="s">
        <v>192</v>
      </c>
      <c r="L5615" t="s">
        <v>193</v>
      </c>
      <c r="M5615" t="s">
        <v>194</v>
      </c>
      <c r="N5615" t="s">
        <v>193</v>
      </c>
      <c r="O5615" t="s">
        <v>195</v>
      </c>
      <c r="P5615" t="s">
        <v>154</v>
      </c>
      <c r="Q5615" t="s">
        <v>196</v>
      </c>
      <c r="R5615" t="s">
        <v>8</v>
      </c>
    </row>
    <row r="5616" spans="1:18">
      <c r="A5616" t="s">
        <v>189</v>
      </c>
      <c r="B5616">
        <v>3061</v>
      </c>
      <c r="C5616" t="s">
        <v>190</v>
      </c>
      <c r="D5616">
        <v>1</v>
      </c>
      <c r="E5616" t="s">
        <v>161</v>
      </c>
      <c r="F5616">
        <v>2002</v>
      </c>
      <c r="G5616">
        <v>105.41</v>
      </c>
      <c r="H5616">
        <v>2002</v>
      </c>
      <c r="I5616">
        <v>2019</v>
      </c>
      <c r="J5616" t="s">
        <v>191</v>
      </c>
      <c r="K5616" t="s">
        <v>192</v>
      </c>
      <c r="L5616" t="s">
        <v>193</v>
      </c>
      <c r="M5616" t="s">
        <v>194</v>
      </c>
      <c r="N5616" t="s">
        <v>193</v>
      </c>
      <c r="O5616" t="s">
        <v>195</v>
      </c>
      <c r="P5616" t="s">
        <v>154</v>
      </c>
      <c r="Q5616" t="s">
        <v>196</v>
      </c>
      <c r="R5616" t="s">
        <v>8</v>
      </c>
    </row>
    <row r="5617" spans="1:18">
      <c r="A5617" t="s">
        <v>189</v>
      </c>
      <c r="B5617">
        <v>3061</v>
      </c>
      <c r="C5617" t="s">
        <v>190</v>
      </c>
      <c r="D5617">
        <v>1</v>
      </c>
      <c r="E5617" t="s">
        <v>161</v>
      </c>
      <c r="F5617">
        <v>2003</v>
      </c>
      <c r="G5617">
        <v>62.08</v>
      </c>
      <c r="H5617">
        <v>2003</v>
      </c>
      <c r="I5617">
        <v>2019</v>
      </c>
      <c r="J5617" t="s">
        <v>191</v>
      </c>
      <c r="K5617" t="s">
        <v>192</v>
      </c>
      <c r="L5617" t="s">
        <v>193</v>
      </c>
      <c r="M5617" t="s">
        <v>194</v>
      </c>
      <c r="N5617" t="s">
        <v>193</v>
      </c>
      <c r="O5617" t="s">
        <v>195</v>
      </c>
      <c r="P5617" t="s">
        <v>154</v>
      </c>
      <c r="Q5617" t="s">
        <v>196</v>
      </c>
      <c r="R5617" t="s">
        <v>8</v>
      </c>
    </row>
    <row r="5618" spans="1:18">
      <c r="A5618" t="s">
        <v>189</v>
      </c>
      <c r="B5618">
        <v>3061</v>
      </c>
      <c r="C5618" t="s">
        <v>190</v>
      </c>
      <c r="D5618">
        <v>1</v>
      </c>
      <c r="E5618" t="s">
        <v>161</v>
      </c>
      <c r="F5618">
        <v>2004</v>
      </c>
      <c r="G5618">
        <v>15.57</v>
      </c>
      <c r="H5618">
        <v>2004</v>
      </c>
      <c r="I5618">
        <v>2019</v>
      </c>
      <c r="J5618" t="s">
        <v>191</v>
      </c>
      <c r="K5618" t="s">
        <v>192</v>
      </c>
      <c r="L5618" t="s">
        <v>193</v>
      </c>
      <c r="M5618" t="s">
        <v>194</v>
      </c>
      <c r="N5618" t="s">
        <v>193</v>
      </c>
      <c r="O5618" t="s">
        <v>195</v>
      </c>
      <c r="P5618" t="s">
        <v>154</v>
      </c>
      <c r="Q5618" t="s">
        <v>196</v>
      </c>
      <c r="R5618" t="s">
        <v>8</v>
      </c>
    </row>
    <row r="5619" spans="1:18">
      <c r="A5619" t="s">
        <v>189</v>
      </c>
      <c r="B5619">
        <v>3061</v>
      </c>
      <c r="C5619" t="s">
        <v>190</v>
      </c>
      <c r="D5619">
        <v>1</v>
      </c>
      <c r="E5619" t="s">
        <v>161</v>
      </c>
      <c r="F5619">
        <v>2005</v>
      </c>
      <c r="G5619">
        <v>254.66</v>
      </c>
      <c r="H5619">
        <v>2005</v>
      </c>
      <c r="I5619">
        <v>2019</v>
      </c>
      <c r="J5619" t="s">
        <v>191</v>
      </c>
      <c r="K5619" t="s">
        <v>192</v>
      </c>
      <c r="L5619" t="s">
        <v>193</v>
      </c>
      <c r="M5619" t="s">
        <v>194</v>
      </c>
      <c r="N5619" t="s">
        <v>193</v>
      </c>
      <c r="O5619" t="s">
        <v>195</v>
      </c>
      <c r="P5619" t="s">
        <v>154</v>
      </c>
      <c r="Q5619" t="s">
        <v>196</v>
      </c>
      <c r="R5619" t="s">
        <v>8</v>
      </c>
    </row>
    <row r="5620" spans="1:18">
      <c r="A5620" t="s">
        <v>189</v>
      </c>
      <c r="B5620">
        <v>3061</v>
      </c>
      <c r="C5620" t="s">
        <v>190</v>
      </c>
      <c r="D5620">
        <v>1</v>
      </c>
      <c r="E5620" t="s">
        <v>161</v>
      </c>
      <c r="F5620">
        <v>2006</v>
      </c>
      <c r="G5620">
        <v>54.53</v>
      </c>
      <c r="H5620">
        <v>2006</v>
      </c>
      <c r="I5620">
        <v>2019</v>
      </c>
      <c r="J5620" t="s">
        <v>191</v>
      </c>
      <c r="K5620" t="s">
        <v>192</v>
      </c>
      <c r="L5620" t="s">
        <v>193</v>
      </c>
      <c r="M5620" t="s">
        <v>194</v>
      </c>
      <c r="N5620" t="s">
        <v>193</v>
      </c>
      <c r="O5620" t="s">
        <v>195</v>
      </c>
      <c r="P5620" t="s">
        <v>154</v>
      </c>
      <c r="Q5620" t="s">
        <v>196</v>
      </c>
      <c r="R5620" t="s">
        <v>8</v>
      </c>
    </row>
    <row r="5621" spans="1:18">
      <c r="A5621" t="s">
        <v>189</v>
      </c>
      <c r="B5621">
        <v>3061</v>
      </c>
      <c r="C5621" t="s">
        <v>190</v>
      </c>
      <c r="D5621">
        <v>1</v>
      </c>
      <c r="E5621" t="s">
        <v>161</v>
      </c>
      <c r="F5621">
        <v>2007</v>
      </c>
      <c r="G5621">
        <v>24.61</v>
      </c>
      <c r="H5621">
        <v>2007</v>
      </c>
      <c r="I5621">
        <v>2019</v>
      </c>
      <c r="J5621" t="s">
        <v>191</v>
      </c>
      <c r="K5621" t="s">
        <v>192</v>
      </c>
      <c r="L5621" t="s">
        <v>193</v>
      </c>
      <c r="M5621" t="s">
        <v>194</v>
      </c>
      <c r="N5621" t="s">
        <v>193</v>
      </c>
      <c r="O5621" t="s">
        <v>195</v>
      </c>
      <c r="P5621" t="s">
        <v>154</v>
      </c>
      <c r="Q5621" t="s">
        <v>196</v>
      </c>
      <c r="R5621" t="s">
        <v>8</v>
      </c>
    </row>
    <row r="5622" spans="1:18">
      <c r="A5622" t="s">
        <v>189</v>
      </c>
      <c r="B5622">
        <v>3061</v>
      </c>
      <c r="C5622" t="s">
        <v>190</v>
      </c>
      <c r="D5622">
        <v>1</v>
      </c>
      <c r="E5622" t="s">
        <v>161</v>
      </c>
      <c r="F5622">
        <v>2008</v>
      </c>
      <c r="G5622">
        <v>348.71</v>
      </c>
      <c r="H5622">
        <v>2008</v>
      </c>
      <c r="I5622">
        <v>2019</v>
      </c>
      <c r="J5622" t="s">
        <v>191</v>
      </c>
      <c r="K5622" t="s">
        <v>192</v>
      </c>
      <c r="L5622" t="s">
        <v>193</v>
      </c>
      <c r="M5622" t="s">
        <v>194</v>
      </c>
      <c r="N5622" t="s">
        <v>193</v>
      </c>
      <c r="O5622" t="s">
        <v>195</v>
      </c>
      <c r="P5622" t="s">
        <v>154</v>
      </c>
      <c r="Q5622" t="s">
        <v>196</v>
      </c>
      <c r="R5622" t="s">
        <v>8</v>
      </c>
    </row>
    <row r="5623" spans="1:18">
      <c r="A5623" t="s">
        <v>189</v>
      </c>
      <c r="B5623">
        <v>3061</v>
      </c>
      <c r="C5623" t="s">
        <v>190</v>
      </c>
      <c r="D5623">
        <v>1</v>
      </c>
      <c r="E5623" t="s">
        <v>161</v>
      </c>
      <c r="F5623">
        <v>2009</v>
      </c>
      <c r="G5623">
        <v>302.55</v>
      </c>
      <c r="H5623">
        <v>2009</v>
      </c>
      <c r="I5623">
        <v>2019</v>
      </c>
      <c r="J5623" t="s">
        <v>191</v>
      </c>
      <c r="K5623" t="s">
        <v>192</v>
      </c>
      <c r="L5623" t="s">
        <v>193</v>
      </c>
      <c r="M5623" t="s">
        <v>194</v>
      </c>
      <c r="N5623" t="s">
        <v>193</v>
      </c>
      <c r="O5623" t="s">
        <v>195</v>
      </c>
      <c r="P5623" t="s">
        <v>154</v>
      </c>
      <c r="Q5623" t="s">
        <v>196</v>
      </c>
      <c r="R5623" t="s">
        <v>8</v>
      </c>
    </row>
    <row r="5624" spans="1:18">
      <c r="A5624" t="s">
        <v>189</v>
      </c>
      <c r="B5624">
        <v>3061</v>
      </c>
      <c r="C5624" t="s">
        <v>190</v>
      </c>
      <c r="D5624">
        <v>1</v>
      </c>
      <c r="E5624" t="s">
        <v>161</v>
      </c>
      <c r="F5624">
        <v>2010</v>
      </c>
      <c r="G5624">
        <v>428.71</v>
      </c>
      <c r="H5624">
        <v>2010</v>
      </c>
      <c r="I5624">
        <v>2019</v>
      </c>
      <c r="J5624" t="s">
        <v>191</v>
      </c>
      <c r="K5624" t="s">
        <v>192</v>
      </c>
      <c r="L5624" t="s">
        <v>193</v>
      </c>
      <c r="M5624" t="s">
        <v>194</v>
      </c>
      <c r="N5624" t="s">
        <v>193</v>
      </c>
      <c r="O5624" t="s">
        <v>195</v>
      </c>
      <c r="P5624" t="s">
        <v>154</v>
      </c>
      <c r="Q5624" t="s">
        <v>196</v>
      </c>
      <c r="R5624" t="s">
        <v>8</v>
      </c>
    </row>
    <row r="5625" spans="1:18">
      <c r="A5625" t="s">
        <v>189</v>
      </c>
      <c r="B5625">
        <v>3061</v>
      </c>
      <c r="C5625" t="s">
        <v>190</v>
      </c>
      <c r="D5625">
        <v>1</v>
      </c>
      <c r="E5625" t="s">
        <v>161</v>
      </c>
      <c r="F5625">
        <v>2011</v>
      </c>
      <c r="G5625">
        <v>1171</v>
      </c>
      <c r="H5625">
        <v>2011</v>
      </c>
      <c r="I5625">
        <v>2019</v>
      </c>
      <c r="J5625" t="s">
        <v>191</v>
      </c>
      <c r="K5625" t="s">
        <v>192</v>
      </c>
      <c r="L5625" t="s">
        <v>193</v>
      </c>
      <c r="M5625" t="s">
        <v>194</v>
      </c>
      <c r="N5625" t="s">
        <v>193</v>
      </c>
      <c r="O5625" t="s">
        <v>195</v>
      </c>
      <c r="P5625" t="s">
        <v>154</v>
      </c>
      <c r="Q5625" t="s">
        <v>196</v>
      </c>
      <c r="R5625" t="s">
        <v>8</v>
      </c>
    </row>
    <row r="5626" spans="1:18">
      <c r="A5626" t="s">
        <v>189</v>
      </c>
      <c r="B5626">
        <v>3061</v>
      </c>
      <c r="C5626" t="s">
        <v>190</v>
      </c>
      <c r="D5626">
        <v>1</v>
      </c>
      <c r="E5626" t="s">
        <v>161</v>
      </c>
      <c r="F5626">
        <v>2012</v>
      </c>
      <c r="G5626">
        <v>2857.57</v>
      </c>
      <c r="H5626">
        <v>2012</v>
      </c>
      <c r="I5626">
        <v>2019</v>
      </c>
      <c r="J5626" t="s">
        <v>191</v>
      </c>
      <c r="K5626" t="s">
        <v>192</v>
      </c>
      <c r="L5626" t="s">
        <v>193</v>
      </c>
      <c r="M5626" t="s">
        <v>194</v>
      </c>
      <c r="N5626" t="s">
        <v>193</v>
      </c>
      <c r="O5626" t="s">
        <v>195</v>
      </c>
      <c r="P5626" t="s">
        <v>154</v>
      </c>
      <c r="Q5626" t="s">
        <v>196</v>
      </c>
      <c r="R5626" t="s">
        <v>8</v>
      </c>
    </row>
    <row r="5627" spans="1:18">
      <c r="A5627" t="s">
        <v>189</v>
      </c>
      <c r="B5627">
        <v>3061</v>
      </c>
      <c r="C5627" t="s">
        <v>190</v>
      </c>
      <c r="D5627">
        <v>1</v>
      </c>
      <c r="E5627" t="s">
        <v>161</v>
      </c>
      <c r="F5627">
        <v>2013</v>
      </c>
      <c r="G5627">
        <v>1912.76</v>
      </c>
      <c r="H5627">
        <v>2013</v>
      </c>
      <c r="I5627">
        <v>2019</v>
      </c>
      <c r="J5627" t="s">
        <v>191</v>
      </c>
      <c r="K5627" t="s">
        <v>192</v>
      </c>
      <c r="L5627" t="s">
        <v>193</v>
      </c>
      <c r="M5627" t="s">
        <v>194</v>
      </c>
      <c r="N5627" t="s">
        <v>193</v>
      </c>
      <c r="O5627" t="s">
        <v>195</v>
      </c>
      <c r="P5627" t="s">
        <v>154</v>
      </c>
      <c r="Q5627" t="s">
        <v>196</v>
      </c>
      <c r="R5627" t="s">
        <v>8</v>
      </c>
    </row>
    <row r="5628" spans="1:18">
      <c r="A5628" t="s">
        <v>189</v>
      </c>
      <c r="B5628">
        <v>3061</v>
      </c>
      <c r="C5628" t="s">
        <v>190</v>
      </c>
      <c r="D5628">
        <v>1</v>
      </c>
      <c r="E5628" t="s">
        <v>161</v>
      </c>
      <c r="F5628">
        <v>2014</v>
      </c>
      <c r="G5628">
        <v>3307.51</v>
      </c>
      <c r="H5628">
        <v>2014</v>
      </c>
      <c r="I5628">
        <v>2019</v>
      </c>
      <c r="J5628" t="s">
        <v>191</v>
      </c>
      <c r="K5628" t="s">
        <v>192</v>
      </c>
      <c r="L5628" t="s">
        <v>193</v>
      </c>
      <c r="M5628" t="s">
        <v>194</v>
      </c>
      <c r="N5628" t="s">
        <v>193</v>
      </c>
      <c r="O5628" t="s">
        <v>195</v>
      </c>
      <c r="P5628" t="s">
        <v>154</v>
      </c>
      <c r="Q5628" t="s">
        <v>196</v>
      </c>
      <c r="R5628" t="s">
        <v>8</v>
      </c>
    </row>
    <row r="5629" spans="1:18">
      <c r="A5629" t="s">
        <v>189</v>
      </c>
      <c r="B5629">
        <v>3061</v>
      </c>
      <c r="C5629" t="s">
        <v>190</v>
      </c>
      <c r="D5629">
        <v>1</v>
      </c>
      <c r="E5629" t="s">
        <v>161</v>
      </c>
      <c r="F5629">
        <v>2015</v>
      </c>
      <c r="G5629">
        <v>2216.7800000000002</v>
      </c>
      <c r="H5629">
        <v>2015</v>
      </c>
      <c r="I5629">
        <v>2019</v>
      </c>
      <c r="J5629" t="s">
        <v>191</v>
      </c>
      <c r="K5629" t="s">
        <v>192</v>
      </c>
      <c r="L5629" t="s">
        <v>193</v>
      </c>
      <c r="M5629" t="s">
        <v>194</v>
      </c>
      <c r="N5629" t="s">
        <v>193</v>
      </c>
      <c r="O5629" t="s">
        <v>195</v>
      </c>
      <c r="P5629" t="s">
        <v>154</v>
      </c>
      <c r="Q5629" t="s">
        <v>196</v>
      </c>
      <c r="R5629" t="s">
        <v>8</v>
      </c>
    </row>
    <row r="5630" spans="1:18">
      <c r="A5630" t="s">
        <v>189</v>
      </c>
      <c r="B5630">
        <v>3061</v>
      </c>
      <c r="C5630" t="s">
        <v>190</v>
      </c>
      <c r="D5630">
        <v>1</v>
      </c>
      <c r="E5630" t="s">
        <v>161</v>
      </c>
      <c r="F5630">
        <v>2016</v>
      </c>
      <c r="G5630">
        <v>10409.879999999999</v>
      </c>
      <c r="H5630">
        <v>2016</v>
      </c>
      <c r="I5630">
        <v>2019</v>
      </c>
      <c r="J5630" t="s">
        <v>191</v>
      </c>
      <c r="K5630" t="s">
        <v>192</v>
      </c>
      <c r="L5630" t="s">
        <v>193</v>
      </c>
      <c r="M5630" t="s">
        <v>194</v>
      </c>
      <c r="N5630" t="s">
        <v>193</v>
      </c>
      <c r="O5630" t="s">
        <v>195</v>
      </c>
      <c r="P5630" t="s">
        <v>154</v>
      </c>
      <c r="Q5630" t="s">
        <v>196</v>
      </c>
      <c r="R5630" t="s">
        <v>8</v>
      </c>
    </row>
    <row r="5631" spans="1:18">
      <c r="A5631" t="s">
        <v>189</v>
      </c>
      <c r="B5631">
        <v>3061</v>
      </c>
      <c r="C5631" t="s">
        <v>190</v>
      </c>
      <c r="D5631">
        <v>1</v>
      </c>
      <c r="E5631" t="s">
        <v>161</v>
      </c>
      <c r="F5631">
        <v>2017</v>
      </c>
      <c r="G5631">
        <v>4341.37</v>
      </c>
      <c r="H5631">
        <v>2017</v>
      </c>
      <c r="I5631">
        <v>2019</v>
      </c>
      <c r="J5631" t="s">
        <v>191</v>
      </c>
      <c r="K5631" t="s">
        <v>192</v>
      </c>
      <c r="L5631" t="s">
        <v>193</v>
      </c>
      <c r="M5631" t="s">
        <v>194</v>
      </c>
      <c r="N5631" t="s">
        <v>193</v>
      </c>
      <c r="O5631" t="s">
        <v>195</v>
      </c>
      <c r="P5631" t="s">
        <v>154</v>
      </c>
      <c r="Q5631" t="s">
        <v>196</v>
      </c>
      <c r="R5631" t="s">
        <v>8</v>
      </c>
    </row>
    <row r="5632" spans="1:18">
      <c r="A5632" t="s">
        <v>189</v>
      </c>
      <c r="B5632">
        <v>3061</v>
      </c>
      <c r="C5632" t="s">
        <v>190</v>
      </c>
      <c r="D5632">
        <v>1</v>
      </c>
      <c r="E5632" t="s">
        <v>161</v>
      </c>
      <c r="F5632">
        <v>2018</v>
      </c>
      <c r="G5632">
        <v>3370.3</v>
      </c>
      <c r="H5632">
        <v>2018</v>
      </c>
      <c r="I5632">
        <v>2019</v>
      </c>
      <c r="J5632" t="s">
        <v>191</v>
      </c>
      <c r="K5632" t="s">
        <v>192</v>
      </c>
      <c r="L5632" t="s">
        <v>193</v>
      </c>
      <c r="M5632" t="s">
        <v>194</v>
      </c>
      <c r="N5632" t="s">
        <v>193</v>
      </c>
      <c r="O5632" t="s">
        <v>195</v>
      </c>
      <c r="P5632" t="s">
        <v>154</v>
      </c>
      <c r="Q5632" t="s">
        <v>196</v>
      </c>
      <c r="R5632" t="s">
        <v>8</v>
      </c>
    </row>
    <row r="5633" spans="1:18">
      <c r="A5633" t="s">
        <v>189</v>
      </c>
      <c r="B5633">
        <v>3061</v>
      </c>
      <c r="C5633" t="s">
        <v>190</v>
      </c>
      <c r="D5633">
        <v>1</v>
      </c>
      <c r="E5633" t="s">
        <v>161</v>
      </c>
      <c r="F5633">
        <v>2019</v>
      </c>
      <c r="G5633">
        <v>2302.61</v>
      </c>
      <c r="H5633">
        <v>2019</v>
      </c>
      <c r="I5633">
        <v>2019</v>
      </c>
      <c r="J5633" t="s">
        <v>191</v>
      </c>
      <c r="K5633" t="s">
        <v>192</v>
      </c>
      <c r="L5633" t="s">
        <v>193</v>
      </c>
      <c r="M5633" t="s">
        <v>194</v>
      </c>
      <c r="N5633" t="s">
        <v>193</v>
      </c>
      <c r="O5633" t="s">
        <v>195</v>
      </c>
      <c r="P5633" t="s">
        <v>154</v>
      </c>
      <c r="Q5633" t="s">
        <v>196</v>
      </c>
      <c r="R5633" t="s">
        <v>8</v>
      </c>
    </row>
    <row r="5634" spans="1:18">
      <c r="A5634" t="s">
        <v>189</v>
      </c>
      <c r="B5634">
        <v>3061</v>
      </c>
      <c r="C5634" t="s">
        <v>190</v>
      </c>
      <c r="E5634" t="s">
        <v>160</v>
      </c>
      <c r="F5634">
        <v>2000</v>
      </c>
      <c r="G5634">
        <v>3.18</v>
      </c>
      <c r="H5634">
        <v>2000</v>
      </c>
      <c r="I5634">
        <v>2019</v>
      </c>
      <c r="J5634" t="s">
        <v>191</v>
      </c>
      <c r="K5634" t="s">
        <v>192</v>
      </c>
      <c r="L5634" t="s">
        <v>193</v>
      </c>
      <c r="M5634" t="s">
        <v>194</v>
      </c>
      <c r="N5634" t="s">
        <v>193</v>
      </c>
      <c r="O5634" t="s">
        <v>195</v>
      </c>
      <c r="P5634" t="s">
        <v>154</v>
      </c>
      <c r="Q5634" t="s">
        <v>196</v>
      </c>
      <c r="R5634" t="s">
        <v>8</v>
      </c>
    </row>
    <row r="5635" spans="1:18">
      <c r="A5635" t="s">
        <v>189</v>
      </c>
      <c r="B5635">
        <v>3061</v>
      </c>
      <c r="C5635" t="s">
        <v>190</v>
      </c>
      <c r="E5635" t="s">
        <v>160</v>
      </c>
      <c r="F5635">
        <v>2001</v>
      </c>
      <c r="G5635">
        <v>0.03</v>
      </c>
      <c r="H5635">
        <v>2001</v>
      </c>
      <c r="I5635">
        <v>2019</v>
      </c>
      <c r="J5635" t="s">
        <v>191</v>
      </c>
      <c r="K5635" t="s">
        <v>192</v>
      </c>
      <c r="L5635" t="s">
        <v>193</v>
      </c>
      <c r="M5635" t="s">
        <v>194</v>
      </c>
      <c r="N5635" t="s">
        <v>193</v>
      </c>
      <c r="O5635" t="s">
        <v>195</v>
      </c>
      <c r="P5635" t="s">
        <v>154</v>
      </c>
      <c r="Q5635" t="s">
        <v>196</v>
      </c>
      <c r="R5635" t="s">
        <v>8</v>
      </c>
    </row>
    <row r="5636" spans="1:18">
      <c r="A5636" t="s">
        <v>189</v>
      </c>
      <c r="B5636">
        <v>3061</v>
      </c>
      <c r="C5636" t="s">
        <v>190</v>
      </c>
      <c r="E5636" t="s">
        <v>160</v>
      </c>
      <c r="F5636">
        <v>2002</v>
      </c>
      <c r="G5636">
        <v>3.63</v>
      </c>
      <c r="H5636">
        <v>2002</v>
      </c>
      <c r="I5636">
        <v>2019</v>
      </c>
      <c r="J5636" t="s">
        <v>191</v>
      </c>
      <c r="K5636" t="s">
        <v>192</v>
      </c>
      <c r="L5636" t="s">
        <v>193</v>
      </c>
      <c r="M5636" t="s">
        <v>194</v>
      </c>
      <c r="N5636" t="s">
        <v>193</v>
      </c>
      <c r="O5636" t="s">
        <v>195</v>
      </c>
      <c r="P5636" t="s">
        <v>154</v>
      </c>
      <c r="Q5636" t="s">
        <v>196</v>
      </c>
      <c r="R5636" t="s">
        <v>8</v>
      </c>
    </row>
    <row r="5637" spans="1:18">
      <c r="A5637" t="s">
        <v>189</v>
      </c>
      <c r="B5637">
        <v>3061</v>
      </c>
      <c r="C5637" t="s">
        <v>190</v>
      </c>
      <c r="E5637" t="s">
        <v>160</v>
      </c>
      <c r="F5637">
        <v>2003</v>
      </c>
      <c r="G5637">
        <v>0.15</v>
      </c>
      <c r="H5637">
        <v>2003</v>
      </c>
      <c r="I5637">
        <v>2019</v>
      </c>
      <c r="J5637" t="s">
        <v>191</v>
      </c>
      <c r="K5637" t="s">
        <v>192</v>
      </c>
      <c r="L5637" t="s">
        <v>193</v>
      </c>
      <c r="M5637" t="s">
        <v>194</v>
      </c>
      <c r="N5637" t="s">
        <v>193</v>
      </c>
      <c r="O5637" t="s">
        <v>195</v>
      </c>
      <c r="P5637" t="s">
        <v>154</v>
      </c>
      <c r="Q5637" t="s">
        <v>196</v>
      </c>
      <c r="R5637" t="s">
        <v>8</v>
      </c>
    </row>
    <row r="5638" spans="1:18">
      <c r="A5638" t="s">
        <v>189</v>
      </c>
      <c r="B5638">
        <v>3061</v>
      </c>
      <c r="C5638" t="s">
        <v>190</v>
      </c>
      <c r="E5638" t="s">
        <v>160</v>
      </c>
      <c r="F5638">
        <v>2004</v>
      </c>
      <c r="G5638">
        <v>1.46</v>
      </c>
      <c r="H5638">
        <v>2004</v>
      </c>
      <c r="I5638">
        <v>2019</v>
      </c>
      <c r="J5638" t="s">
        <v>191</v>
      </c>
      <c r="K5638" t="s">
        <v>192</v>
      </c>
      <c r="L5638" t="s">
        <v>193</v>
      </c>
      <c r="M5638" t="s">
        <v>194</v>
      </c>
      <c r="N5638" t="s">
        <v>193</v>
      </c>
      <c r="O5638" t="s">
        <v>195</v>
      </c>
      <c r="P5638" t="s">
        <v>154</v>
      </c>
      <c r="Q5638" t="s">
        <v>196</v>
      </c>
      <c r="R5638" t="s">
        <v>8</v>
      </c>
    </row>
    <row r="5639" spans="1:18">
      <c r="A5639" t="s">
        <v>189</v>
      </c>
      <c r="B5639">
        <v>3061</v>
      </c>
      <c r="C5639" t="s">
        <v>190</v>
      </c>
      <c r="E5639" t="s">
        <v>160</v>
      </c>
      <c r="F5639">
        <v>2005</v>
      </c>
      <c r="G5639">
        <v>0.02</v>
      </c>
      <c r="H5639">
        <v>2005</v>
      </c>
      <c r="I5639">
        <v>2019</v>
      </c>
      <c r="J5639" t="s">
        <v>191</v>
      </c>
      <c r="K5639" t="s">
        <v>192</v>
      </c>
      <c r="L5639" t="s">
        <v>193</v>
      </c>
      <c r="M5639" t="s">
        <v>194</v>
      </c>
      <c r="N5639" t="s">
        <v>193</v>
      </c>
      <c r="O5639" t="s">
        <v>195</v>
      </c>
      <c r="P5639" t="s">
        <v>154</v>
      </c>
      <c r="Q5639" t="s">
        <v>196</v>
      </c>
      <c r="R5639" t="s">
        <v>8</v>
      </c>
    </row>
    <row r="5640" spans="1:18">
      <c r="A5640" t="s">
        <v>189</v>
      </c>
      <c r="B5640">
        <v>3061</v>
      </c>
      <c r="C5640" t="s">
        <v>190</v>
      </c>
      <c r="E5640" t="s">
        <v>160</v>
      </c>
      <c r="F5640">
        <v>2008</v>
      </c>
      <c r="G5640">
        <v>12.67</v>
      </c>
      <c r="H5640">
        <v>2008</v>
      </c>
      <c r="I5640">
        <v>2019</v>
      </c>
      <c r="J5640" t="s">
        <v>191</v>
      </c>
      <c r="K5640" t="s">
        <v>192</v>
      </c>
      <c r="L5640" t="s">
        <v>193</v>
      </c>
      <c r="M5640" t="s">
        <v>194</v>
      </c>
      <c r="N5640" t="s">
        <v>193</v>
      </c>
      <c r="O5640" t="s">
        <v>195</v>
      </c>
      <c r="P5640" t="s">
        <v>154</v>
      </c>
      <c r="Q5640" t="s">
        <v>196</v>
      </c>
      <c r="R5640" t="s">
        <v>8</v>
      </c>
    </row>
    <row r="5641" spans="1:18">
      <c r="A5641" t="s">
        <v>189</v>
      </c>
      <c r="B5641">
        <v>3061</v>
      </c>
      <c r="C5641" t="s">
        <v>190</v>
      </c>
      <c r="E5641" t="s">
        <v>160</v>
      </c>
      <c r="F5641">
        <v>2009</v>
      </c>
      <c r="G5641">
        <v>0</v>
      </c>
      <c r="H5641">
        <v>2009</v>
      </c>
      <c r="I5641">
        <v>2019</v>
      </c>
      <c r="J5641" t="s">
        <v>191</v>
      </c>
      <c r="K5641" t="s">
        <v>192</v>
      </c>
      <c r="L5641" t="s">
        <v>193</v>
      </c>
      <c r="M5641" t="s">
        <v>194</v>
      </c>
      <c r="N5641" t="s">
        <v>193</v>
      </c>
      <c r="O5641" t="s">
        <v>195</v>
      </c>
      <c r="P5641" t="s">
        <v>154</v>
      </c>
      <c r="Q5641" t="s">
        <v>196</v>
      </c>
      <c r="R5641" t="s">
        <v>8</v>
      </c>
    </row>
    <row r="5642" spans="1:18">
      <c r="A5642" t="s">
        <v>189</v>
      </c>
      <c r="B5642">
        <v>3061</v>
      </c>
      <c r="C5642" t="s">
        <v>190</v>
      </c>
      <c r="E5642" t="s">
        <v>160</v>
      </c>
      <c r="F5642">
        <v>2011</v>
      </c>
      <c r="G5642">
        <v>4.63</v>
      </c>
      <c r="H5642">
        <v>2011</v>
      </c>
      <c r="I5642">
        <v>2019</v>
      </c>
      <c r="J5642" t="s">
        <v>191</v>
      </c>
      <c r="K5642" t="s">
        <v>192</v>
      </c>
      <c r="L5642" t="s">
        <v>193</v>
      </c>
      <c r="M5642" t="s">
        <v>194</v>
      </c>
      <c r="N5642" t="s">
        <v>193</v>
      </c>
      <c r="O5642" t="s">
        <v>195</v>
      </c>
      <c r="P5642" t="s">
        <v>154</v>
      </c>
      <c r="Q5642" t="s">
        <v>196</v>
      </c>
      <c r="R5642" t="s">
        <v>8</v>
      </c>
    </row>
    <row r="5643" spans="1:18">
      <c r="A5643" t="s">
        <v>189</v>
      </c>
      <c r="B5643">
        <v>3061</v>
      </c>
      <c r="C5643" t="s">
        <v>190</v>
      </c>
      <c r="E5643" t="s">
        <v>160</v>
      </c>
      <c r="F5643">
        <v>2012</v>
      </c>
      <c r="G5643">
        <v>49.73</v>
      </c>
      <c r="H5643">
        <v>2012</v>
      </c>
      <c r="I5643">
        <v>2019</v>
      </c>
      <c r="J5643" t="s">
        <v>191</v>
      </c>
      <c r="K5643" t="s">
        <v>192</v>
      </c>
      <c r="L5643" t="s">
        <v>193</v>
      </c>
      <c r="M5643" t="s">
        <v>194</v>
      </c>
      <c r="N5643" t="s">
        <v>193</v>
      </c>
      <c r="O5643" t="s">
        <v>195</v>
      </c>
      <c r="P5643" t="s">
        <v>154</v>
      </c>
      <c r="Q5643" t="s">
        <v>196</v>
      </c>
      <c r="R5643" t="s">
        <v>8</v>
      </c>
    </row>
    <row r="5644" spans="1:18">
      <c r="A5644" t="s">
        <v>189</v>
      </c>
      <c r="B5644">
        <v>3061</v>
      </c>
      <c r="C5644" t="s">
        <v>190</v>
      </c>
      <c r="E5644" t="s">
        <v>160</v>
      </c>
      <c r="F5644">
        <v>2013</v>
      </c>
      <c r="G5644">
        <v>1.36</v>
      </c>
      <c r="H5644">
        <v>2013</v>
      </c>
      <c r="I5644">
        <v>2019</v>
      </c>
      <c r="J5644" t="s">
        <v>191</v>
      </c>
      <c r="K5644" t="s">
        <v>192</v>
      </c>
      <c r="L5644" t="s">
        <v>193</v>
      </c>
      <c r="M5644" t="s">
        <v>194</v>
      </c>
      <c r="N5644" t="s">
        <v>193</v>
      </c>
      <c r="O5644" t="s">
        <v>195</v>
      </c>
      <c r="P5644" t="s">
        <v>154</v>
      </c>
      <c r="Q5644" t="s">
        <v>196</v>
      </c>
      <c r="R5644" t="s">
        <v>8</v>
      </c>
    </row>
    <row r="5645" spans="1:18">
      <c r="A5645" t="s">
        <v>189</v>
      </c>
      <c r="B5645">
        <v>3061</v>
      </c>
      <c r="C5645" t="s">
        <v>190</v>
      </c>
      <c r="E5645" t="s">
        <v>160</v>
      </c>
      <c r="F5645">
        <v>2014</v>
      </c>
      <c r="G5645">
        <v>0.93</v>
      </c>
      <c r="H5645">
        <v>2014</v>
      </c>
      <c r="I5645">
        <v>2019</v>
      </c>
      <c r="J5645" t="s">
        <v>191</v>
      </c>
      <c r="K5645" t="s">
        <v>192</v>
      </c>
      <c r="L5645" t="s">
        <v>193</v>
      </c>
      <c r="M5645" t="s">
        <v>194</v>
      </c>
      <c r="N5645" t="s">
        <v>193</v>
      </c>
      <c r="O5645" t="s">
        <v>195</v>
      </c>
      <c r="P5645" t="s">
        <v>154</v>
      </c>
      <c r="Q5645" t="s">
        <v>196</v>
      </c>
      <c r="R5645" t="s">
        <v>8</v>
      </c>
    </row>
    <row r="5646" spans="1:18">
      <c r="A5646" t="s">
        <v>189</v>
      </c>
      <c r="B5646">
        <v>3061</v>
      </c>
      <c r="C5646" t="s">
        <v>190</v>
      </c>
      <c r="E5646" t="s">
        <v>160</v>
      </c>
      <c r="F5646">
        <v>2015</v>
      </c>
      <c r="G5646">
        <v>41.43</v>
      </c>
      <c r="H5646">
        <v>2015</v>
      </c>
      <c r="I5646">
        <v>2019</v>
      </c>
      <c r="J5646" t="s">
        <v>191</v>
      </c>
      <c r="K5646" t="s">
        <v>192</v>
      </c>
      <c r="L5646" t="s">
        <v>193</v>
      </c>
      <c r="M5646" t="s">
        <v>194</v>
      </c>
      <c r="N5646" t="s">
        <v>193</v>
      </c>
      <c r="O5646" t="s">
        <v>195</v>
      </c>
      <c r="P5646" t="s">
        <v>154</v>
      </c>
      <c r="Q5646" t="s">
        <v>196</v>
      </c>
      <c r="R5646" t="s">
        <v>8</v>
      </c>
    </row>
    <row r="5647" spans="1:18">
      <c r="A5647" t="s">
        <v>189</v>
      </c>
      <c r="B5647">
        <v>3061</v>
      </c>
      <c r="C5647" t="s">
        <v>190</v>
      </c>
      <c r="E5647" t="s">
        <v>160</v>
      </c>
      <c r="F5647">
        <v>2016</v>
      </c>
      <c r="G5647">
        <v>576.26</v>
      </c>
      <c r="H5647">
        <v>2016</v>
      </c>
      <c r="I5647">
        <v>2019</v>
      </c>
      <c r="J5647" t="s">
        <v>191</v>
      </c>
      <c r="K5647" t="s">
        <v>192</v>
      </c>
      <c r="L5647" t="s">
        <v>193</v>
      </c>
      <c r="M5647" t="s">
        <v>194</v>
      </c>
      <c r="N5647" t="s">
        <v>193</v>
      </c>
      <c r="O5647" t="s">
        <v>195</v>
      </c>
      <c r="P5647" t="s">
        <v>154</v>
      </c>
      <c r="Q5647" t="s">
        <v>196</v>
      </c>
      <c r="R5647" t="s">
        <v>8</v>
      </c>
    </row>
    <row r="5648" spans="1:18">
      <c r="A5648" t="s">
        <v>189</v>
      </c>
      <c r="B5648">
        <v>3061</v>
      </c>
      <c r="C5648" t="s">
        <v>190</v>
      </c>
      <c r="E5648" t="s">
        <v>160</v>
      </c>
      <c r="F5648">
        <v>2017</v>
      </c>
      <c r="G5648">
        <v>2.29</v>
      </c>
      <c r="H5648">
        <v>2017</v>
      </c>
      <c r="I5648">
        <v>2019</v>
      </c>
      <c r="J5648" t="s">
        <v>191</v>
      </c>
      <c r="K5648" t="s">
        <v>192</v>
      </c>
      <c r="L5648" t="s">
        <v>193</v>
      </c>
      <c r="M5648" t="s">
        <v>194</v>
      </c>
      <c r="N5648" t="s">
        <v>193</v>
      </c>
      <c r="O5648" t="s">
        <v>195</v>
      </c>
      <c r="P5648" t="s">
        <v>154</v>
      </c>
      <c r="Q5648" t="s">
        <v>196</v>
      </c>
      <c r="R5648" t="s">
        <v>8</v>
      </c>
    </row>
    <row r="5649" spans="1:18">
      <c r="A5649" t="s">
        <v>189</v>
      </c>
      <c r="B5649">
        <v>3061</v>
      </c>
      <c r="C5649" t="s">
        <v>190</v>
      </c>
      <c r="E5649" t="s">
        <v>160</v>
      </c>
      <c r="F5649">
        <v>2018</v>
      </c>
      <c r="G5649">
        <v>81.5</v>
      </c>
      <c r="H5649">
        <v>2018</v>
      </c>
      <c r="I5649">
        <v>2019</v>
      </c>
      <c r="J5649" t="s">
        <v>191</v>
      </c>
      <c r="K5649" t="s">
        <v>192</v>
      </c>
      <c r="L5649" t="s">
        <v>193</v>
      </c>
      <c r="M5649" t="s">
        <v>194</v>
      </c>
      <c r="N5649" t="s">
        <v>193</v>
      </c>
      <c r="O5649" t="s">
        <v>195</v>
      </c>
      <c r="P5649" t="s">
        <v>154</v>
      </c>
      <c r="Q5649" t="s">
        <v>196</v>
      </c>
      <c r="R5649" t="s">
        <v>8</v>
      </c>
    </row>
    <row r="5650" spans="1:18">
      <c r="A5650" t="s">
        <v>189</v>
      </c>
      <c r="B5650">
        <v>3061</v>
      </c>
      <c r="C5650" t="s">
        <v>190</v>
      </c>
      <c r="E5650" t="s">
        <v>160</v>
      </c>
      <c r="F5650">
        <v>2019</v>
      </c>
      <c r="G5650">
        <v>66.44</v>
      </c>
      <c r="H5650">
        <v>2019</v>
      </c>
      <c r="I5650">
        <v>2019</v>
      </c>
      <c r="J5650" t="s">
        <v>191</v>
      </c>
      <c r="K5650" t="s">
        <v>192</v>
      </c>
      <c r="L5650" t="s">
        <v>193</v>
      </c>
      <c r="M5650" t="s">
        <v>194</v>
      </c>
      <c r="N5650" t="s">
        <v>193</v>
      </c>
      <c r="O5650" t="s">
        <v>195</v>
      </c>
      <c r="P5650" t="s">
        <v>154</v>
      </c>
      <c r="Q5650" t="s">
        <v>196</v>
      </c>
      <c r="R5650" t="s">
        <v>8</v>
      </c>
    </row>
    <row r="5651" spans="1:18">
      <c r="A5651" t="s">
        <v>189</v>
      </c>
      <c r="B5651">
        <v>3061</v>
      </c>
      <c r="C5651" t="s">
        <v>190</v>
      </c>
      <c r="D5651" t="s">
        <v>339</v>
      </c>
      <c r="E5651" t="s">
        <v>166</v>
      </c>
      <c r="F5651">
        <v>2000</v>
      </c>
      <c r="G5651">
        <v>2.52</v>
      </c>
      <c r="H5651">
        <v>2000</v>
      </c>
      <c r="I5651">
        <v>2019</v>
      </c>
      <c r="J5651" t="s">
        <v>191</v>
      </c>
      <c r="K5651" t="s">
        <v>192</v>
      </c>
      <c r="L5651" t="s">
        <v>193</v>
      </c>
      <c r="M5651" t="s">
        <v>194</v>
      </c>
      <c r="N5651" t="s">
        <v>193</v>
      </c>
      <c r="O5651" t="s">
        <v>195</v>
      </c>
      <c r="P5651" t="s">
        <v>154</v>
      </c>
      <c r="Q5651" t="s">
        <v>196</v>
      </c>
      <c r="R5651" t="s">
        <v>8</v>
      </c>
    </row>
    <row r="5652" spans="1:18">
      <c r="A5652" t="s">
        <v>189</v>
      </c>
      <c r="B5652">
        <v>3061</v>
      </c>
      <c r="C5652" t="s">
        <v>190</v>
      </c>
      <c r="D5652" t="s">
        <v>339</v>
      </c>
      <c r="E5652" t="s">
        <v>166</v>
      </c>
      <c r="F5652">
        <v>2001</v>
      </c>
      <c r="G5652">
        <v>89.22</v>
      </c>
      <c r="H5652">
        <v>2001</v>
      </c>
      <c r="I5652">
        <v>2019</v>
      </c>
      <c r="J5652" t="s">
        <v>191</v>
      </c>
      <c r="K5652" t="s">
        <v>192</v>
      </c>
      <c r="L5652" t="s">
        <v>193</v>
      </c>
      <c r="M5652" t="s">
        <v>194</v>
      </c>
      <c r="N5652" t="s">
        <v>193</v>
      </c>
      <c r="O5652" t="s">
        <v>195</v>
      </c>
      <c r="P5652" t="s">
        <v>154</v>
      </c>
      <c r="Q5652" t="s">
        <v>196</v>
      </c>
      <c r="R5652" t="s">
        <v>8</v>
      </c>
    </row>
    <row r="5653" spans="1:18">
      <c r="A5653" t="s">
        <v>189</v>
      </c>
      <c r="B5653">
        <v>3061</v>
      </c>
      <c r="C5653" t="s">
        <v>190</v>
      </c>
      <c r="D5653" t="s">
        <v>339</v>
      </c>
      <c r="E5653" t="s">
        <v>166</v>
      </c>
      <c r="F5653">
        <v>2002</v>
      </c>
      <c r="G5653">
        <v>26.43</v>
      </c>
      <c r="H5653">
        <v>2002</v>
      </c>
      <c r="I5653">
        <v>2019</v>
      </c>
      <c r="J5653" t="s">
        <v>191</v>
      </c>
      <c r="K5653" t="s">
        <v>192</v>
      </c>
      <c r="L5653" t="s">
        <v>193</v>
      </c>
      <c r="M5653" t="s">
        <v>194</v>
      </c>
      <c r="N5653" t="s">
        <v>193</v>
      </c>
      <c r="O5653" t="s">
        <v>195</v>
      </c>
      <c r="P5653" t="s">
        <v>154</v>
      </c>
      <c r="Q5653" t="s">
        <v>196</v>
      </c>
      <c r="R5653" t="s">
        <v>8</v>
      </c>
    </row>
    <row r="5654" spans="1:18">
      <c r="A5654" t="s">
        <v>189</v>
      </c>
      <c r="B5654">
        <v>3061</v>
      </c>
      <c r="C5654" t="s">
        <v>190</v>
      </c>
      <c r="D5654" t="s">
        <v>339</v>
      </c>
      <c r="E5654" t="s">
        <v>166</v>
      </c>
      <c r="F5654">
        <v>2003</v>
      </c>
      <c r="G5654">
        <v>33.270000000000003</v>
      </c>
      <c r="H5654">
        <v>2003</v>
      </c>
      <c r="I5654">
        <v>2019</v>
      </c>
      <c r="J5654" t="s">
        <v>191</v>
      </c>
      <c r="K5654" t="s">
        <v>192</v>
      </c>
      <c r="L5654" t="s">
        <v>193</v>
      </c>
      <c r="M5654" t="s">
        <v>194</v>
      </c>
      <c r="N5654" t="s">
        <v>193</v>
      </c>
      <c r="O5654" t="s">
        <v>195</v>
      </c>
      <c r="P5654" t="s">
        <v>154</v>
      </c>
      <c r="Q5654" t="s">
        <v>196</v>
      </c>
      <c r="R5654" t="s">
        <v>8</v>
      </c>
    </row>
    <row r="5655" spans="1:18">
      <c r="A5655" t="s">
        <v>189</v>
      </c>
      <c r="B5655">
        <v>3061</v>
      </c>
      <c r="C5655" t="s">
        <v>190</v>
      </c>
      <c r="D5655" t="s">
        <v>339</v>
      </c>
      <c r="E5655" t="s">
        <v>166</v>
      </c>
      <c r="F5655">
        <v>2004</v>
      </c>
      <c r="G5655">
        <v>0.34</v>
      </c>
      <c r="H5655">
        <v>2004</v>
      </c>
      <c r="I5655">
        <v>2019</v>
      </c>
      <c r="J5655" t="s">
        <v>191</v>
      </c>
      <c r="K5655" t="s">
        <v>192</v>
      </c>
      <c r="L5655" t="s">
        <v>193</v>
      </c>
      <c r="M5655" t="s">
        <v>194</v>
      </c>
      <c r="N5655" t="s">
        <v>193</v>
      </c>
      <c r="O5655" t="s">
        <v>195</v>
      </c>
      <c r="P5655" t="s">
        <v>154</v>
      </c>
      <c r="Q5655" t="s">
        <v>196</v>
      </c>
      <c r="R5655" t="s">
        <v>8</v>
      </c>
    </row>
    <row r="5656" spans="1:18">
      <c r="A5656" t="s">
        <v>189</v>
      </c>
      <c r="B5656">
        <v>3061</v>
      </c>
      <c r="C5656" t="s">
        <v>190</v>
      </c>
      <c r="D5656" t="s">
        <v>339</v>
      </c>
      <c r="E5656" t="s">
        <v>166</v>
      </c>
      <c r="F5656">
        <v>2005</v>
      </c>
      <c r="G5656">
        <v>21.01</v>
      </c>
      <c r="H5656">
        <v>2005</v>
      </c>
      <c r="I5656">
        <v>2019</v>
      </c>
      <c r="J5656" t="s">
        <v>191</v>
      </c>
      <c r="K5656" t="s">
        <v>192</v>
      </c>
      <c r="L5656" t="s">
        <v>193</v>
      </c>
      <c r="M5656" t="s">
        <v>194</v>
      </c>
      <c r="N5656" t="s">
        <v>193</v>
      </c>
      <c r="O5656" t="s">
        <v>195</v>
      </c>
      <c r="P5656" t="s">
        <v>154</v>
      </c>
      <c r="Q5656" t="s">
        <v>196</v>
      </c>
      <c r="R5656" t="s">
        <v>8</v>
      </c>
    </row>
    <row r="5657" spans="1:18">
      <c r="A5657" t="s">
        <v>189</v>
      </c>
      <c r="B5657">
        <v>3061</v>
      </c>
      <c r="C5657" t="s">
        <v>190</v>
      </c>
      <c r="D5657" t="s">
        <v>339</v>
      </c>
      <c r="E5657" t="s">
        <v>166</v>
      </c>
      <c r="F5657">
        <v>2006</v>
      </c>
      <c r="G5657">
        <v>7.61</v>
      </c>
      <c r="H5657">
        <v>2006</v>
      </c>
      <c r="I5657">
        <v>2019</v>
      </c>
      <c r="J5657" t="s">
        <v>191</v>
      </c>
      <c r="K5657" t="s">
        <v>192</v>
      </c>
      <c r="L5657" t="s">
        <v>193</v>
      </c>
      <c r="M5657" t="s">
        <v>194</v>
      </c>
      <c r="N5657" t="s">
        <v>193</v>
      </c>
      <c r="O5657" t="s">
        <v>195</v>
      </c>
      <c r="P5657" t="s">
        <v>154</v>
      </c>
      <c r="Q5657" t="s">
        <v>196</v>
      </c>
      <c r="R5657" t="s">
        <v>8</v>
      </c>
    </row>
    <row r="5658" spans="1:18">
      <c r="A5658" t="s">
        <v>189</v>
      </c>
      <c r="B5658">
        <v>3061</v>
      </c>
      <c r="C5658" t="s">
        <v>190</v>
      </c>
      <c r="D5658" t="s">
        <v>339</v>
      </c>
      <c r="E5658" t="s">
        <v>166</v>
      </c>
      <c r="F5658">
        <v>2007</v>
      </c>
      <c r="G5658">
        <v>12.09</v>
      </c>
      <c r="H5658">
        <v>2007</v>
      </c>
      <c r="I5658">
        <v>2019</v>
      </c>
      <c r="J5658" t="s">
        <v>191</v>
      </c>
      <c r="K5658" t="s">
        <v>192</v>
      </c>
      <c r="L5658" t="s">
        <v>193</v>
      </c>
      <c r="M5658" t="s">
        <v>194</v>
      </c>
      <c r="N5658" t="s">
        <v>193</v>
      </c>
      <c r="O5658" t="s">
        <v>195</v>
      </c>
      <c r="P5658" t="s">
        <v>154</v>
      </c>
      <c r="Q5658" t="s">
        <v>196</v>
      </c>
      <c r="R5658" t="s">
        <v>8</v>
      </c>
    </row>
    <row r="5659" spans="1:18">
      <c r="A5659" t="s">
        <v>189</v>
      </c>
      <c r="B5659">
        <v>3061</v>
      </c>
      <c r="C5659" t="s">
        <v>190</v>
      </c>
      <c r="D5659" t="s">
        <v>339</v>
      </c>
      <c r="E5659" t="s">
        <v>166</v>
      </c>
      <c r="F5659">
        <v>2008</v>
      </c>
      <c r="G5659">
        <v>16.22</v>
      </c>
      <c r="H5659">
        <v>2008</v>
      </c>
      <c r="I5659">
        <v>2019</v>
      </c>
      <c r="J5659" t="s">
        <v>191</v>
      </c>
      <c r="K5659" t="s">
        <v>192</v>
      </c>
      <c r="L5659" t="s">
        <v>193</v>
      </c>
      <c r="M5659" t="s">
        <v>194</v>
      </c>
      <c r="N5659" t="s">
        <v>193</v>
      </c>
      <c r="O5659" t="s">
        <v>195</v>
      </c>
      <c r="P5659" t="s">
        <v>154</v>
      </c>
      <c r="Q5659" t="s">
        <v>196</v>
      </c>
      <c r="R5659" t="s">
        <v>8</v>
      </c>
    </row>
    <row r="5660" spans="1:18">
      <c r="A5660" t="s">
        <v>189</v>
      </c>
      <c r="B5660">
        <v>3061</v>
      </c>
      <c r="C5660" t="s">
        <v>190</v>
      </c>
      <c r="D5660" t="s">
        <v>339</v>
      </c>
      <c r="E5660" t="s">
        <v>166</v>
      </c>
      <c r="F5660">
        <v>2009</v>
      </c>
      <c r="G5660">
        <v>44.79</v>
      </c>
      <c r="H5660">
        <v>2009</v>
      </c>
      <c r="I5660">
        <v>2019</v>
      </c>
      <c r="J5660" t="s">
        <v>191</v>
      </c>
      <c r="K5660" t="s">
        <v>192</v>
      </c>
      <c r="L5660" t="s">
        <v>193</v>
      </c>
      <c r="M5660" t="s">
        <v>194</v>
      </c>
      <c r="N5660" t="s">
        <v>193</v>
      </c>
      <c r="O5660" t="s">
        <v>195</v>
      </c>
      <c r="P5660" t="s">
        <v>154</v>
      </c>
      <c r="Q5660" t="s">
        <v>196</v>
      </c>
      <c r="R5660" t="s">
        <v>8</v>
      </c>
    </row>
    <row r="5661" spans="1:18">
      <c r="A5661" t="s">
        <v>189</v>
      </c>
      <c r="B5661">
        <v>3061</v>
      </c>
      <c r="C5661" t="s">
        <v>190</v>
      </c>
      <c r="D5661" t="s">
        <v>339</v>
      </c>
      <c r="E5661" t="s">
        <v>166</v>
      </c>
      <c r="F5661">
        <v>2010</v>
      </c>
      <c r="G5661">
        <v>200.55</v>
      </c>
      <c r="H5661">
        <v>2010</v>
      </c>
      <c r="I5661">
        <v>2019</v>
      </c>
      <c r="J5661" t="s">
        <v>191</v>
      </c>
      <c r="K5661" t="s">
        <v>192</v>
      </c>
      <c r="L5661" t="s">
        <v>193</v>
      </c>
      <c r="M5661" t="s">
        <v>194</v>
      </c>
      <c r="N5661" t="s">
        <v>193</v>
      </c>
      <c r="O5661" t="s">
        <v>195</v>
      </c>
      <c r="P5661" t="s">
        <v>154</v>
      </c>
      <c r="Q5661" t="s">
        <v>196</v>
      </c>
      <c r="R5661" t="s">
        <v>8</v>
      </c>
    </row>
    <row r="5662" spans="1:18">
      <c r="A5662" t="s">
        <v>189</v>
      </c>
      <c r="B5662">
        <v>3061</v>
      </c>
      <c r="C5662" t="s">
        <v>190</v>
      </c>
      <c r="D5662" t="s">
        <v>339</v>
      </c>
      <c r="E5662" t="s">
        <v>166</v>
      </c>
      <c r="F5662">
        <v>2011</v>
      </c>
      <c r="G5662">
        <v>24.23</v>
      </c>
      <c r="H5662">
        <v>2011</v>
      </c>
      <c r="I5662">
        <v>2019</v>
      </c>
      <c r="J5662" t="s">
        <v>191</v>
      </c>
      <c r="K5662" t="s">
        <v>192</v>
      </c>
      <c r="L5662" t="s">
        <v>193</v>
      </c>
      <c r="M5662" t="s">
        <v>194</v>
      </c>
      <c r="N5662" t="s">
        <v>193</v>
      </c>
      <c r="O5662" t="s">
        <v>195</v>
      </c>
      <c r="P5662" t="s">
        <v>154</v>
      </c>
      <c r="Q5662" t="s">
        <v>196</v>
      </c>
      <c r="R5662" t="s">
        <v>8</v>
      </c>
    </row>
    <row r="5663" spans="1:18">
      <c r="A5663" t="s">
        <v>189</v>
      </c>
      <c r="B5663">
        <v>3061</v>
      </c>
      <c r="C5663" t="s">
        <v>190</v>
      </c>
      <c r="D5663" t="s">
        <v>339</v>
      </c>
      <c r="E5663" t="s">
        <v>166</v>
      </c>
      <c r="F5663">
        <v>2012</v>
      </c>
      <c r="G5663">
        <v>661</v>
      </c>
      <c r="H5663">
        <v>2012</v>
      </c>
      <c r="I5663">
        <v>2019</v>
      </c>
      <c r="J5663" t="s">
        <v>191</v>
      </c>
      <c r="K5663" t="s">
        <v>192</v>
      </c>
      <c r="L5663" t="s">
        <v>193</v>
      </c>
      <c r="M5663" t="s">
        <v>194</v>
      </c>
      <c r="N5663" t="s">
        <v>193</v>
      </c>
      <c r="O5663" t="s">
        <v>195</v>
      </c>
      <c r="P5663" t="s">
        <v>154</v>
      </c>
      <c r="Q5663" t="s">
        <v>196</v>
      </c>
      <c r="R5663" t="s">
        <v>8</v>
      </c>
    </row>
    <row r="5664" spans="1:18">
      <c r="A5664" t="s">
        <v>189</v>
      </c>
      <c r="B5664">
        <v>3061</v>
      </c>
      <c r="C5664" t="s">
        <v>190</v>
      </c>
      <c r="D5664" t="s">
        <v>339</v>
      </c>
      <c r="E5664" t="s">
        <v>166</v>
      </c>
      <c r="F5664">
        <v>2013</v>
      </c>
      <c r="G5664">
        <v>370.8</v>
      </c>
      <c r="H5664">
        <v>2013</v>
      </c>
      <c r="I5664">
        <v>2019</v>
      </c>
      <c r="J5664" t="s">
        <v>191</v>
      </c>
      <c r="K5664" t="s">
        <v>192</v>
      </c>
      <c r="L5664" t="s">
        <v>193</v>
      </c>
      <c r="M5664" t="s">
        <v>194</v>
      </c>
      <c r="N5664" t="s">
        <v>193</v>
      </c>
      <c r="O5664" t="s">
        <v>195</v>
      </c>
      <c r="P5664" t="s">
        <v>154</v>
      </c>
      <c r="Q5664" t="s">
        <v>196</v>
      </c>
      <c r="R5664" t="s">
        <v>8</v>
      </c>
    </row>
    <row r="5665" spans="1:18">
      <c r="A5665" t="s">
        <v>189</v>
      </c>
      <c r="B5665">
        <v>3061</v>
      </c>
      <c r="C5665" t="s">
        <v>190</v>
      </c>
      <c r="D5665" t="s">
        <v>339</v>
      </c>
      <c r="E5665" t="s">
        <v>166</v>
      </c>
      <c r="F5665">
        <v>2014</v>
      </c>
      <c r="G5665">
        <v>245.92</v>
      </c>
      <c r="H5665">
        <v>2014</v>
      </c>
      <c r="I5665">
        <v>2019</v>
      </c>
      <c r="J5665" t="s">
        <v>191</v>
      </c>
      <c r="K5665" t="s">
        <v>192</v>
      </c>
      <c r="L5665" t="s">
        <v>193</v>
      </c>
      <c r="M5665" t="s">
        <v>194</v>
      </c>
      <c r="N5665" t="s">
        <v>193</v>
      </c>
      <c r="O5665" t="s">
        <v>195</v>
      </c>
      <c r="P5665" t="s">
        <v>154</v>
      </c>
      <c r="Q5665" t="s">
        <v>196</v>
      </c>
      <c r="R5665" t="s">
        <v>8</v>
      </c>
    </row>
    <row r="5666" spans="1:18">
      <c r="A5666" t="s">
        <v>189</v>
      </c>
      <c r="B5666">
        <v>3061</v>
      </c>
      <c r="C5666" t="s">
        <v>190</v>
      </c>
      <c r="D5666" t="s">
        <v>339</v>
      </c>
      <c r="E5666" t="s">
        <v>166</v>
      </c>
      <c r="F5666">
        <v>2015</v>
      </c>
      <c r="G5666">
        <v>861.13</v>
      </c>
      <c r="H5666">
        <v>2015</v>
      </c>
      <c r="I5666">
        <v>2019</v>
      </c>
      <c r="J5666" t="s">
        <v>191</v>
      </c>
      <c r="K5666" t="s">
        <v>192</v>
      </c>
      <c r="L5666" t="s">
        <v>193</v>
      </c>
      <c r="M5666" t="s">
        <v>194</v>
      </c>
      <c r="N5666" t="s">
        <v>193</v>
      </c>
      <c r="O5666" t="s">
        <v>195</v>
      </c>
      <c r="P5666" t="s">
        <v>154</v>
      </c>
      <c r="Q5666" t="s">
        <v>196</v>
      </c>
      <c r="R5666" t="s">
        <v>8</v>
      </c>
    </row>
    <row r="5667" spans="1:18">
      <c r="A5667" t="s">
        <v>189</v>
      </c>
      <c r="B5667">
        <v>3061</v>
      </c>
      <c r="C5667" t="s">
        <v>190</v>
      </c>
      <c r="D5667" t="s">
        <v>339</v>
      </c>
      <c r="E5667" t="s">
        <v>166</v>
      </c>
      <c r="F5667">
        <v>2016</v>
      </c>
      <c r="G5667">
        <v>1782.21</v>
      </c>
      <c r="H5667">
        <v>2016</v>
      </c>
      <c r="I5667">
        <v>2019</v>
      </c>
      <c r="J5667" t="s">
        <v>191</v>
      </c>
      <c r="K5667" t="s">
        <v>192</v>
      </c>
      <c r="L5667" t="s">
        <v>193</v>
      </c>
      <c r="M5667" t="s">
        <v>194</v>
      </c>
      <c r="N5667" t="s">
        <v>193</v>
      </c>
      <c r="O5667" t="s">
        <v>195</v>
      </c>
      <c r="P5667" t="s">
        <v>154</v>
      </c>
      <c r="Q5667" t="s">
        <v>196</v>
      </c>
      <c r="R5667" t="s">
        <v>8</v>
      </c>
    </row>
    <row r="5668" spans="1:18">
      <c r="A5668" t="s">
        <v>189</v>
      </c>
      <c r="B5668">
        <v>3061</v>
      </c>
      <c r="C5668" t="s">
        <v>190</v>
      </c>
      <c r="D5668" t="s">
        <v>339</v>
      </c>
      <c r="E5668" t="s">
        <v>166</v>
      </c>
      <c r="F5668">
        <v>2017</v>
      </c>
      <c r="G5668">
        <v>697.89</v>
      </c>
      <c r="H5668">
        <v>2017</v>
      </c>
      <c r="I5668">
        <v>2019</v>
      </c>
      <c r="J5668" t="s">
        <v>191</v>
      </c>
      <c r="K5668" t="s">
        <v>192</v>
      </c>
      <c r="L5668" t="s">
        <v>193</v>
      </c>
      <c r="M5668" t="s">
        <v>194</v>
      </c>
      <c r="N5668" t="s">
        <v>193</v>
      </c>
      <c r="O5668" t="s">
        <v>195</v>
      </c>
      <c r="P5668" t="s">
        <v>154</v>
      </c>
      <c r="Q5668" t="s">
        <v>196</v>
      </c>
      <c r="R5668" t="s">
        <v>8</v>
      </c>
    </row>
    <row r="5669" spans="1:18">
      <c r="A5669" t="s">
        <v>189</v>
      </c>
      <c r="B5669">
        <v>3061</v>
      </c>
      <c r="C5669" t="s">
        <v>190</v>
      </c>
      <c r="D5669" t="s">
        <v>339</v>
      </c>
      <c r="E5669" t="s">
        <v>166</v>
      </c>
      <c r="F5669">
        <v>2018</v>
      </c>
      <c r="G5669">
        <v>510.75</v>
      </c>
      <c r="H5669">
        <v>2018</v>
      </c>
      <c r="I5669">
        <v>2019</v>
      </c>
      <c r="J5669" t="s">
        <v>191</v>
      </c>
      <c r="K5669" t="s">
        <v>192</v>
      </c>
      <c r="L5669" t="s">
        <v>193</v>
      </c>
      <c r="M5669" t="s">
        <v>194</v>
      </c>
      <c r="N5669" t="s">
        <v>193</v>
      </c>
      <c r="O5669" t="s">
        <v>195</v>
      </c>
      <c r="P5669" t="s">
        <v>154</v>
      </c>
      <c r="Q5669" t="s">
        <v>196</v>
      </c>
      <c r="R5669" t="s">
        <v>8</v>
      </c>
    </row>
    <row r="5670" spans="1:18">
      <c r="A5670" t="s">
        <v>189</v>
      </c>
      <c r="B5670">
        <v>3061</v>
      </c>
      <c r="C5670" t="s">
        <v>190</v>
      </c>
      <c r="D5670" t="s">
        <v>339</v>
      </c>
      <c r="E5670" t="s">
        <v>166</v>
      </c>
      <c r="F5670">
        <v>2019</v>
      </c>
      <c r="G5670">
        <v>773.62</v>
      </c>
      <c r="H5670">
        <v>2019</v>
      </c>
      <c r="I5670">
        <v>2019</v>
      </c>
      <c r="J5670" t="s">
        <v>191</v>
      </c>
      <c r="K5670" t="s">
        <v>192</v>
      </c>
      <c r="L5670" t="s">
        <v>193</v>
      </c>
      <c r="M5670" t="s">
        <v>194</v>
      </c>
      <c r="N5670" t="s">
        <v>193</v>
      </c>
      <c r="O5670" t="s">
        <v>195</v>
      </c>
      <c r="P5670" t="s">
        <v>154</v>
      </c>
      <c r="Q5670" t="s">
        <v>196</v>
      </c>
      <c r="R5670" t="s">
        <v>8</v>
      </c>
    </row>
    <row r="5671" spans="1:18">
      <c r="A5671" t="s">
        <v>189</v>
      </c>
      <c r="B5671">
        <v>3061</v>
      </c>
      <c r="C5671" t="s">
        <v>190</v>
      </c>
      <c r="D5671" t="s">
        <v>340</v>
      </c>
      <c r="E5671" t="s">
        <v>164</v>
      </c>
      <c r="F5671">
        <v>2000</v>
      </c>
      <c r="G5671">
        <v>1.48</v>
      </c>
      <c r="H5671">
        <v>2000</v>
      </c>
      <c r="I5671">
        <v>2019</v>
      </c>
      <c r="J5671" t="s">
        <v>191</v>
      </c>
      <c r="K5671" t="s">
        <v>192</v>
      </c>
      <c r="L5671" t="s">
        <v>193</v>
      </c>
      <c r="M5671" t="s">
        <v>194</v>
      </c>
      <c r="N5671" t="s">
        <v>193</v>
      </c>
      <c r="O5671" t="s">
        <v>195</v>
      </c>
      <c r="P5671" t="s">
        <v>154</v>
      </c>
      <c r="Q5671" t="s">
        <v>196</v>
      </c>
      <c r="R5671" t="s">
        <v>8</v>
      </c>
    </row>
    <row r="5672" spans="1:18">
      <c r="A5672" t="s">
        <v>189</v>
      </c>
      <c r="B5672">
        <v>3061</v>
      </c>
      <c r="C5672" t="s">
        <v>190</v>
      </c>
      <c r="D5672" t="s">
        <v>340</v>
      </c>
      <c r="E5672" t="s">
        <v>164</v>
      </c>
      <c r="F5672">
        <v>2001</v>
      </c>
      <c r="G5672">
        <v>10.67</v>
      </c>
      <c r="H5672">
        <v>2001</v>
      </c>
      <c r="I5672">
        <v>2019</v>
      </c>
      <c r="J5672" t="s">
        <v>191</v>
      </c>
      <c r="K5672" t="s">
        <v>192</v>
      </c>
      <c r="L5672" t="s">
        <v>193</v>
      </c>
      <c r="M5672" t="s">
        <v>194</v>
      </c>
      <c r="N5672" t="s">
        <v>193</v>
      </c>
      <c r="O5672" t="s">
        <v>195</v>
      </c>
      <c r="P5672" t="s">
        <v>154</v>
      </c>
      <c r="Q5672" t="s">
        <v>196</v>
      </c>
      <c r="R5672" t="s">
        <v>8</v>
      </c>
    </row>
    <row r="5673" spans="1:18">
      <c r="A5673" t="s">
        <v>189</v>
      </c>
      <c r="B5673">
        <v>3061</v>
      </c>
      <c r="C5673" t="s">
        <v>190</v>
      </c>
      <c r="D5673" t="s">
        <v>340</v>
      </c>
      <c r="E5673" t="s">
        <v>164</v>
      </c>
      <c r="F5673">
        <v>2002</v>
      </c>
      <c r="G5673">
        <v>1.06</v>
      </c>
      <c r="H5673">
        <v>2002</v>
      </c>
      <c r="I5673">
        <v>2019</v>
      </c>
      <c r="J5673" t="s">
        <v>191</v>
      </c>
      <c r="K5673" t="s">
        <v>192</v>
      </c>
      <c r="L5673" t="s">
        <v>193</v>
      </c>
      <c r="M5673" t="s">
        <v>194</v>
      </c>
      <c r="N5673" t="s">
        <v>193</v>
      </c>
      <c r="O5673" t="s">
        <v>195</v>
      </c>
      <c r="P5673" t="s">
        <v>154</v>
      </c>
      <c r="Q5673" t="s">
        <v>196</v>
      </c>
      <c r="R5673" t="s">
        <v>8</v>
      </c>
    </row>
    <row r="5674" spans="1:18">
      <c r="A5674" t="s">
        <v>189</v>
      </c>
      <c r="B5674">
        <v>3061</v>
      </c>
      <c r="C5674" t="s">
        <v>190</v>
      </c>
      <c r="D5674" t="s">
        <v>340</v>
      </c>
      <c r="E5674" t="s">
        <v>164</v>
      </c>
      <c r="F5674">
        <v>2003</v>
      </c>
      <c r="G5674">
        <v>0.36</v>
      </c>
      <c r="H5674">
        <v>2003</v>
      </c>
      <c r="I5674">
        <v>2019</v>
      </c>
      <c r="J5674" t="s">
        <v>191</v>
      </c>
      <c r="K5674" t="s">
        <v>192</v>
      </c>
      <c r="L5674" t="s">
        <v>193</v>
      </c>
      <c r="M5674" t="s">
        <v>194</v>
      </c>
      <c r="N5674" t="s">
        <v>193</v>
      </c>
      <c r="O5674" t="s">
        <v>195</v>
      </c>
      <c r="P5674" t="s">
        <v>154</v>
      </c>
      <c r="Q5674" t="s">
        <v>196</v>
      </c>
      <c r="R5674" t="s">
        <v>8</v>
      </c>
    </row>
    <row r="5675" spans="1:18">
      <c r="A5675" t="s">
        <v>189</v>
      </c>
      <c r="B5675">
        <v>3061</v>
      </c>
      <c r="C5675" t="s">
        <v>190</v>
      </c>
      <c r="D5675" t="s">
        <v>340</v>
      </c>
      <c r="E5675" t="s">
        <v>164</v>
      </c>
      <c r="F5675">
        <v>2004</v>
      </c>
      <c r="G5675">
        <v>0.68</v>
      </c>
      <c r="H5675">
        <v>2004</v>
      </c>
      <c r="I5675">
        <v>2019</v>
      </c>
      <c r="J5675" t="s">
        <v>191</v>
      </c>
      <c r="K5675" t="s">
        <v>192</v>
      </c>
      <c r="L5675" t="s">
        <v>193</v>
      </c>
      <c r="M5675" t="s">
        <v>194</v>
      </c>
      <c r="N5675" t="s">
        <v>193</v>
      </c>
      <c r="O5675" t="s">
        <v>195</v>
      </c>
      <c r="P5675" t="s">
        <v>154</v>
      </c>
      <c r="Q5675" t="s">
        <v>196</v>
      </c>
      <c r="R5675" t="s">
        <v>8</v>
      </c>
    </row>
    <row r="5676" spans="1:18">
      <c r="A5676" t="s">
        <v>189</v>
      </c>
      <c r="B5676">
        <v>3061</v>
      </c>
      <c r="C5676" t="s">
        <v>190</v>
      </c>
      <c r="D5676" t="s">
        <v>340</v>
      </c>
      <c r="E5676" t="s">
        <v>164</v>
      </c>
      <c r="F5676">
        <v>2005</v>
      </c>
      <c r="G5676">
        <v>0.79</v>
      </c>
      <c r="H5676">
        <v>2005</v>
      </c>
      <c r="I5676">
        <v>2019</v>
      </c>
      <c r="J5676" t="s">
        <v>191</v>
      </c>
      <c r="K5676" t="s">
        <v>192</v>
      </c>
      <c r="L5676" t="s">
        <v>193</v>
      </c>
      <c r="M5676" t="s">
        <v>194</v>
      </c>
      <c r="N5676" t="s">
        <v>193</v>
      </c>
      <c r="O5676" t="s">
        <v>195</v>
      </c>
      <c r="P5676" t="s">
        <v>154</v>
      </c>
      <c r="Q5676" t="s">
        <v>196</v>
      </c>
      <c r="R5676" t="s">
        <v>8</v>
      </c>
    </row>
    <row r="5677" spans="1:18">
      <c r="A5677" t="s">
        <v>189</v>
      </c>
      <c r="B5677">
        <v>3061</v>
      </c>
      <c r="C5677" t="s">
        <v>190</v>
      </c>
      <c r="D5677" t="s">
        <v>340</v>
      </c>
      <c r="E5677" t="s">
        <v>164</v>
      </c>
      <c r="F5677">
        <v>2006</v>
      </c>
      <c r="G5677">
        <v>32.659999999999997</v>
      </c>
      <c r="H5677">
        <v>2006</v>
      </c>
      <c r="I5677">
        <v>2019</v>
      </c>
      <c r="J5677" t="s">
        <v>191</v>
      </c>
      <c r="K5677" t="s">
        <v>192</v>
      </c>
      <c r="L5677" t="s">
        <v>193</v>
      </c>
      <c r="M5677" t="s">
        <v>194</v>
      </c>
      <c r="N5677" t="s">
        <v>193</v>
      </c>
      <c r="O5677" t="s">
        <v>195</v>
      </c>
      <c r="P5677" t="s">
        <v>154</v>
      </c>
      <c r="Q5677" t="s">
        <v>196</v>
      </c>
      <c r="R5677" t="s">
        <v>8</v>
      </c>
    </row>
    <row r="5678" spans="1:18">
      <c r="A5678" t="s">
        <v>189</v>
      </c>
      <c r="B5678">
        <v>3061</v>
      </c>
      <c r="C5678" t="s">
        <v>190</v>
      </c>
      <c r="D5678" t="s">
        <v>340</v>
      </c>
      <c r="E5678" t="s">
        <v>164</v>
      </c>
      <c r="F5678">
        <v>2007</v>
      </c>
      <c r="G5678">
        <v>0.84</v>
      </c>
      <c r="H5678">
        <v>2007</v>
      </c>
      <c r="I5678">
        <v>2019</v>
      </c>
      <c r="J5678" t="s">
        <v>191</v>
      </c>
      <c r="K5678" t="s">
        <v>192</v>
      </c>
      <c r="L5678" t="s">
        <v>193</v>
      </c>
      <c r="M5678" t="s">
        <v>194</v>
      </c>
      <c r="N5678" t="s">
        <v>193</v>
      </c>
      <c r="O5678" t="s">
        <v>195</v>
      </c>
      <c r="P5678" t="s">
        <v>154</v>
      </c>
      <c r="Q5678" t="s">
        <v>196</v>
      </c>
      <c r="R5678" t="s">
        <v>8</v>
      </c>
    </row>
    <row r="5679" spans="1:18">
      <c r="A5679" t="s">
        <v>189</v>
      </c>
      <c r="B5679">
        <v>3061</v>
      </c>
      <c r="C5679" t="s">
        <v>190</v>
      </c>
      <c r="D5679" t="s">
        <v>340</v>
      </c>
      <c r="E5679" t="s">
        <v>164</v>
      </c>
      <c r="F5679">
        <v>2008</v>
      </c>
      <c r="G5679">
        <v>9.77</v>
      </c>
      <c r="H5679">
        <v>2008</v>
      </c>
      <c r="I5679">
        <v>2019</v>
      </c>
      <c r="J5679" t="s">
        <v>191</v>
      </c>
      <c r="K5679" t="s">
        <v>192</v>
      </c>
      <c r="L5679" t="s">
        <v>193</v>
      </c>
      <c r="M5679" t="s">
        <v>194</v>
      </c>
      <c r="N5679" t="s">
        <v>193</v>
      </c>
      <c r="O5679" t="s">
        <v>195</v>
      </c>
      <c r="P5679" t="s">
        <v>154</v>
      </c>
      <c r="Q5679" t="s">
        <v>196</v>
      </c>
      <c r="R5679" t="s">
        <v>8</v>
      </c>
    </row>
    <row r="5680" spans="1:18">
      <c r="A5680" t="s">
        <v>189</v>
      </c>
      <c r="B5680">
        <v>3061</v>
      </c>
      <c r="C5680" t="s">
        <v>190</v>
      </c>
      <c r="D5680" t="s">
        <v>340</v>
      </c>
      <c r="E5680" t="s">
        <v>164</v>
      </c>
      <c r="F5680">
        <v>2009</v>
      </c>
      <c r="G5680">
        <v>16.7</v>
      </c>
      <c r="H5680">
        <v>2009</v>
      </c>
      <c r="I5680">
        <v>2019</v>
      </c>
      <c r="J5680" t="s">
        <v>191</v>
      </c>
      <c r="K5680" t="s">
        <v>192</v>
      </c>
      <c r="L5680" t="s">
        <v>193</v>
      </c>
      <c r="M5680" t="s">
        <v>194</v>
      </c>
      <c r="N5680" t="s">
        <v>193</v>
      </c>
      <c r="O5680" t="s">
        <v>195</v>
      </c>
      <c r="P5680" t="s">
        <v>154</v>
      </c>
      <c r="Q5680" t="s">
        <v>196</v>
      </c>
      <c r="R5680" t="s">
        <v>8</v>
      </c>
    </row>
    <row r="5681" spans="1:18">
      <c r="A5681" t="s">
        <v>189</v>
      </c>
      <c r="B5681">
        <v>3061</v>
      </c>
      <c r="C5681" t="s">
        <v>190</v>
      </c>
      <c r="D5681" t="s">
        <v>340</v>
      </c>
      <c r="E5681" t="s">
        <v>164</v>
      </c>
      <c r="F5681">
        <v>2010</v>
      </c>
      <c r="G5681">
        <v>53.12</v>
      </c>
      <c r="H5681">
        <v>2010</v>
      </c>
      <c r="I5681">
        <v>2019</v>
      </c>
      <c r="J5681" t="s">
        <v>191</v>
      </c>
      <c r="K5681" t="s">
        <v>192</v>
      </c>
      <c r="L5681" t="s">
        <v>193</v>
      </c>
      <c r="M5681" t="s">
        <v>194</v>
      </c>
      <c r="N5681" t="s">
        <v>193</v>
      </c>
      <c r="O5681" t="s">
        <v>195</v>
      </c>
      <c r="P5681" t="s">
        <v>154</v>
      </c>
      <c r="Q5681" t="s">
        <v>196</v>
      </c>
      <c r="R5681" t="s">
        <v>8</v>
      </c>
    </row>
    <row r="5682" spans="1:18">
      <c r="A5682" t="s">
        <v>189</v>
      </c>
      <c r="B5682">
        <v>3061</v>
      </c>
      <c r="C5682" t="s">
        <v>190</v>
      </c>
      <c r="D5682" t="s">
        <v>340</v>
      </c>
      <c r="E5682" t="s">
        <v>164</v>
      </c>
      <c r="F5682">
        <v>2011</v>
      </c>
      <c r="G5682">
        <v>158.5</v>
      </c>
      <c r="H5682">
        <v>2011</v>
      </c>
      <c r="I5682">
        <v>2019</v>
      </c>
      <c r="J5682" t="s">
        <v>191</v>
      </c>
      <c r="K5682" t="s">
        <v>192</v>
      </c>
      <c r="L5682" t="s">
        <v>193</v>
      </c>
      <c r="M5682" t="s">
        <v>194</v>
      </c>
      <c r="N5682" t="s">
        <v>193</v>
      </c>
      <c r="O5682" t="s">
        <v>195</v>
      </c>
      <c r="P5682" t="s">
        <v>154</v>
      </c>
      <c r="Q5682" t="s">
        <v>196</v>
      </c>
      <c r="R5682" t="s">
        <v>8</v>
      </c>
    </row>
    <row r="5683" spans="1:18">
      <c r="A5683" t="s">
        <v>189</v>
      </c>
      <c r="B5683">
        <v>3061</v>
      </c>
      <c r="C5683" t="s">
        <v>190</v>
      </c>
      <c r="D5683" t="s">
        <v>340</v>
      </c>
      <c r="E5683" t="s">
        <v>164</v>
      </c>
      <c r="F5683">
        <v>2012</v>
      </c>
      <c r="G5683">
        <v>1254.02</v>
      </c>
      <c r="H5683">
        <v>2012</v>
      </c>
      <c r="I5683">
        <v>2019</v>
      </c>
      <c r="J5683" t="s">
        <v>191</v>
      </c>
      <c r="K5683" t="s">
        <v>192</v>
      </c>
      <c r="L5683" t="s">
        <v>193</v>
      </c>
      <c r="M5683" t="s">
        <v>194</v>
      </c>
      <c r="N5683" t="s">
        <v>193</v>
      </c>
      <c r="O5683" t="s">
        <v>195</v>
      </c>
      <c r="P5683" t="s">
        <v>154</v>
      </c>
      <c r="Q5683" t="s">
        <v>196</v>
      </c>
      <c r="R5683" t="s">
        <v>8</v>
      </c>
    </row>
    <row r="5684" spans="1:18">
      <c r="A5684" t="s">
        <v>189</v>
      </c>
      <c r="B5684">
        <v>3061</v>
      </c>
      <c r="C5684" t="s">
        <v>190</v>
      </c>
      <c r="D5684" t="s">
        <v>340</v>
      </c>
      <c r="E5684" t="s">
        <v>164</v>
      </c>
      <c r="F5684">
        <v>2013</v>
      </c>
      <c r="G5684">
        <v>828.88</v>
      </c>
      <c r="H5684">
        <v>2013</v>
      </c>
      <c r="I5684">
        <v>2019</v>
      </c>
      <c r="J5684" t="s">
        <v>191</v>
      </c>
      <c r="K5684" t="s">
        <v>192</v>
      </c>
      <c r="L5684" t="s">
        <v>193</v>
      </c>
      <c r="M5684" t="s">
        <v>194</v>
      </c>
      <c r="N5684" t="s">
        <v>193</v>
      </c>
      <c r="O5684" t="s">
        <v>195</v>
      </c>
      <c r="P5684" t="s">
        <v>154</v>
      </c>
      <c r="Q5684" t="s">
        <v>196</v>
      </c>
      <c r="R5684" t="s">
        <v>8</v>
      </c>
    </row>
    <row r="5685" spans="1:18">
      <c r="A5685" t="s">
        <v>189</v>
      </c>
      <c r="B5685">
        <v>3061</v>
      </c>
      <c r="C5685" t="s">
        <v>190</v>
      </c>
      <c r="D5685" t="s">
        <v>340</v>
      </c>
      <c r="E5685" t="s">
        <v>164</v>
      </c>
      <c r="F5685">
        <v>2014</v>
      </c>
      <c r="G5685">
        <v>758.65</v>
      </c>
      <c r="H5685">
        <v>2014</v>
      </c>
      <c r="I5685">
        <v>2019</v>
      </c>
      <c r="J5685" t="s">
        <v>191</v>
      </c>
      <c r="K5685" t="s">
        <v>192</v>
      </c>
      <c r="L5685" t="s">
        <v>193</v>
      </c>
      <c r="M5685" t="s">
        <v>194</v>
      </c>
      <c r="N5685" t="s">
        <v>193</v>
      </c>
      <c r="O5685" t="s">
        <v>195</v>
      </c>
      <c r="P5685" t="s">
        <v>154</v>
      </c>
      <c r="Q5685" t="s">
        <v>196</v>
      </c>
      <c r="R5685" t="s">
        <v>8</v>
      </c>
    </row>
    <row r="5686" spans="1:18">
      <c r="A5686" t="s">
        <v>189</v>
      </c>
      <c r="B5686">
        <v>3061</v>
      </c>
      <c r="C5686" t="s">
        <v>190</v>
      </c>
      <c r="D5686" t="s">
        <v>340</v>
      </c>
      <c r="E5686" t="s">
        <v>164</v>
      </c>
      <c r="F5686">
        <v>2015</v>
      </c>
      <c r="G5686">
        <v>647.75</v>
      </c>
      <c r="H5686">
        <v>2015</v>
      </c>
      <c r="I5686">
        <v>2019</v>
      </c>
      <c r="J5686" t="s">
        <v>191</v>
      </c>
      <c r="K5686" t="s">
        <v>192</v>
      </c>
      <c r="L5686" t="s">
        <v>193</v>
      </c>
      <c r="M5686" t="s">
        <v>194</v>
      </c>
      <c r="N5686" t="s">
        <v>193</v>
      </c>
      <c r="O5686" t="s">
        <v>195</v>
      </c>
      <c r="P5686" t="s">
        <v>154</v>
      </c>
      <c r="Q5686" t="s">
        <v>196</v>
      </c>
      <c r="R5686" t="s">
        <v>8</v>
      </c>
    </row>
    <row r="5687" spans="1:18">
      <c r="A5687" t="s">
        <v>189</v>
      </c>
      <c r="B5687">
        <v>3061</v>
      </c>
      <c r="C5687" t="s">
        <v>190</v>
      </c>
      <c r="D5687" t="s">
        <v>340</v>
      </c>
      <c r="E5687" t="s">
        <v>164</v>
      </c>
      <c r="F5687">
        <v>2016</v>
      </c>
      <c r="G5687">
        <v>2642.82</v>
      </c>
      <c r="H5687">
        <v>2016</v>
      </c>
      <c r="I5687">
        <v>2019</v>
      </c>
      <c r="J5687" t="s">
        <v>191</v>
      </c>
      <c r="K5687" t="s">
        <v>192</v>
      </c>
      <c r="L5687" t="s">
        <v>193</v>
      </c>
      <c r="M5687" t="s">
        <v>194</v>
      </c>
      <c r="N5687" t="s">
        <v>193</v>
      </c>
      <c r="O5687" t="s">
        <v>195</v>
      </c>
      <c r="P5687" t="s">
        <v>154</v>
      </c>
      <c r="Q5687" t="s">
        <v>196</v>
      </c>
      <c r="R5687" t="s">
        <v>8</v>
      </c>
    </row>
    <row r="5688" spans="1:18">
      <c r="A5688" t="s">
        <v>189</v>
      </c>
      <c r="B5688">
        <v>3061</v>
      </c>
      <c r="C5688" t="s">
        <v>190</v>
      </c>
      <c r="D5688" t="s">
        <v>340</v>
      </c>
      <c r="E5688" t="s">
        <v>164</v>
      </c>
      <c r="F5688">
        <v>2017</v>
      </c>
      <c r="G5688">
        <v>1026.8499999999999</v>
      </c>
      <c r="H5688">
        <v>2017</v>
      </c>
      <c r="I5688">
        <v>2019</v>
      </c>
      <c r="J5688" t="s">
        <v>191</v>
      </c>
      <c r="K5688" t="s">
        <v>192</v>
      </c>
      <c r="L5688" t="s">
        <v>193</v>
      </c>
      <c r="M5688" t="s">
        <v>194</v>
      </c>
      <c r="N5688" t="s">
        <v>193</v>
      </c>
      <c r="O5688" t="s">
        <v>195</v>
      </c>
      <c r="P5688" t="s">
        <v>154</v>
      </c>
      <c r="Q5688" t="s">
        <v>196</v>
      </c>
      <c r="R5688" t="s">
        <v>8</v>
      </c>
    </row>
    <row r="5689" spans="1:18">
      <c r="A5689" t="s">
        <v>189</v>
      </c>
      <c r="B5689">
        <v>3061</v>
      </c>
      <c r="C5689" t="s">
        <v>190</v>
      </c>
      <c r="D5689" t="s">
        <v>340</v>
      </c>
      <c r="E5689" t="s">
        <v>164</v>
      </c>
      <c r="F5689">
        <v>2018</v>
      </c>
      <c r="G5689">
        <v>451.71</v>
      </c>
      <c r="H5689">
        <v>2018</v>
      </c>
      <c r="I5689">
        <v>2019</v>
      </c>
      <c r="J5689" t="s">
        <v>191</v>
      </c>
      <c r="K5689" t="s">
        <v>192</v>
      </c>
      <c r="L5689" t="s">
        <v>193</v>
      </c>
      <c r="M5689" t="s">
        <v>194</v>
      </c>
      <c r="N5689" t="s">
        <v>193</v>
      </c>
      <c r="O5689" t="s">
        <v>195</v>
      </c>
      <c r="P5689" t="s">
        <v>154</v>
      </c>
      <c r="Q5689" t="s">
        <v>196</v>
      </c>
      <c r="R5689" t="s">
        <v>8</v>
      </c>
    </row>
    <row r="5690" spans="1:18">
      <c r="A5690" t="s">
        <v>189</v>
      </c>
      <c r="B5690">
        <v>3061</v>
      </c>
      <c r="C5690" t="s">
        <v>190</v>
      </c>
      <c r="D5690" t="s">
        <v>340</v>
      </c>
      <c r="E5690" t="s">
        <v>164</v>
      </c>
      <c r="F5690">
        <v>2019</v>
      </c>
      <c r="G5690">
        <v>363.01</v>
      </c>
      <c r="H5690">
        <v>2019</v>
      </c>
      <c r="I5690">
        <v>2019</v>
      </c>
      <c r="J5690" t="s">
        <v>191</v>
      </c>
      <c r="K5690" t="s">
        <v>192</v>
      </c>
      <c r="L5690" t="s">
        <v>193</v>
      </c>
      <c r="M5690" t="s">
        <v>194</v>
      </c>
      <c r="N5690" t="s">
        <v>193</v>
      </c>
      <c r="O5690" t="s">
        <v>195</v>
      </c>
      <c r="P5690" t="s">
        <v>154</v>
      </c>
      <c r="Q5690" t="s">
        <v>196</v>
      </c>
      <c r="R5690" t="s">
        <v>8</v>
      </c>
    </row>
    <row r="5691" spans="1:18">
      <c r="A5691" t="s">
        <v>189</v>
      </c>
      <c r="B5691">
        <v>3061</v>
      </c>
      <c r="C5691" t="s">
        <v>190</v>
      </c>
      <c r="D5691" t="s">
        <v>341</v>
      </c>
      <c r="E5691" t="s">
        <v>165</v>
      </c>
      <c r="F5691">
        <v>2004</v>
      </c>
      <c r="G5691">
        <v>0.31</v>
      </c>
      <c r="H5691">
        <v>2004</v>
      </c>
      <c r="I5691">
        <v>2019</v>
      </c>
      <c r="J5691" t="s">
        <v>191</v>
      </c>
      <c r="K5691" t="s">
        <v>192</v>
      </c>
      <c r="L5691" t="s">
        <v>193</v>
      </c>
      <c r="M5691" t="s">
        <v>194</v>
      </c>
      <c r="N5691" t="s">
        <v>193</v>
      </c>
      <c r="O5691" t="s">
        <v>195</v>
      </c>
      <c r="P5691" t="s">
        <v>154</v>
      </c>
      <c r="Q5691" t="s">
        <v>196</v>
      </c>
      <c r="R5691" t="s">
        <v>8</v>
      </c>
    </row>
    <row r="5692" spans="1:18">
      <c r="A5692" t="s">
        <v>189</v>
      </c>
      <c r="B5692">
        <v>3061</v>
      </c>
      <c r="C5692" t="s">
        <v>190</v>
      </c>
      <c r="D5692" t="s">
        <v>341</v>
      </c>
      <c r="E5692" t="s">
        <v>165</v>
      </c>
      <c r="F5692">
        <v>2005</v>
      </c>
      <c r="G5692">
        <v>1.02</v>
      </c>
      <c r="H5692">
        <v>2005</v>
      </c>
      <c r="I5692">
        <v>2019</v>
      </c>
      <c r="J5692" t="s">
        <v>191</v>
      </c>
      <c r="K5692" t="s">
        <v>192</v>
      </c>
      <c r="L5692" t="s">
        <v>193</v>
      </c>
      <c r="M5692" t="s">
        <v>194</v>
      </c>
      <c r="N5692" t="s">
        <v>193</v>
      </c>
      <c r="O5692" t="s">
        <v>195</v>
      </c>
      <c r="P5692" t="s">
        <v>154</v>
      </c>
      <c r="Q5692" t="s">
        <v>196</v>
      </c>
      <c r="R5692" t="s">
        <v>8</v>
      </c>
    </row>
    <row r="5693" spans="1:18">
      <c r="A5693" t="s">
        <v>189</v>
      </c>
      <c r="B5693">
        <v>3061</v>
      </c>
      <c r="C5693" t="s">
        <v>190</v>
      </c>
      <c r="D5693" t="s">
        <v>341</v>
      </c>
      <c r="E5693" t="s">
        <v>165</v>
      </c>
      <c r="F5693">
        <v>2006</v>
      </c>
      <c r="G5693">
        <v>0.44</v>
      </c>
      <c r="H5693">
        <v>2006</v>
      </c>
      <c r="I5693">
        <v>2019</v>
      </c>
      <c r="J5693" t="s">
        <v>191</v>
      </c>
      <c r="K5693" t="s">
        <v>192</v>
      </c>
      <c r="L5693" t="s">
        <v>193</v>
      </c>
      <c r="M5693" t="s">
        <v>194</v>
      </c>
      <c r="N5693" t="s">
        <v>193</v>
      </c>
      <c r="O5693" t="s">
        <v>195</v>
      </c>
      <c r="P5693" t="s">
        <v>154</v>
      </c>
      <c r="Q5693" t="s">
        <v>196</v>
      </c>
      <c r="R5693" t="s">
        <v>8</v>
      </c>
    </row>
    <row r="5694" spans="1:18">
      <c r="A5694" t="s">
        <v>189</v>
      </c>
      <c r="B5694">
        <v>3061</v>
      </c>
      <c r="C5694" t="s">
        <v>190</v>
      </c>
      <c r="D5694" t="s">
        <v>341</v>
      </c>
      <c r="E5694" t="s">
        <v>165</v>
      </c>
      <c r="F5694">
        <v>2009</v>
      </c>
      <c r="G5694">
        <v>43.09</v>
      </c>
      <c r="H5694">
        <v>2009</v>
      </c>
      <c r="I5694">
        <v>2019</v>
      </c>
      <c r="J5694" t="s">
        <v>191</v>
      </c>
      <c r="K5694" t="s">
        <v>192</v>
      </c>
      <c r="L5694" t="s">
        <v>193</v>
      </c>
      <c r="M5694" t="s">
        <v>194</v>
      </c>
      <c r="N5694" t="s">
        <v>193</v>
      </c>
      <c r="O5694" t="s">
        <v>195</v>
      </c>
      <c r="P5694" t="s">
        <v>154</v>
      </c>
      <c r="Q5694" t="s">
        <v>196</v>
      </c>
      <c r="R5694" t="s">
        <v>8</v>
      </c>
    </row>
    <row r="5695" spans="1:18">
      <c r="A5695" t="s">
        <v>189</v>
      </c>
      <c r="B5695">
        <v>3061</v>
      </c>
      <c r="C5695" t="s">
        <v>190</v>
      </c>
      <c r="D5695" t="s">
        <v>341</v>
      </c>
      <c r="E5695" t="s">
        <v>165</v>
      </c>
      <c r="F5695">
        <v>2010</v>
      </c>
      <c r="G5695">
        <v>6.48</v>
      </c>
      <c r="H5695">
        <v>2010</v>
      </c>
      <c r="I5695">
        <v>2019</v>
      </c>
      <c r="J5695" t="s">
        <v>191</v>
      </c>
      <c r="K5695" t="s">
        <v>192</v>
      </c>
      <c r="L5695" t="s">
        <v>193</v>
      </c>
      <c r="M5695" t="s">
        <v>194</v>
      </c>
      <c r="N5695" t="s">
        <v>193</v>
      </c>
      <c r="O5695" t="s">
        <v>195</v>
      </c>
      <c r="P5695" t="s">
        <v>154</v>
      </c>
      <c r="Q5695" t="s">
        <v>196</v>
      </c>
      <c r="R5695" t="s">
        <v>8</v>
      </c>
    </row>
    <row r="5696" spans="1:18">
      <c r="A5696" t="s">
        <v>189</v>
      </c>
      <c r="B5696">
        <v>3061</v>
      </c>
      <c r="C5696" t="s">
        <v>190</v>
      </c>
      <c r="D5696" t="s">
        <v>341</v>
      </c>
      <c r="E5696" t="s">
        <v>165</v>
      </c>
      <c r="F5696">
        <v>2011</v>
      </c>
      <c r="G5696">
        <v>13.46</v>
      </c>
      <c r="H5696">
        <v>2011</v>
      </c>
      <c r="I5696">
        <v>2019</v>
      </c>
      <c r="J5696" t="s">
        <v>191</v>
      </c>
      <c r="K5696" t="s">
        <v>192</v>
      </c>
      <c r="L5696" t="s">
        <v>193</v>
      </c>
      <c r="M5696" t="s">
        <v>194</v>
      </c>
      <c r="N5696" t="s">
        <v>193</v>
      </c>
      <c r="O5696" t="s">
        <v>195</v>
      </c>
      <c r="P5696" t="s">
        <v>154</v>
      </c>
      <c r="Q5696" t="s">
        <v>196</v>
      </c>
      <c r="R5696" t="s">
        <v>8</v>
      </c>
    </row>
    <row r="5697" spans="1:18">
      <c r="A5697" t="s">
        <v>189</v>
      </c>
      <c r="B5697">
        <v>3061</v>
      </c>
      <c r="C5697" t="s">
        <v>190</v>
      </c>
      <c r="D5697" t="s">
        <v>341</v>
      </c>
      <c r="E5697" t="s">
        <v>165</v>
      </c>
      <c r="F5697">
        <v>2012</v>
      </c>
      <c r="G5697">
        <v>10.26</v>
      </c>
      <c r="H5697">
        <v>2012</v>
      </c>
      <c r="I5697">
        <v>2019</v>
      </c>
      <c r="J5697" t="s">
        <v>191</v>
      </c>
      <c r="K5697" t="s">
        <v>192</v>
      </c>
      <c r="L5697" t="s">
        <v>193</v>
      </c>
      <c r="M5697" t="s">
        <v>194</v>
      </c>
      <c r="N5697" t="s">
        <v>193</v>
      </c>
      <c r="O5697" t="s">
        <v>195</v>
      </c>
      <c r="P5697" t="s">
        <v>154</v>
      </c>
      <c r="Q5697" t="s">
        <v>196</v>
      </c>
      <c r="R5697" t="s">
        <v>8</v>
      </c>
    </row>
    <row r="5698" spans="1:18">
      <c r="A5698" t="s">
        <v>189</v>
      </c>
      <c r="B5698">
        <v>3061</v>
      </c>
      <c r="C5698" t="s">
        <v>190</v>
      </c>
      <c r="D5698" t="s">
        <v>341</v>
      </c>
      <c r="E5698" t="s">
        <v>165</v>
      </c>
      <c r="F5698">
        <v>2013</v>
      </c>
      <c r="G5698">
        <v>30.91</v>
      </c>
      <c r="H5698">
        <v>2013</v>
      </c>
      <c r="I5698">
        <v>2019</v>
      </c>
      <c r="J5698" t="s">
        <v>191</v>
      </c>
      <c r="K5698" t="s">
        <v>192</v>
      </c>
      <c r="L5698" t="s">
        <v>193</v>
      </c>
      <c r="M5698" t="s">
        <v>194</v>
      </c>
      <c r="N5698" t="s">
        <v>193</v>
      </c>
      <c r="O5698" t="s">
        <v>195</v>
      </c>
      <c r="P5698" t="s">
        <v>154</v>
      </c>
      <c r="Q5698" t="s">
        <v>196</v>
      </c>
      <c r="R5698" t="s">
        <v>8</v>
      </c>
    </row>
    <row r="5699" spans="1:18">
      <c r="A5699" t="s">
        <v>189</v>
      </c>
      <c r="B5699">
        <v>3061</v>
      </c>
      <c r="C5699" t="s">
        <v>190</v>
      </c>
      <c r="D5699" t="s">
        <v>341</v>
      </c>
      <c r="E5699" t="s">
        <v>165</v>
      </c>
      <c r="F5699">
        <v>2014</v>
      </c>
      <c r="G5699">
        <v>41.88</v>
      </c>
      <c r="H5699">
        <v>2014</v>
      </c>
      <c r="I5699">
        <v>2019</v>
      </c>
      <c r="J5699" t="s">
        <v>191</v>
      </c>
      <c r="K5699" t="s">
        <v>192</v>
      </c>
      <c r="L5699" t="s">
        <v>193</v>
      </c>
      <c r="M5699" t="s">
        <v>194</v>
      </c>
      <c r="N5699" t="s">
        <v>193</v>
      </c>
      <c r="O5699" t="s">
        <v>195</v>
      </c>
      <c r="P5699" t="s">
        <v>154</v>
      </c>
      <c r="Q5699" t="s">
        <v>196</v>
      </c>
      <c r="R5699" t="s">
        <v>8</v>
      </c>
    </row>
    <row r="5700" spans="1:18">
      <c r="A5700" t="s">
        <v>189</v>
      </c>
      <c r="B5700">
        <v>3061</v>
      </c>
      <c r="C5700" t="s">
        <v>190</v>
      </c>
      <c r="D5700" t="s">
        <v>341</v>
      </c>
      <c r="E5700" t="s">
        <v>165</v>
      </c>
      <c r="F5700">
        <v>2015</v>
      </c>
      <c r="G5700">
        <v>39.11</v>
      </c>
      <c r="H5700">
        <v>2015</v>
      </c>
      <c r="I5700">
        <v>2019</v>
      </c>
      <c r="J5700" t="s">
        <v>191</v>
      </c>
      <c r="K5700" t="s">
        <v>192</v>
      </c>
      <c r="L5700" t="s">
        <v>193</v>
      </c>
      <c r="M5700" t="s">
        <v>194</v>
      </c>
      <c r="N5700" t="s">
        <v>193</v>
      </c>
      <c r="O5700" t="s">
        <v>195</v>
      </c>
      <c r="P5700" t="s">
        <v>154</v>
      </c>
      <c r="Q5700" t="s">
        <v>196</v>
      </c>
      <c r="R5700" t="s">
        <v>8</v>
      </c>
    </row>
    <row r="5701" spans="1:18">
      <c r="A5701" t="s">
        <v>189</v>
      </c>
      <c r="B5701">
        <v>3061</v>
      </c>
      <c r="C5701" t="s">
        <v>190</v>
      </c>
      <c r="D5701" t="s">
        <v>341</v>
      </c>
      <c r="E5701" t="s">
        <v>165</v>
      </c>
      <c r="F5701">
        <v>2016</v>
      </c>
      <c r="G5701">
        <v>42.93</v>
      </c>
      <c r="H5701">
        <v>2016</v>
      </c>
      <c r="I5701">
        <v>2019</v>
      </c>
      <c r="J5701" t="s">
        <v>191</v>
      </c>
      <c r="K5701" t="s">
        <v>192</v>
      </c>
      <c r="L5701" t="s">
        <v>193</v>
      </c>
      <c r="M5701" t="s">
        <v>194</v>
      </c>
      <c r="N5701" t="s">
        <v>193</v>
      </c>
      <c r="O5701" t="s">
        <v>195</v>
      </c>
      <c r="P5701" t="s">
        <v>154</v>
      </c>
      <c r="Q5701" t="s">
        <v>196</v>
      </c>
      <c r="R5701" t="s">
        <v>8</v>
      </c>
    </row>
    <row r="5702" spans="1:18">
      <c r="A5702" t="s">
        <v>189</v>
      </c>
      <c r="B5702">
        <v>3061</v>
      </c>
      <c r="C5702" t="s">
        <v>190</v>
      </c>
      <c r="D5702" t="s">
        <v>341</v>
      </c>
      <c r="E5702" t="s">
        <v>165</v>
      </c>
      <c r="F5702">
        <v>2017</v>
      </c>
      <c r="G5702">
        <v>50.27</v>
      </c>
      <c r="H5702">
        <v>2017</v>
      </c>
      <c r="I5702">
        <v>2019</v>
      </c>
      <c r="J5702" t="s">
        <v>191</v>
      </c>
      <c r="K5702" t="s">
        <v>192</v>
      </c>
      <c r="L5702" t="s">
        <v>193</v>
      </c>
      <c r="M5702" t="s">
        <v>194</v>
      </c>
      <c r="N5702" t="s">
        <v>193</v>
      </c>
      <c r="O5702" t="s">
        <v>195</v>
      </c>
      <c r="P5702" t="s">
        <v>154</v>
      </c>
      <c r="Q5702" t="s">
        <v>196</v>
      </c>
      <c r="R5702" t="s">
        <v>8</v>
      </c>
    </row>
    <row r="5703" spans="1:18">
      <c r="A5703" t="s">
        <v>189</v>
      </c>
      <c r="B5703">
        <v>3061</v>
      </c>
      <c r="C5703" t="s">
        <v>190</v>
      </c>
      <c r="D5703" t="s">
        <v>341</v>
      </c>
      <c r="E5703" t="s">
        <v>165</v>
      </c>
      <c r="F5703">
        <v>2018</v>
      </c>
      <c r="G5703">
        <v>25.45</v>
      </c>
      <c r="H5703">
        <v>2018</v>
      </c>
      <c r="I5703">
        <v>2019</v>
      </c>
      <c r="J5703" t="s">
        <v>191</v>
      </c>
      <c r="K5703" t="s">
        <v>192</v>
      </c>
      <c r="L5703" t="s">
        <v>193</v>
      </c>
      <c r="M5703" t="s">
        <v>194</v>
      </c>
      <c r="N5703" t="s">
        <v>193</v>
      </c>
      <c r="O5703" t="s">
        <v>195</v>
      </c>
      <c r="P5703" t="s">
        <v>154</v>
      </c>
      <c r="Q5703" t="s">
        <v>196</v>
      </c>
      <c r="R5703" t="s">
        <v>8</v>
      </c>
    </row>
    <row r="5704" spans="1:18">
      <c r="A5704" t="s">
        <v>189</v>
      </c>
      <c r="B5704">
        <v>3061</v>
      </c>
      <c r="C5704" t="s">
        <v>190</v>
      </c>
      <c r="D5704" t="s">
        <v>341</v>
      </c>
      <c r="E5704" t="s">
        <v>165</v>
      </c>
      <c r="F5704">
        <v>2019</v>
      </c>
      <c r="G5704">
        <v>48.68</v>
      </c>
      <c r="H5704">
        <v>2019</v>
      </c>
      <c r="I5704">
        <v>2019</v>
      </c>
      <c r="J5704" t="s">
        <v>191</v>
      </c>
      <c r="K5704" t="s">
        <v>192</v>
      </c>
      <c r="L5704" t="s">
        <v>193</v>
      </c>
      <c r="M5704" t="s">
        <v>194</v>
      </c>
      <c r="N5704" t="s">
        <v>193</v>
      </c>
      <c r="O5704" t="s">
        <v>195</v>
      </c>
      <c r="P5704" t="s">
        <v>154</v>
      </c>
      <c r="Q5704" t="s">
        <v>196</v>
      </c>
      <c r="R5704" t="s">
        <v>8</v>
      </c>
    </row>
    <row r="5705" spans="1:18">
      <c r="A5705" t="s">
        <v>189</v>
      </c>
      <c r="B5705">
        <v>3061</v>
      </c>
      <c r="C5705" t="s">
        <v>190</v>
      </c>
      <c r="D5705" t="s">
        <v>342</v>
      </c>
      <c r="E5705" t="s">
        <v>162</v>
      </c>
      <c r="F5705">
        <v>2000</v>
      </c>
      <c r="G5705">
        <v>3.35</v>
      </c>
      <c r="H5705">
        <v>2000</v>
      </c>
      <c r="I5705">
        <v>2019</v>
      </c>
      <c r="J5705" t="s">
        <v>191</v>
      </c>
      <c r="K5705" t="s">
        <v>192</v>
      </c>
      <c r="L5705" t="s">
        <v>193</v>
      </c>
      <c r="M5705" t="s">
        <v>194</v>
      </c>
      <c r="N5705" t="s">
        <v>193</v>
      </c>
      <c r="O5705" t="s">
        <v>195</v>
      </c>
      <c r="P5705" t="s">
        <v>154</v>
      </c>
      <c r="Q5705" t="s">
        <v>196</v>
      </c>
      <c r="R5705" t="s">
        <v>8</v>
      </c>
    </row>
    <row r="5706" spans="1:18">
      <c r="A5706" t="s">
        <v>189</v>
      </c>
      <c r="B5706">
        <v>3061</v>
      </c>
      <c r="C5706" t="s">
        <v>190</v>
      </c>
      <c r="D5706" t="s">
        <v>342</v>
      </c>
      <c r="E5706" t="s">
        <v>162</v>
      </c>
      <c r="F5706">
        <v>2001</v>
      </c>
      <c r="G5706">
        <v>182.76</v>
      </c>
      <c r="H5706">
        <v>2001</v>
      </c>
      <c r="I5706">
        <v>2019</v>
      </c>
      <c r="J5706" t="s">
        <v>191</v>
      </c>
      <c r="K5706" t="s">
        <v>192</v>
      </c>
      <c r="L5706" t="s">
        <v>193</v>
      </c>
      <c r="M5706" t="s">
        <v>194</v>
      </c>
      <c r="N5706" t="s">
        <v>193</v>
      </c>
      <c r="O5706" t="s">
        <v>195</v>
      </c>
      <c r="P5706" t="s">
        <v>154</v>
      </c>
      <c r="Q5706" t="s">
        <v>196</v>
      </c>
      <c r="R5706" t="s">
        <v>8</v>
      </c>
    </row>
    <row r="5707" spans="1:18">
      <c r="A5707" t="s">
        <v>189</v>
      </c>
      <c r="B5707">
        <v>3061</v>
      </c>
      <c r="C5707" t="s">
        <v>190</v>
      </c>
      <c r="D5707" t="s">
        <v>342</v>
      </c>
      <c r="E5707" t="s">
        <v>162</v>
      </c>
      <c r="F5707">
        <v>2002</v>
      </c>
      <c r="G5707">
        <v>57.11</v>
      </c>
      <c r="H5707">
        <v>2002</v>
      </c>
      <c r="I5707">
        <v>2019</v>
      </c>
      <c r="J5707" t="s">
        <v>191</v>
      </c>
      <c r="K5707" t="s">
        <v>192</v>
      </c>
      <c r="L5707" t="s">
        <v>193</v>
      </c>
      <c r="M5707" t="s">
        <v>194</v>
      </c>
      <c r="N5707" t="s">
        <v>193</v>
      </c>
      <c r="O5707" t="s">
        <v>195</v>
      </c>
      <c r="P5707" t="s">
        <v>154</v>
      </c>
      <c r="Q5707" t="s">
        <v>196</v>
      </c>
      <c r="R5707" t="s">
        <v>8</v>
      </c>
    </row>
    <row r="5708" spans="1:18">
      <c r="A5708" t="s">
        <v>189</v>
      </c>
      <c r="B5708">
        <v>3061</v>
      </c>
      <c r="C5708" t="s">
        <v>190</v>
      </c>
      <c r="D5708" t="s">
        <v>342</v>
      </c>
      <c r="E5708" t="s">
        <v>162</v>
      </c>
      <c r="F5708">
        <v>2004</v>
      </c>
      <c r="G5708">
        <v>0.28000000000000003</v>
      </c>
      <c r="H5708">
        <v>2004</v>
      </c>
      <c r="I5708">
        <v>2019</v>
      </c>
      <c r="J5708" t="s">
        <v>191</v>
      </c>
      <c r="K5708" t="s">
        <v>192</v>
      </c>
      <c r="L5708" t="s">
        <v>193</v>
      </c>
      <c r="M5708" t="s">
        <v>194</v>
      </c>
      <c r="N5708" t="s">
        <v>193</v>
      </c>
      <c r="O5708" t="s">
        <v>195</v>
      </c>
      <c r="P5708" t="s">
        <v>154</v>
      </c>
      <c r="Q5708" t="s">
        <v>196</v>
      </c>
      <c r="R5708" t="s">
        <v>8</v>
      </c>
    </row>
    <row r="5709" spans="1:18">
      <c r="A5709" t="s">
        <v>189</v>
      </c>
      <c r="B5709">
        <v>3061</v>
      </c>
      <c r="C5709" t="s">
        <v>190</v>
      </c>
      <c r="D5709" t="s">
        <v>342</v>
      </c>
      <c r="E5709" t="s">
        <v>162</v>
      </c>
      <c r="F5709">
        <v>2005</v>
      </c>
      <c r="G5709">
        <v>24.8</v>
      </c>
      <c r="H5709">
        <v>2005</v>
      </c>
      <c r="I5709">
        <v>2019</v>
      </c>
      <c r="J5709" t="s">
        <v>191</v>
      </c>
      <c r="K5709" t="s">
        <v>192</v>
      </c>
      <c r="L5709" t="s">
        <v>193</v>
      </c>
      <c r="M5709" t="s">
        <v>194</v>
      </c>
      <c r="N5709" t="s">
        <v>193</v>
      </c>
      <c r="O5709" t="s">
        <v>195</v>
      </c>
      <c r="P5709" t="s">
        <v>154</v>
      </c>
      <c r="Q5709" t="s">
        <v>196</v>
      </c>
      <c r="R5709" t="s">
        <v>8</v>
      </c>
    </row>
    <row r="5710" spans="1:18">
      <c r="A5710" t="s">
        <v>189</v>
      </c>
      <c r="B5710">
        <v>3061</v>
      </c>
      <c r="C5710" t="s">
        <v>190</v>
      </c>
      <c r="D5710" t="s">
        <v>342</v>
      </c>
      <c r="E5710" t="s">
        <v>162</v>
      </c>
      <c r="F5710">
        <v>2006</v>
      </c>
      <c r="G5710">
        <v>0.38</v>
      </c>
      <c r="H5710">
        <v>2006</v>
      </c>
      <c r="I5710">
        <v>2019</v>
      </c>
      <c r="J5710" t="s">
        <v>191</v>
      </c>
      <c r="K5710" t="s">
        <v>192</v>
      </c>
      <c r="L5710" t="s">
        <v>193</v>
      </c>
      <c r="M5710" t="s">
        <v>194</v>
      </c>
      <c r="N5710" t="s">
        <v>193</v>
      </c>
      <c r="O5710" t="s">
        <v>195</v>
      </c>
      <c r="P5710" t="s">
        <v>154</v>
      </c>
      <c r="Q5710" t="s">
        <v>196</v>
      </c>
      <c r="R5710" t="s">
        <v>8</v>
      </c>
    </row>
    <row r="5711" spans="1:18">
      <c r="A5711" t="s">
        <v>189</v>
      </c>
      <c r="B5711">
        <v>3061</v>
      </c>
      <c r="C5711" t="s">
        <v>190</v>
      </c>
      <c r="D5711" t="s">
        <v>342</v>
      </c>
      <c r="E5711" t="s">
        <v>162</v>
      </c>
      <c r="F5711">
        <v>2007</v>
      </c>
      <c r="G5711">
        <v>10.89</v>
      </c>
      <c r="H5711">
        <v>2007</v>
      </c>
      <c r="I5711">
        <v>2019</v>
      </c>
      <c r="J5711" t="s">
        <v>191</v>
      </c>
      <c r="K5711" t="s">
        <v>192</v>
      </c>
      <c r="L5711" t="s">
        <v>193</v>
      </c>
      <c r="M5711" t="s">
        <v>194</v>
      </c>
      <c r="N5711" t="s">
        <v>193</v>
      </c>
      <c r="O5711" t="s">
        <v>195</v>
      </c>
      <c r="P5711" t="s">
        <v>154</v>
      </c>
      <c r="Q5711" t="s">
        <v>196</v>
      </c>
      <c r="R5711" t="s">
        <v>8</v>
      </c>
    </row>
    <row r="5712" spans="1:18">
      <c r="A5712" t="s">
        <v>189</v>
      </c>
      <c r="B5712">
        <v>3061</v>
      </c>
      <c r="C5712" t="s">
        <v>190</v>
      </c>
      <c r="D5712" t="s">
        <v>342</v>
      </c>
      <c r="E5712" t="s">
        <v>162</v>
      </c>
      <c r="F5712">
        <v>2008</v>
      </c>
      <c r="G5712">
        <v>2.98</v>
      </c>
      <c r="H5712">
        <v>2008</v>
      </c>
      <c r="I5712">
        <v>2019</v>
      </c>
      <c r="J5712" t="s">
        <v>191</v>
      </c>
      <c r="K5712" t="s">
        <v>192</v>
      </c>
      <c r="L5712" t="s">
        <v>193</v>
      </c>
      <c r="M5712" t="s">
        <v>194</v>
      </c>
      <c r="N5712" t="s">
        <v>193</v>
      </c>
      <c r="O5712" t="s">
        <v>195</v>
      </c>
      <c r="P5712" t="s">
        <v>154</v>
      </c>
      <c r="Q5712" t="s">
        <v>196</v>
      </c>
      <c r="R5712" t="s">
        <v>8</v>
      </c>
    </row>
    <row r="5713" spans="1:18">
      <c r="A5713" t="s">
        <v>189</v>
      </c>
      <c r="B5713">
        <v>3061</v>
      </c>
      <c r="C5713" t="s">
        <v>190</v>
      </c>
      <c r="D5713" t="s">
        <v>342</v>
      </c>
      <c r="E5713" t="s">
        <v>162</v>
      </c>
      <c r="F5713">
        <v>2009</v>
      </c>
      <c r="G5713">
        <v>43.11</v>
      </c>
      <c r="H5713">
        <v>2009</v>
      </c>
      <c r="I5713">
        <v>2019</v>
      </c>
      <c r="J5713" t="s">
        <v>191</v>
      </c>
      <c r="K5713" t="s">
        <v>192</v>
      </c>
      <c r="L5713" t="s">
        <v>193</v>
      </c>
      <c r="M5713" t="s">
        <v>194</v>
      </c>
      <c r="N5713" t="s">
        <v>193</v>
      </c>
      <c r="O5713" t="s">
        <v>195</v>
      </c>
      <c r="P5713" t="s">
        <v>154</v>
      </c>
      <c r="Q5713" t="s">
        <v>196</v>
      </c>
      <c r="R5713" t="s">
        <v>8</v>
      </c>
    </row>
    <row r="5714" spans="1:18">
      <c r="A5714" t="s">
        <v>189</v>
      </c>
      <c r="B5714">
        <v>3061</v>
      </c>
      <c r="C5714" t="s">
        <v>190</v>
      </c>
      <c r="D5714" t="s">
        <v>342</v>
      </c>
      <c r="E5714" t="s">
        <v>162</v>
      </c>
      <c r="F5714">
        <v>2010</v>
      </c>
      <c r="G5714">
        <v>111.22</v>
      </c>
      <c r="H5714">
        <v>2010</v>
      </c>
      <c r="I5714">
        <v>2019</v>
      </c>
      <c r="J5714" t="s">
        <v>191</v>
      </c>
      <c r="K5714" t="s">
        <v>192</v>
      </c>
      <c r="L5714" t="s">
        <v>193</v>
      </c>
      <c r="M5714" t="s">
        <v>194</v>
      </c>
      <c r="N5714" t="s">
        <v>193</v>
      </c>
      <c r="O5714" t="s">
        <v>195</v>
      </c>
      <c r="P5714" t="s">
        <v>154</v>
      </c>
      <c r="Q5714" t="s">
        <v>196</v>
      </c>
      <c r="R5714" t="s">
        <v>8</v>
      </c>
    </row>
    <row r="5715" spans="1:18">
      <c r="A5715" t="s">
        <v>189</v>
      </c>
      <c r="B5715">
        <v>3061</v>
      </c>
      <c r="C5715" t="s">
        <v>190</v>
      </c>
      <c r="D5715" t="s">
        <v>342</v>
      </c>
      <c r="E5715" t="s">
        <v>162</v>
      </c>
      <c r="F5715">
        <v>2011</v>
      </c>
      <c r="G5715">
        <v>455.18</v>
      </c>
      <c r="H5715">
        <v>2011</v>
      </c>
      <c r="I5715">
        <v>2019</v>
      </c>
      <c r="J5715" t="s">
        <v>191</v>
      </c>
      <c r="K5715" t="s">
        <v>192</v>
      </c>
      <c r="L5715" t="s">
        <v>193</v>
      </c>
      <c r="M5715" t="s">
        <v>194</v>
      </c>
      <c r="N5715" t="s">
        <v>193</v>
      </c>
      <c r="O5715" t="s">
        <v>195</v>
      </c>
      <c r="P5715" t="s">
        <v>154</v>
      </c>
      <c r="Q5715" t="s">
        <v>196</v>
      </c>
      <c r="R5715" t="s">
        <v>8</v>
      </c>
    </row>
    <row r="5716" spans="1:18">
      <c r="A5716" t="s">
        <v>189</v>
      </c>
      <c r="B5716">
        <v>3061</v>
      </c>
      <c r="C5716" t="s">
        <v>190</v>
      </c>
      <c r="D5716" t="s">
        <v>342</v>
      </c>
      <c r="E5716" t="s">
        <v>162</v>
      </c>
      <c r="F5716">
        <v>2012</v>
      </c>
      <c r="G5716">
        <v>561.63</v>
      </c>
      <c r="H5716">
        <v>2012</v>
      </c>
      <c r="I5716">
        <v>2019</v>
      </c>
      <c r="J5716" t="s">
        <v>191</v>
      </c>
      <c r="K5716" t="s">
        <v>192</v>
      </c>
      <c r="L5716" t="s">
        <v>193</v>
      </c>
      <c r="M5716" t="s">
        <v>194</v>
      </c>
      <c r="N5716" t="s">
        <v>193</v>
      </c>
      <c r="O5716" t="s">
        <v>195</v>
      </c>
      <c r="P5716" t="s">
        <v>154</v>
      </c>
      <c r="Q5716" t="s">
        <v>196</v>
      </c>
      <c r="R5716" t="s">
        <v>8</v>
      </c>
    </row>
    <row r="5717" spans="1:18">
      <c r="A5717" t="s">
        <v>189</v>
      </c>
      <c r="B5717">
        <v>3061</v>
      </c>
      <c r="C5717" t="s">
        <v>190</v>
      </c>
      <c r="D5717" t="s">
        <v>342</v>
      </c>
      <c r="E5717" t="s">
        <v>162</v>
      </c>
      <c r="F5717">
        <v>2013</v>
      </c>
      <c r="G5717">
        <v>423.03</v>
      </c>
      <c r="H5717">
        <v>2013</v>
      </c>
      <c r="I5717">
        <v>2019</v>
      </c>
      <c r="J5717" t="s">
        <v>191</v>
      </c>
      <c r="K5717" t="s">
        <v>192</v>
      </c>
      <c r="L5717" t="s">
        <v>193</v>
      </c>
      <c r="M5717" t="s">
        <v>194</v>
      </c>
      <c r="N5717" t="s">
        <v>193</v>
      </c>
      <c r="O5717" t="s">
        <v>195</v>
      </c>
      <c r="P5717" t="s">
        <v>154</v>
      </c>
      <c r="Q5717" t="s">
        <v>196</v>
      </c>
      <c r="R5717" t="s">
        <v>8</v>
      </c>
    </row>
    <row r="5718" spans="1:18">
      <c r="A5718" t="s">
        <v>189</v>
      </c>
      <c r="B5718">
        <v>3061</v>
      </c>
      <c r="C5718" t="s">
        <v>190</v>
      </c>
      <c r="D5718" t="s">
        <v>342</v>
      </c>
      <c r="E5718" t="s">
        <v>162</v>
      </c>
      <c r="F5718">
        <v>2014</v>
      </c>
      <c r="G5718">
        <v>372.23</v>
      </c>
      <c r="H5718">
        <v>2014</v>
      </c>
      <c r="I5718">
        <v>2019</v>
      </c>
      <c r="J5718" t="s">
        <v>191</v>
      </c>
      <c r="K5718" t="s">
        <v>192</v>
      </c>
      <c r="L5718" t="s">
        <v>193</v>
      </c>
      <c r="M5718" t="s">
        <v>194</v>
      </c>
      <c r="N5718" t="s">
        <v>193</v>
      </c>
      <c r="O5718" t="s">
        <v>195</v>
      </c>
      <c r="P5718" t="s">
        <v>154</v>
      </c>
      <c r="Q5718" t="s">
        <v>196</v>
      </c>
      <c r="R5718" t="s">
        <v>8</v>
      </c>
    </row>
    <row r="5719" spans="1:18">
      <c r="A5719" t="s">
        <v>189</v>
      </c>
      <c r="B5719">
        <v>3061</v>
      </c>
      <c r="C5719" t="s">
        <v>190</v>
      </c>
      <c r="D5719" t="s">
        <v>342</v>
      </c>
      <c r="E5719" t="s">
        <v>162</v>
      </c>
      <c r="F5719">
        <v>2015</v>
      </c>
      <c r="G5719">
        <v>180.44</v>
      </c>
      <c r="H5719">
        <v>2015</v>
      </c>
      <c r="I5719">
        <v>2019</v>
      </c>
      <c r="J5719" t="s">
        <v>191</v>
      </c>
      <c r="K5719" t="s">
        <v>192</v>
      </c>
      <c r="L5719" t="s">
        <v>193</v>
      </c>
      <c r="M5719" t="s">
        <v>194</v>
      </c>
      <c r="N5719" t="s">
        <v>193</v>
      </c>
      <c r="O5719" t="s">
        <v>195</v>
      </c>
      <c r="P5719" t="s">
        <v>154</v>
      </c>
      <c r="Q5719" t="s">
        <v>196</v>
      </c>
      <c r="R5719" t="s">
        <v>8</v>
      </c>
    </row>
    <row r="5720" spans="1:18">
      <c r="A5720" t="s">
        <v>189</v>
      </c>
      <c r="B5720">
        <v>3061</v>
      </c>
      <c r="C5720" t="s">
        <v>190</v>
      </c>
      <c r="D5720" t="s">
        <v>342</v>
      </c>
      <c r="E5720" t="s">
        <v>162</v>
      </c>
      <c r="F5720">
        <v>2016</v>
      </c>
      <c r="G5720">
        <v>2077.9299999999998</v>
      </c>
      <c r="H5720">
        <v>2016</v>
      </c>
      <c r="I5720">
        <v>2019</v>
      </c>
      <c r="J5720" t="s">
        <v>191</v>
      </c>
      <c r="K5720" t="s">
        <v>192</v>
      </c>
      <c r="L5720" t="s">
        <v>193</v>
      </c>
      <c r="M5720" t="s">
        <v>194</v>
      </c>
      <c r="N5720" t="s">
        <v>193</v>
      </c>
      <c r="O5720" t="s">
        <v>195</v>
      </c>
      <c r="P5720" t="s">
        <v>154</v>
      </c>
      <c r="Q5720" t="s">
        <v>196</v>
      </c>
      <c r="R5720" t="s">
        <v>8</v>
      </c>
    </row>
    <row r="5721" spans="1:18">
      <c r="A5721" t="s">
        <v>189</v>
      </c>
      <c r="B5721">
        <v>3061</v>
      </c>
      <c r="C5721" t="s">
        <v>190</v>
      </c>
      <c r="D5721" t="s">
        <v>342</v>
      </c>
      <c r="E5721" t="s">
        <v>162</v>
      </c>
      <c r="F5721">
        <v>2017</v>
      </c>
      <c r="G5721">
        <v>741.05</v>
      </c>
      <c r="H5721">
        <v>2017</v>
      </c>
      <c r="I5721">
        <v>2019</v>
      </c>
      <c r="J5721" t="s">
        <v>191</v>
      </c>
      <c r="K5721" t="s">
        <v>192</v>
      </c>
      <c r="L5721" t="s">
        <v>193</v>
      </c>
      <c r="M5721" t="s">
        <v>194</v>
      </c>
      <c r="N5721" t="s">
        <v>193</v>
      </c>
      <c r="O5721" t="s">
        <v>195</v>
      </c>
      <c r="P5721" t="s">
        <v>154</v>
      </c>
      <c r="Q5721" t="s">
        <v>196</v>
      </c>
      <c r="R5721" t="s">
        <v>8</v>
      </c>
    </row>
    <row r="5722" spans="1:18">
      <c r="A5722" t="s">
        <v>189</v>
      </c>
      <c r="B5722">
        <v>3061</v>
      </c>
      <c r="C5722" t="s">
        <v>190</v>
      </c>
      <c r="D5722" t="s">
        <v>342</v>
      </c>
      <c r="E5722" t="s">
        <v>162</v>
      </c>
      <c r="F5722">
        <v>2018</v>
      </c>
      <c r="G5722">
        <v>1019.32</v>
      </c>
      <c r="H5722">
        <v>2018</v>
      </c>
      <c r="I5722">
        <v>2019</v>
      </c>
      <c r="J5722" t="s">
        <v>191</v>
      </c>
      <c r="K5722" t="s">
        <v>192</v>
      </c>
      <c r="L5722" t="s">
        <v>193</v>
      </c>
      <c r="M5722" t="s">
        <v>194</v>
      </c>
      <c r="N5722" t="s">
        <v>193</v>
      </c>
      <c r="O5722" t="s">
        <v>195</v>
      </c>
      <c r="P5722" t="s">
        <v>154</v>
      </c>
      <c r="Q5722" t="s">
        <v>196</v>
      </c>
      <c r="R5722" t="s">
        <v>8</v>
      </c>
    </row>
    <row r="5723" spans="1:18">
      <c r="A5723" t="s">
        <v>189</v>
      </c>
      <c r="B5723">
        <v>3061</v>
      </c>
      <c r="C5723" t="s">
        <v>190</v>
      </c>
      <c r="D5723" t="s">
        <v>342</v>
      </c>
      <c r="E5723" t="s">
        <v>162</v>
      </c>
      <c r="F5723">
        <v>2019</v>
      </c>
      <c r="G5723">
        <v>511.45</v>
      </c>
      <c r="H5723">
        <v>2019</v>
      </c>
      <c r="I5723">
        <v>2019</v>
      </c>
      <c r="J5723" t="s">
        <v>191</v>
      </c>
      <c r="K5723" t="s">
        <v>192</v>
      </c>
      <c r="L5723" t="s">
        <v>193</v>
      </c>
      <c r="M5723" t="s">
        <v>194</v>
      </c>
      <c r="N5723" t="s">
        <v>193</v>
      </c>
      <c r="O5723" t="s">
        <v>195</v>
      </c>
      <c r="P5723" t="s">
        <v>154</v>
      </c>
      <c r="Q5723" t="s">
        <v>196</v>
      </c>
      <c r="R5723" t="s">
        <v>8</v>
      </c>
    </row>
    <row r="5724" spans="1:18">
      <c r="A5724" t="s">
        <v>189</v>
      </c>
      <c r="B5724">
        <v>3061</v>
      </c>
      <c r="C5724" t="s">
        <v>190</v>
      </c>
      <c r="D5724" t="s">
        <v>343</v>
      </c>
      <c r="E5724" t="s">
        <v>167</v>
      </c>
      <c r="F5724">
        <v>2000</v>
      </c>
      <c r="G5724">
        <v>1.68</v>
      </c>
      <c r="H5724">
        <v>2000</v>
      </c>
      <c r="I5724">
        <v>2019</v>
      </c>
      <c r="J5724" t="s">
        <v>191</v>
      </c>
      <c r="K5724" t="s">
        <v>192</v>
      </c>
      <c r="L5724" t="s">
        <v>193</v>
      </c>
      <c r="M5724" t="s">
        <v>194</v>
      </c>
      <c r="N5724" t="s">
        <v>193</v>
      </c>
      <c r="O5724" t="s">
        <v>195</v>
      </c>
      <c r="P5724" t="s">
        <v>154</v>
      </c>
      <c r="Q5724" t="s">
        <v>196</v>
      </c>
      <c r="R5724" t="s">
        <v>8</v>
      </c>
    </row>
    <row r="5725" spans="1:18">
      <c r="A5725" t="s">
        <v>189</v>
      </c>
      <c r="B5725">
        <v>3061</v>
      </c>
      <c r="C5725" t="s">
        <v>190</v>
      </c>
      <c r="D5725" t="s">
        <v>343</v>
      </c>
      <c r="E5725" t="s">
        <v>167</v>
      </c>
      <c r="F5725">
        <v>2001</v>
      </c>
      <c r="G5725">
        <v>4.0199999999999996</v>
      </c>
      <c r="H5725">
        <v>2001</v>
      </c>
      <c r="I5725">
        <v>2019</v>
      </c>
      <c r="J5725" t="s">
        <v>191</v>
      </c>
      <c r="K5725" t="s">
        <v>192</v>
      </c>
      <c r="L5725" t="s">
        <v>193</v>
      </c>
      <c r="M5725" t="s">
        <v>194</v>
      </c>
      <c r="N5725" t="s">
        <v>193</v>
      </c>
      <c r="O5725" t="s">
        <v>195</v>
      </c>
      <c r="P5725" t="s">
        <v>154</v>
      </c>
      <c r="Q5725" t="s">
        <v>196</v>
      </c>
      <c r="R5725" t="s">
        <v>8</v>
      </c>
    </row>
    <row r="5726" spans="1:18">
      <c r="A5726" t="s">
        <v>189</v>
      </c>
      <c r="B5726">
        <v>3061</v>
      </c>
      <c r="C5726" t="s">
        <v>190</v>
      </c>
      <c r="D5726" t="s">
        <v>343</v>
      </c>
      <c r="E5726" t="s">
        <v>167</v>
      </c>
      <c r="F5726">
        <v>2002</v>
      </c>
      <c r="G5726">
        <v>0.34</v>
      </c>
      <c r="H5726">
        <v>2002</v>
      </c>
      <c r="I5726">
        <v>2019</v>
      </c>
      <c r="J5726" t="s">
        <v>191</v>
      </c>
      <c r="K5726" t="s">
        <v>192</v>
      </c>
      <c r="L5726" t="s">
        <v>193</v>
      </c>
      <c r="M5726" t="s">
        <v>194</v>
      </c>
      <c r="N5726" t="s">
        <v>193</v>
      </c>
      <c r="O5726" t="s">
        <v>195</v>
      </c>
      <c r="P5726" t="s">
        <v>154</v>
      </c>
      <c r="Q5726" t="s">
        <v>196</v>
      </c>
      <c r="R5726" t="s">
        <v>8</v>
      </c>
    </row>
    <row r="5727" spans="1:18">
      <c r="A5727" t="s">
        <v>189</v>
      </c>
      <c r="B5727">
        <v>3061</v>
      </c>
      <c r="C5727" t="s">
        <v>190</v>
      </c>
      <c r="D5727" t="s">
        <v>343</v>
      </c>
      <c r="E5727" t="s">
        <v>167</v>
      </c>
      <c r="F5727">
        <v>2003</v>
      </c>
      <c r="G5727">
        <v>0.59</v>
      </c>
      <c r="H5727">
        <v>2003</v>
      </c>
      <c r="I5727">
        <v>2019</v>
      </c>
      <c r="J5727" t="s">
        <v>191</v>
      </c>
      <c r="K5727" t="s">
        <v>192</v>
      </c>
      <c r="L5727" t="s">
        <v>193</v>
      </c>
      <c r="M5727" t="s">
        <v>194</v>
      </c>
      <c r="N5727" t="s">
        <v>193</v>
      </c>
      <c r="O5727" t="s">
        <v>195</v>
      </c>
      <c r="P5727" t="s">
        <v>154</v>
      </c>
      <c r="Q5727" t="s">
        <v>196</v>
      </c>
      <c r="R5727" t="s">
        <v>8</v>
      </c>
    </row>
    <row r="5728" spans="1:18">
      <c r="A5728" t="s">
        <v>189</v>
      </c>
      <c r="B5728">
        <v>3061</v>
      </c>
      <c r="C5728" t="s">
        <v>190</v>
      </c>
      <c r="D5728" t="s">
        <v>343</v>
      </c>
      <c r="E5728" t="s">
        <v>167</v>
      </c>
      <c r="F5728">
        <v>2004</v>
      </c>
      <c r="G5728">
        <v>0.83</v>
      </c>
      <c r="H5728">
        <v>2004</v>
      </c>
      <c r="I5728">
        <v>2019</v>
      </c>
      <c r="J5728" t="s">
        <v>191</v>
      </c>
      <c r="K5728" t="s">
        <v>192</v>
      </c>
      <c r="L5728" t="s">
        <v>193</v>
      </c>
      <c r="M5728" t="s">
        <v>194</v>
      </c>
      <c r="N5728" t="s">
        <v>193</v>
      </c>
      <c r="O5728" t="s">
        <v>195</v>
      </c>
      <c r="P5728" t="s">
        <v>154</v>
      </c>
      <c r="Q5728" t="s">
        <v>196</v>
      </c>
      <c r="R5728" t="s">
        <v>8</v>
      </c>
    </row>
    <row r="5729" spans="1:18">
      <c r="A5729" t="s">
        <v>189</v>
      </c>
      <c r="B5729">
        <v>3061</v>
      </c>
      <c r="C5729" t="s">
        <v>190</v>
      </c>
      <c r="D5729" t="s">
        <v>343</v>
      </c>
      <c r="E5729" t="s">
        <v>167</v>
      </c>
      <c r="F5729">
        <v>2005</v>
      </c>
      <c r="G5729">
        <v>201.5</v>
      </c>
      <c r="H5729">
        <v>2005</v>
      </c>
      <c r="I5729">
        <v>2019</v>
      </c>
      <c r="J5729" t="s">
        <v>191</v>
      </c>
      <c r="K5729" t="s">
        <v>192</v>
      </c>
      <c r="L5729" t="s">
        <v>193</v>
      </c>
      <c r="M5729" t="s">
        <v>194</v>
      </c>
      <c r="N5729" t="s">
        <v>193</v>
      </c>
      <c r="O5729" t="s">
        <v>195</v>
      </c>
      <c r="P5729" t="s">
        <v>154</v>
      </c>
      <c r="Q5729" t="s">
        <v>196</v>
      </c>
      <c r="R5729" t="s">
        <v>8</v>
      </c>
    </row>
    <row r="5730" spans="1:18">
      <c r="A5730" t="s">
        <v>189</v>
      </c>
      <c r="B5730">
        <v>3061</v>
      </c>
      <c r="C5730" t="s">
        <v>190</v>
      </c>
      <c r="D5730" t="s">
        <v>343</v>
      </c>
      <c r="E5730" t="s">
        <v>167</v>
      </c>
      <c r="F5730">
        <v>2006</v>
      </c>
      <c r="G5730">
        <v>0.53</v>
      </c>
      <c r="H5730">
        <v>2006</v>
      </c>
      <c r="I5730">
        <v>2019</v>
      </c>
      <c r="J5730" t="s">
        <v>191</v>
      </c>
      <c r="K5730" t="s">
        <v>192</v>
      </c>
      <c r="L5730" t="s">
        <v>193</v>
      </c>
      <c r="M5730" t="s">
        <v>194</v>
      </c>
      <c r="N5730" t="s">
        <v>193</v>
      </c>
      <c r="O5730" t="s">
        <v>195</v>
      </c>
      <c r="P5730" t="s">
        <v>154</v>
      </c>
      <c r="Q5730" t="s">
        <v>196</v>
      </c>
      <c r="R5730" t="s">
        <v>8</v>
      </c>
    </row>
    <row r="5731" spans="1:18">
      <c r="A5731" t="s">
        <v>189</v>
      </c>
      <c r="B5731">
        <v>3061</v>
      </c>
      <c r="C5731" t="s">
        <v>190</v>
      </c>
      <c r="D5731" t="s">
        <v>343</v>
      </c>
      <c r="E5731" t="s">
        <v>167</v>
      </c>
      <c r="F5731">
        <v>2007</v>
      </c>
      <c r="G5731">
        <v>0.59</v>
      </c>
      <c r="H5731">
        <v>2007</v>
      </c>
      <c r="I5731">
        <v>2019</v>
      </c>
      <c r="J5731" t="s">
        <v>191</v>
      </c>
      <c r="K5731" t="s">
        <v>192</v>
      </c>
      <c r="L5731" t="s">
        <v>193</v>
      </c>
      <c r="M5731" t="s">
        <v>194</v>
      </c>
      <c r="N5731" t="s">
        <v>193</v>
      </c>
      <c r="O5731" t="s">
        <v>195</v>
      </c>
      <c r="P5731" t="s">
        <v>154</v>
      </c>
      <c r="Q5731" t="s">
        <v>196</v>
      </c>
      <c r="R5731" t="s">
        <v>8</v>
      </c>
    </row>
    <row r="5732" spans="1:18">
      <c r="A5732" t="s">
        <v>189</v>
      </c>
      <c r="B5732">
        <v>3061</v>
      </c>
      <c r="C5732" t="s">
        <v>190</v>
      </c>
      <c r="D5732" t="s">
        <v>343</v>
      </c>
      <c r="E5732" t="s">
        <v>167</v>
      </c>
      <c r="F5732">
        <v>2008</v>
      </c>
      <c r="G5732">
        <v>307.06</v>
      </c>
      <c r="H5732">
        <v>2008</v>
      </c>
      <c r="I5732">
        <v>2019</v>
      </c>
      <c r="J5732" t="s">
        <v>191</v>
      </c>
      <c r="K5732" t="s">
        <v>192</v>
      </c>
      <c r="L5732" t="s">
        <v>193</v>
      </c>
      <c r="M5732" t="s">
        <v>194</v>
      </c>
      <c r="N5732" t="s">
        <v>193</v>
      </c>
      <c r="O5732" t="s">
        <v>195</v>
      </c>
      <c r="P5732" t="s">
        <v>154</v>
      </c>
      <c r="Q5732" t="s">
        <v>196</v>
      </c>
      <c r="R5732" t="s">
        <v>8</v>
      </c>
    </row>
    <row r="5733" spans="1:18">
      <c r="A5733" t="s">
        <v>189</v>
      </c>
      <c r="B5733">
        <v>3061</v>
      </c>
      <c r="C5733" t="s">
        <v>190</v>
      </c>
      <c r="D5733" t="s">
        <v>343</v>
      </c>
      <c r="E5733" t="s">
        <v>167</v>
      </c>
      <c r="F5733">
        <v>2009</v>
      </c>
      <c r="G5733">
        <v>139.76</v>
      </c>
      <c r="H5733">
        <v>2009</v>
      </c>
      <c r="I5733">
        <v>2019</v>
      </c>
      <c r="J5733" t="s">
        <v>191</v>
      </c>
      <c r="K5733" t="s">
        <v>192</v>
      </c>
      <c r="L5733" t="s">
        <v>193</v>
      </c>
      <c r="M5733" t="s">
        <v>194</v>
      </c>
      <c r="N5733" t="s">
        <v>193</v>
      </c>
      <c r="O5733" t="s">
        <v>195</v>
      </c>
      <c r="P5733" t="s">
        <v>154</v>
      </c>
      <c r="Q5733" t="s">
        <v>196</v>
      </c>
      <c r="R5733" t="s">
        <v>8</v>
      </c>
    </row>
    <row r="5734" spans="1:18">
      <c r="A5734" t="s">
        <v>189</v>
      </c>
      <c r="B5734">
        <v>3061</v>
      </c>
      <c r="C5734" t="s">
        <v>190</v>
      </c>
      <c r="D5734" t="s">
        <v>343</v>
      </c>
      <c r="E5734" t="s">
        <v>167</v>
      </c>
      <c r="F5734">
        <v>2010</v>
      </c>
      <c r="G5734">
        <v>35.630000000000003</v>
      </c>
      <c r="H5734">
        <v>2010</v>
      </c>
      <c r="I5734">
        <v>2019</v>
      </c>
      <c r="J5734" t="s">
        <v>191</v>
      </c>
      <c r="K5734" t="s">
        <v>192</v>
      </c>
      <c r="L5734" t="s">
        <v>193</v>
      </c>
      <c r="M5734" t="s">
        <v>194</v>
      </c>
      <c r="N5734" t="s">
        <v>193</v>
      </c>
      <c r="O5734" t="s">
        <v>195</v>
      </c>
      <c r="P5734" t="s">
        <v>154</v>
      </c>
      <c r="Q5734" t="s">
        <v>196</v>
      </c>
      <c r="R5734" t="s">
        <v>8</v>
      </c>
    </row>
    <row r="5735" spans="1:18">
      <c r="A5735" t="s">
        <v>189</v>
      </c>
      <c r="B5735">
        <v>3061</v>
      </c>
      <c r="C5735" t="s">
        <v>190</v>
      </c>
      <c r="D5735" t="s">
        <v>343</v>
      </c>
      <c r="E5735" t="s">
        <v>167</v>
      </c>
      <c r="F5735">
        <v>2011</v>
      </c>
      <c r="G5735">
        <v>215.86</v>
      </c>
      <c r="H5735">
        <v>2011</v>
      </c>
      <c r="I5735">
        <v>2019</v>
      </c>
      <c r="J5735" t="s">
        <v>191</v>
      </c>
      <c r="K5735" t="s">
        <v>192</v>
      </c>
      <c r="L5735" t="s">
        <v>193</v>
      </c>
      <c r="M5735" t="s">
        <v>194</v>
      </c>
      <c r="N5735" t="s">
        <v>193</v>
      </c>
      <c r="O5735" t="s">
        <v>195</v>
      </c>
      <c r="P5735" t="s">
        <v>154</v>
      </c>
      <c r="Q5735" t="s">
        <v>196</v>
      </c>
      <c r="R5735" t="s">
        <v>8</v>
      </c>
    </row>
    <row r="5736" spans="1:18">
      <c r="A5736" t="s">
        <v>189</v>
      </c>
      <c r="B5736">
        <v>3061</v>
      </c>
      <c r="C5736" t="s">
        <v>190</v>
      </c>
      <c r="D5736" t="s">
        <v>343</v>
      </c>
      <c r="E5736" t="s">
        <v>167</v>
      </c>
      <c r="F5736">
        <v>2012</v>
      </c>
      <c r="G5736">
        <v>292.81</v>
      </c>
      <c r="H5736">
        <v>2012</v>
      </c>
      <c r="I5736">
        <v>2019</v>
      </c>
      <c r="J5736" t="s">
        <v>191</v>
      </c>
      <c r="K5736" t="s">
        <v>192</v>
      </c>
      <c r="L5736" t="s">
        <v>193</v>
      </c>
      <c r="M5736" t="s">
        <v>194</v>
      </c>
      <c r="N5736" t="s">
        <v>193</v>
      </c>
      <c r="O5736" t="s">
        <v>195</v>
      </c>
      <c r="P5736" t="s">
        <v>154</v>
      </c>
      <c r="Q5736" t="s">
        <v>196</v>
      </c>
      <c r="R5736" t="s">
        <v>8</v>
      </c>
    </row>
    <row r="5737" spans="1:18">
      <c r="A5737" t="s">
        <v>189</v>
      </c>
      <c r="B5737">
        <v>3061</v>
      </c>
      <c r="C5737" t="s">
        <v>190</v>
      </c>
      <c r="D5737" t="s">
        <v>343</v>
      </c>
      <c r="E5737" t="s">
        <v>167</v>
      </c>
      <c r="F5737">
        <v>2013</v>
      </c>
      <c r="G5737">
        <v>149.41999999999999</v>
      </c>
      <c r="H5737">
        <v>2013</v>
      </c>
      <c r="I5737">
        <v>2019</v>
      </c>
      <c r="J5737" t="s">
        <v>191</v>
      </c>
      <c r="K5737" t="s">
        <v>192</v>
      </c>
      <c r="L5737" t="s">
        <v>193</v>
      </c>
      <c r="M5737" t="s">
        <v>194</v>
      </c>
      <c r="N5737" t="s">
        <v>193</v>
      </c>
      <c r="O5737" t="s">
        <v>195</v>
      </c>
      <c r="P5737" t="s">
        <v>154</v>
      </c>
      <c r="Q5737" t="s">
        <v>196</v>
      </c>
      <c r="R5737" t="s">
        <v>8</v>
      </c>
    </row>
    <row r="5738" spans="1:18">
      <c r="A5738" t="s">
        <v>189</v>
      </c>
      <c r="B5738">
        <v>3061</v>
      </c>
      <c r="C5738" t="s">
        <v>190</v>
      </c>
      <c r="D5738" t="s">
        <v>343</v>
      </c>
      <c r="E5738" t="s">
        <v>167</v>
      </c>
      <c r="F5738">
        <v>2014</v>
      </c>
      <c r="G5738">
        <v>1743.83</v>
      </c>
      <c r="H5738">
        <v>2014</v>
      </c>
      <c r="I5738">
        <v>2019</v>
      </c>
      <c r="J5738" t="s">
        <v>191</v>
      </c>
      <c r="K5738" t="s">
        <v>192</v>
      </c>
      <c r="L5738" t="s">
        <v>193</v>
      </c>
      <c r="M5738" t="s">
        <v>194</v>
      </c>
      <c r="N5738" t="s">
        <v>193</v>
      </c>
      <c r="O5738" t="s">
        <v>195</v>
      </c>
      <c r="P5738" t="s">
        <v>154</v>
      </c>
      <c r="Q5738" t="s">
        <v>196</v>
      </c>
      <c r="R5738" t="s">
        <v>8</v>
      </c>
    </row>
    <row r="5739" spans="1:18">
      <c r="A5739" t="s">
        <v>189</v>
      </c>
      <c r="B5739">
        <v>3061</v>
      </c>
      <c r="C5739" t="s">
        <v>190</v>
      </c>
      <c r="D5739" t="s">
        <v>343</v>
      </c>
      <c r="E5739" t="s">
        <v>167</v>
      </c>
      <c r="F5739">
        <v>2015</v>
      </c>
      <c r="G5739">
        <v>364.69</v>
      </c>
      <c r="H5739">
        <v>2015</v>
      </c>
      <c r="I5739">
        <v>2019</v>
      </c>
      <c r="J5739" t="s">
        <v>191</v>
      </c>
      <c r="K5739" t="s">
        <v>192</v>
      </c>
      <c r="L5739" t="s">
        <v>193</v>
      </c>
      <c r="M5739" t="s">
        <v>194</v>
      </c>
      <c r="N5739" t="s">
        <v>193</v>
      </c>
      <c r="O5739" t="s">
        <v>195</v>
      </c>
      <c r="P5739" t="s">
        <v>154</v>
      </c>
      <c r="Q5739" t="s">
        <v>196</v>
      </c>
      <c r="R5739" t="s">
        <v>8</v>
      </c>
    </row>
    <row r="5740" spans="1:18">
      <c r="A5740" t="s">
        <v>189</v>
      </c>
      <c r="B5740">
        <v>3061</v>
      </c>
      <c r="C5740" t="s">
        <v>190</v>
      </c>
      <c r="D5740" t="s">
        <v>343</v>
      </c>
      <c r="E5740" t="s">
        <v>167</v>
      </c>
      <c r="F5740">
        <v>2016</v>
      </c>
      <c r="G5740">
        <v>2174.27</v>
      </c>
      <c r="H5740">
        <v>2016</v>
      </c>
      <c r="I5740">
        <v>2019</v>
      </c>
      <c r="J5740" t="s">
        <v>191</v>
      </c>
      <c r="K5740" t="s">
        <v>192</v>
      </c>
      <c r="L5740" t="s">
        <v>193</v>
      </c>
      <c r="M5740" t="s">
        <v>194</v>
      </c>
      <c r="N5740" t="s">
        <v>193</v>
      </c>
      <c r="O5740" t="s">
        <v>195</v>
      </c>
      <c r="P5740" t="s">
        <v>154</v>
      </c>
      <c r="Q5740" t="s">
        <v>196</v>
      </c>
      <c r="R5740" t="s">
        <v>8</v>
      </c>
    </row>
    <row r="5741" spans="1:18">
      <c r="A5741" t="s">
        <v>189</v>
      </c>
      <c r="B5741">
        <v>3061</v>
      </c>
      <c r="C5741" t="s">
        <v>190</v>
      </c>
      <c r="D5741" t="s">
        <v>343</v>
      </c>
      <c r="E5741" t="s">
        <v>167</v>
      </c>
      <c r="F5741">
        <v>2017</v>
      </c>
      <c r="G5741">
        <v>1608.33</v>
      </c>
      <c r="H5741">
        <v>2017</v>
      </c>
      <c r="I5741">
        <v>2019</v>
      </c>
      <c r="J5741" t="s">
        <v>191</v>
      </c>
      <c r="K5741" t="s">
        <v>192</v>
      </c>
      <c r="L5741" t="s">
        <v>193</v>
      </c>
      <c r="M5741" t="s">
        <v>194</v>
      </c>
      <c r="N5741" t="s">
        <v>193</v>
      </c>
      <c r="O5741" t="s">
        <v>195</v>
      </c>
      <c r="P5741" t="s">
        <v>154</v>
      </c>
      <c r="Q5741" t="s">
        <v>196</v>
      </c>
      <c r="R5741" t="s">
        <v>8</v>
      </c>
    </row>
    <row r="5742" spans="1:18">
      <c r="A5742" t="s">
        <v>189</v>
      </c>
      <c r="B5742">
        <v>3061</v>
      </c>
      <c r="C5742" t="s">
        <v>190</v>
      </c>
      <c r="D5742" t="s">
        <v>343</v>
      </c>
      <c r="E5742" t="s">
        <v>167</v>
      </c>
      <c r="F5742">
        <v>2018</v>
      </c>
      <c r="G5742">
        <v>1006.92</v>
      </c>
      <c r="H5742">
        <v>2018</v>
      </c>
      <c r="I5742">
        <v>2019</v>
      </c>
      <c r="J5742" t="s">
        <v>191</v>
      </c>
      <c r="K5742" t="s">
        <v>192</v>
      </c>
      <c r="L5742" t="s">
        <v>193</v>
      </c>
      <c r="M5742" t="s">
        <v>194</v>
      </c>
      <c r="N5742" t="s">
        <v>193</v>
      </c>
      <c r="O5742" t="s">
        <v>195</v>
      </c>
      <c r="P5742" t="s">
        <v>154</v>
      </c>
      <c r="Q5742" t="s">
        <v>196</v>
      </c>
      <c r="R5742" t="s">
        <v>8</v>
      </c>
    </row>
    <row r="5743" spans="1:18">
      <c r="A5743" t="s">
        <v>189</v>
      </c>
      <c r="B5743">
        <v>3061</v>
      </c>
      <c r="C5743" t="s">
        <v>190</v>
      </c>
      <c r="D5743" t="s">
        <v>343</v>
      </c>
      <c r="E5743" t="s">
        <v>167</v>
      </c>
      <c r="F5743">
        <v>2019</v>
      </c>
      <c r="G5743">
        <v>459.66</v>
      </c>
      <c r="H5743">
        <v>2019</v>
      </c>
      <c r="I5743">
        <v>2019</v>
      </c>
      <c r="J5743" t="s">
        <v>191</v>
      </c>
      <c r="K5743" t="s">
        <v>192</v>
      </c>
      <c r="L5743" t="s">
        <v>193</v>
      </c>
      <c r="M5743" t="s">
        <v>194</v>
      </c>
      <c r="N5743" t="s">
        <v>193</v>
      </c>
      <c r="O5743" t="s">
        <v>195</v>
      </c>
      <c r="P5743" t="s">
        <v>154</v>
      </c>
      <c r="Q5743" t="s">
        <v>196</v>
      </c>
      <c r="R5743" t="s">
        <v>8</v>
      </c>
    </row>
    <row r="5744" spans="1:18">
      <c r="A5744" t="s">
        <v>189</v>
      </c>
      <c r="B5744">
        <v>3061</v>
      </c>
      <c r="C5744" t="s">
        <v>190</v>
      </c>
      <c r="D5744" t="s">
        <v>344</v>
      </c>
      <c r="E5744" t="s">
        <v>163</v>
      </c>
      <c r="F5744">
        <v>2000</v>
      </c>
      <c r="G5744">
        <v>9.2200000000000006</v>
      </c>
      <c r="H5744">
        <v>2000</v>
      </c>
      <c r="I5744">
        <v>2019</v>
      </c>
      <c r="J5744" t="s">
        <v>191</v>
      </c>
      <c r="K5744" t="s">
        <v>192</v>
      </c>
      <c r="L5744" t="s">
        <v>193</v>
      </c>
      <c r="M5744" t="s">
        <v>194</v>
      </c>
      <c r="N5744" t="s">
        <v>193</v>
      </c>
      <c r="O5744" t="s">
        <v>195</v>
      </c>
      <c r="P5744" t="s">
        <v>154</v>
      </c>
      <c r="Q5744" t="s">
        <v>196</v>
      </c>
      <c r="R5744" t="s">
        <v>8</v>
      </c>
    </row>
    <row r="5745" spans="1:18">
      <c r="A5745" t="s">
        <v>189</v>
      </c>
      <c r="B5745">
        <v>3061</v>
      </c>
      <c r="C5745" t="s">
        <v>190</v>
      </c>
      <c r="D5745" t="s">
        <v>344</v>
      </c>
      <c r="E5745" t="s">
        <v>163</v>
      </c>
      <c r="F5745">
        <v>2001</v>
      </c>
      <c r="G5745">
        <v>31.97</v>
      </c>
      <c r="H5745">
        <v>2001</v>
      </c>
      <c r="I5745">
        <v>2019</v>
      </c>
      <c r="J5745" t="s">
        <v>191</v>
      </c>
      <c r="K5745" t="s">
        <v>192</v>
      </c>
      <c r="L5745" t="s">
        <v>193</v>
      </c>
      <c r="M5745" t="s">
        <v>194</v>
      </c>
      <c r="N5745" t="s">
        <v>193</v>
      </c>
      <c r="O5745" t="s">
        <v>195</v>
      </c>
      <c r="P5745" t="s">
        <v>154</v>
      </c>
      <c r="Q5745" t="s">
        <v>196</v>
      </c>
      <c r="R5745" t="s">
        <v>8</v>
      </c>
    </row>
    <row r="5746" spans="1:18">
      <c r="A5746" t="s">
        <v>189</v>
      </c>
      <c r="B5746">
        <v>3061</v>
      </c>
      <c r="C5746" t="s">
        <v>190</v>
      </c>
      <c r="D5746" t="s">
        <v>344</v>
      </c>
      <c r="E5746" t="s">
        <v>163</v>
      </c>
      <c r="F5746">
        <v>2002</v>
      </c>
      <c r="G5746">
        <v>16.84</v>
      </c>
      <c r="H5746">
        <v>2002</v>
      </c>
      <c r="I5746">
        <v>2019</v>
      </c>
      <c r="J5746" t="s">
        <v>191</v>
      </c>
      <c r="K5746" t="s">
        <v>192</v>
      </c>
      <c r="L5746" t="s">
        <v>193</v>
      </c>
      <c r="M5746" t="s">
        <v>194</v>
      </c>
      <c r="N5746" t="s">
        <v>193</v>
      </c>
      <c r="O5746" t="s">
        <v>195</v>
      </c>
      <c r="P5746" t="s">
        <v>154</v>
      </c>
      <c r="Q5746" t="s">
        <v>196</v>
      </c>
      <c r="R5746" t="s">
        <v>8</v>
      </c>
    </row>
    <row r="5747" spans="1:18">
      <c r="A5747" t="s">
        <v>189</v>
      </c>
      <c r="B5747">
        <v>3061</v>
      </c>
      <c r="C5747" t="s">
        <v>190</v>
      </c>
      <c r="D5747" t="s">
        <v>344</v>
      </c>
      <c r="E5747" t="s">
        <v>163</v>
      </c>
      <c r="F5747">
        <v>2003</v>
      </c>
      <c r="G5747">
        <v>27.72</v>
      </c>
      <c r="H5747">
        <v>2003</v>
      </c>
      <c r="I5747">
        <v>2019</v>
      </c>
      <c r="J5747" t="s">
        <v>191</v>
      </c>
      <c r="K5747" t="s">
        <v>192</v>
      </c>
      <c r="L5747" t="s">
        <v>193</v>
      </c>
      <c r="M5747" t="s">
        <v>194</v>
      </c>
      <c r="N5747" t="s">
        <v>193</v>
      </c>
      <c r="O5747" t="s">
        <v>195</v>
      </c>
      <c r="P5747" t="s">
        <v>154</v>
      </c>
      <c r="Q5747" t="s">
        <v>196</v>
      </c>
      <c r="R5747" t="s">
        <v>8</v>
      </c>
    </row>
    <row r="5748" spans="1:18">
      <c r="A5748" t="s">
        <v>189</v>
      </c>
      <c r="B5748">
        <v>3061</v>
      </c>
      <c r="C5748" t="s">
        <v>190</v>
      </c>
      <c r="D5748" t="s">
        <v>344</v>
      </c>
      <c r="E5748" t="s">
        <v>163</v>
      </c>
      <c r="F5748">
        <v>2004</v>
      </c>
      <c r="G5748">
        <v>11.68</v>
      </c>
      <c r="H5748">
        <v>2004</v>
      </c>
      <c r="I5748">
        <v>2019</v>
      </c>
      <c r="J5748" t="s">
        <v>191</v>
      </c>
      <c r="K5748" t="s">
        <v>192</v>
      </c>
      <c r="L5748" t="s">
        <v>193</v>
      </c>
      <c r="M5748" t="s">
        <v>194</v>
      </c>
      <c r="N5748" t="s">
        <v>193</v>
      </c>
      <c r="O5748" t="s">
        <v>195</v>
      </c>
      <c r="P5748" t="s">
        <v>154</v>
      </c>
      <c r="Q5748" t="s">
        <v>196</v>
      </c>
      <c r="R5748" t="s">
        <v>8</v>
      </c>
    </row>
    <row r="5749" spans="1:18">
      <c r="A5749" t="s">
        <v>189</v>
      </c>
      <c r="B5749">
        <v>3061</v>
      </c>
      <c r="C5749" t="s">
        <v>190</v>
      </c>
      <c r="D5749" t="s">
        <v>344</v>
      </c>
      <c r="E5749" t="s">
        <v>163</v>
      </c>
      <c r="F5749">
        <v>2005</v>
      </c>
      <c r="G5749">
        <v>5.54</v>
      </c>
      <c r="H5749">
        <v>2005</v>
      </c>
      <c r="I5749">
        <v>2019</v>
      </c>
      <c r="J5749" t="s">
        <v>191</v>
      </c>
      <c r="K5749" t="s">
        <v>192</v>
      </c>
      <c r="L5749" t="s">
        <v>193</v>
      </c>
      <c r="M5749" t="s">
        <v>194</v>
      </c>
      <c r="N5749" t="s">
        <v>193</v>
      </c>
      <c r="O5749" t="s">
        <v>195</v>
      </c>
      <c r="P5749" t="s">
        <v>154</v>
      </c>
      <c r="Q5749" t="s">
        <v>196</v>
      </c>
      <c r="R5749" t="s">
        <v>8</v>
      </c>
    </row>
    <row r="5750" spans="1:18">
      <c r="A5750" t="s">
        <v>189</v>
      </c>
      <c r="B5750">
        <v>3061</v>
      </c>
      <c r="C5750" t="s">
        <v>190</v>
      </c>
      <c r="D5750" t="s">
        <v>344</v>
      </c>
      <c r="E5750" t="s">
        <v>163</v>
      </c>
      <c r="F5750">
        <v>2006</v>
      </c>
      <c r="G5750">
        <v>12.91</v>
      </c>
      <c r="H5750">
        <v>2006</v>
      </c>
      <c r="I5750">
        <v>2019</v>
      </c>
      <c r="J5750" t="s">
        <v>191</v>
      </c>
      <c r="K5750" t="s">
        <v>192</v>
      </c>
      <c r="L5750" t="s">
        <v>193</v>
      </c>
      <c r="M5750" t="s">
        <v>194</v>
      </c>
      <c r="N5750" t="s">
        <v>193</v>
      </c>
      <c r="O5750" t="s">
        <v>195</v>
      </c>
      <c r="P5750" t="s">
        <v>154</v>
      </c>
      <c r="Q5750" t="s">
        <v>196</v>
      </c>
      <c r="R5750" t="s">
        <v>8</v>
      </c>
    </row>
    <row r="5751" spans="1:18">
      <c r="A5751" t="s">
        <v>189</v>
      </c>
      <c r="B5751">
        <v>3061</v>
      </c>
      <c r="C5751" t="s">
        <v>190</v>
      </c>
      <c r="D5751" t="s">
        <v>344</v>
      </c>
      <c r="E5751" t="s">
        <v>163</v>
      </c>
      <c r="F5751">
        <v>2007</v>
      </c>
      <c r="G5751">
        <v>0.2</v>
      </c>
      <c r="H5751">
        <v>2007</v>
      </c>
      <c r="I5751">
        <v>2019</v>
      </c>
      <c r="J5751" t="s">
        <v>191</v>
      </c>
      <c r="K5751" t="s">
        <v>192</v>
      </c>
      <c r="L5751" t="s">
        <v>193</v>
      </c>
      <c r="M5751" t="s">
        <v>194</v>
      </c>
      <c r="N5751" t="s">
        <v>193</v>
      </c>
      <c r="O5751" t="s">
        <v>195</v>
      </c>
      <c r="P5751" t="s">
        <v>154</v>
      </c>
      <c r="Q5751" t="s">
        <v>196</v>
      </c>
      <c r="R5751" t="s">
        <v>8</v>
      </c>
    </row>
    <row r="5752" spans="1:18">
      <c r="A5752" t="s">
        <v>189</v>
      </c>
      <c r="B5752">
        <v>3061</v>
      </c>
      <c r="C5752" t="s">
        <v>190</v>
      </c>
      <c r="D5752" t="s">
        <v>344</v>
      </c>
      <c r="E5752" t="s">
        <v>163</v>
      </c>
      <c r="F5752">
        <v>2008</v>
      </c>
      <c r="G5752">
        <v>0</v>
      </c>
      <c r="H5752">
        <v>2008</v>
      </c>
      <c r="I5752">
        <v>2019</v>
      </c>
      <c r="J5752" t="s">
        <v>191</v>
      </c>
      <c r="K5752" t="s">
        <v>192</v>
      </c>
      <c r="L5752" t="s">
        <v>193</v>
      </c>
      <c r="M5752" t="s">
        <v>194</v>
      </c>
      <c r="N5752" t="s">
        <v>193</v>
      </c>
      <c r="O5752" t="s">
        <v>195</v>
      </c>
      <c r="P5752" t="s">
        <v>154</v>
      </c>
      <c r="Q5752" t="s">
        <v>196</v>
      </c>
      <c r="R5752" t="s">
        <v>8</v>
      </c>
    </row>
    <row r="5753" spans="1:18">
      <c r="A5753" t="s">
        <v>189</v>
      </c>
      <c r="B5753">
        <v>3061</v>
      </c>
      <c r="C5753" t="s">
        <v>190</v>
      </c>
      <c r="D5753" t="s">
        <v>344</v>
      </c>
      <c r="E5753" t="s">
        <v>163</v>
      </c>
      <c r="F5753">
        <v>2009</v>
      </c>
      <c r="G5753">
        <v>15.1</v>
      </c>
      <c r="H5753">
        <v>2009</v>
      </c>
      <c r="I5753">
        <v>2019</v>
      </c>
      <c r="J5753" t="s">
        <v>191</v>
      </c>
      <c r="K5753" t="s">
        <v>192</v>
      </c>
      <c r="L5753" t="s">
        <v>193</v>
      </c>
      <c r="M5753" t="s">
        <v>194</v>
      </c>
      <c r="N5753" t="s">
        <v>193</v>
      </c>
      <c r="O5753" t="s">
        <v>195</v>
      </c>
      <c r="P5753" t="s">
        <v>154</v>
      </c>
      <c r="Q5753" t="s">
        <v>196</v>
      </c>
      <c r="R5753" t="s">
        <v>8</v>
      </c>
    </row>
    <row r="5754" spans="1:18">
      <c r="A5754" t="s">
        <v>189</v>
      </c>
      <c r="B5754">
        <v>3061</v>
      </c>
      <c r="C5754" t="s">
        <v>190</v>
      </c>
      <c r="D5754" t="s">
        <v>344</v>
      </c>
      <c r="E5754" t="s">
        <v>163</v>
      </c>
      <c r="F5754">
        <v>2010</v>
      </c>
      <c r="G5754">
        <v>21.7</v>
      </c>
      <c r="H5754">
        <v>2010</v>
      </c>
      <c r="I5754">
        <v>2019</v>
      </c>
      <c r="J5754" t="s">
        <v>191</v>
      </c>
      <c r="K5754" t="s">
        <v>192</v>
      </c>
      <c r="L5754" t="s">
        <v>193</v>
      </c>
      <c r="M5754" t="s">
        <v>194</v>
      </c>
      <c r="N5754" t="s">
        <v>193</v>
      </c>
      <c r="O5754" t="s">
        <v>195</v>
      </c>
      <c r="P5754" t="s">
        <v>154</v>
      </c>
      <c r="Q5754" t="s">
        <v>196</v>
      </c>
      <c r="R5754" t="s">
        <v>8</v>
      </c>
    </row>
    <row r="5755" spans="1:18">
      <c r="A5755" t="s">
        <v>189</v>
      </c>
      <c r="B5755">
        <v>3061</v>
      </c>
      <c r="C5755" t="s">
        <v>190</v>
      </c>
      <c r="D5755" t="s">
        <v>344</v>
      </c>
      <c r="E5755" t="s">
        <v>163</v>
      </c>
      <c r="F5755">
        <v>2011</v>
      </c>
      <c r="G5755">
        <v>299.14</v>
      </c>
      <c r="H5755">
        <v>2011</v>
      </c>
      <c r="I5755">
        <v>2019</v>
      </c>
      <c r="J5755" t="s">
        <v>191</v>
      </c>
      <c r="K5755" t="s">
        <v>192</v>
      </c>
      <c r="L5755" t="s">
        <v>193</v>
      </c>
      <c r="M5755" t="s">
        <v>194</v>
      </c>
      <c r="N5755" t="s">
        <v>193</v>
      </c>
      <c r="O5755" t="s">
        <v>195</v>
      </c>
      <c r="P5755" t="s">
        <v>154</v>
      </c>
      <c r="Q5755" t="s">
        <v>196</v>
      </c>
      <c r="R5755" t="s">
        <v>8</v>
      </c>
    </row>
    <row r="5756" spans="1:18">
      <c r="A5756" t="s">
        <v>189</v>
      </c>
      <c r="B5756">
        <v>3061</v>
      </c>
      <c r="C5756" t="s">
        <v>190</v>
      </c>
      <c r="D5756" t="s">
        <v>344</v>
      </c>
      <c r="E5756" t="s">
        <v>163</v>
      </c>
      <c r="F5756">
        <v>2012</v>
      </c>
      <c r="G5756">
        <v>28.11</v>
      </c>
      <c r="H5756">
        <v>2012</v>
      </c>
      <c r="I5756">
        <v>2019</v>
      </c>
      <c r="J5756" t="s">
        <v>191</v>
      </c>
      <c r="K5756" t="s">
        <v>192</v>
      </c>
      <c r="L5756" t="s">
        <v>193</v>
      </c>
      <c r="M5756" t="s">
        <v>194</v>
      </c>
      <c r="N5756" t="s">
        <v>193</v>
      </c>
      <c r="O5756" t="s">
        <v>195</v>
      </c>
      <c r="P5756" t="s">
        <v>154</v>
      </c>
      <c r="Q5756" t="s">
        <v>196</v>
      </c>
      <c r="R5756" t="s">
        <v>8</v>
      </c>
    </row>
    <row r="5757" spans="1:18">
      <c r="A5757" t="s">
        <v>189</v>
      </c>
      <c r="B5757">
        <v>3061</v>
      </c>
      <c r="C5757" t="s">
        <v>190</v>
      </c>
      <c r="D5757" t="s">
        <v>344</v>
      </c>
      <c r="E5757" t="s">
        <v>163</v>
      </c>
      <c r="F5757">
        <v>2013</v>
      </c>
      <c r="G5757">
        <v>108.36</v>
      </c>
      <c r="H5757">
        <v>2013</v>
      </c>
      <c r="I5757">
        <v>2019</v>
      </c>
      <c r="J5757" t="s">
        <v>191</v>
      </c>
      <c r="K5757" t="s">
        <v>192</v>
      </c>
      <c r="L5757" t="s">
        <v>193</v>
      </c>
      <c r="M5757" t="s">
        <v>194</v>
      </c>
      <c r="N5757" t="s">
        <v>193</v>
      </c>
      <c r="O5757" t="s">
        <v>195</v>
      </c>
      <c r="P5757" t="s">
        <v>154</v>
      </c>
      <c r="Q5757" t="s">
        <v>196</v>
      </c>
      <c r="R5757" t="s">
        <v>8</v>
      </c>
    </row>
    <row r="5758" spans="1:18">
      <c r="A5758" t="s">
        <v>189</v>
      </c>
      <c r="B5758">
        <v>3061</v>
      </c>
      <c r="C5758" t="s">
        <v>190</v>
      </c>
      <c r="D5758" t="s">
        <v>344</v>
      </c>
      <c r="E5758" t="s">
        <v>163</v>
      </c>
      <c r="F5758">
        <v>2014</v>
      </c>
      <c r="G5758">
        <v>144.08000000000001</v>
      </c>
      <c r="H5758">
        <v>2014</v>
      </c>
      <c r="I5758">
        <v>2019</v>
      </c>
      <c r="J5758" t="s">
        <v>191</v>
      </c>
      <c r="K5758" t="s">
        <v>192</v>
      </c>
      <c r="L5758" t="s">
        <v>193</v>
      </c>
      <c r="M5758" t="s">
        <v>194</v>
      </c>
      <c r="N5758" t="s">
        <v>193</v>
      </c>
      <c r="O5758" t="s">
        <v>195</v>
      </c>
      <c r="P5758" t="s">
        <v>154</v>
      </c>
      <c r="Q5758" t="s">
        <v>196</v>
      </c>
      <c r="R5758" t="s">
        <v>8</v>
      </c>
    </row>
    <row r="5759" spans="1:18">
      <c r="A5759" t="s">
        <v>189</v>
      </c>
      <c r="B5759">
        <v>3061</v>
      </c>
      <c r="C5759" t="s">
        <v>190</v>
      </c>
      <c r="D5759" t="s">
        <v>344</v>
      </c>
      <c r="E5759" t="s">
        <v>163</v>
      </c>
      <c r="F5759">
        <v>2015</v>
      </c>
      <c r="G5759">
        <v>82.23</v>
      </c>
      <c r="H5759">
        <v>2015</v>
      </c>
      <c r="I5759">
        <v>2019</v>
      </c>
      <c r="J5759" t="s">
        <v>191</v>
      </c>
      <c r="K5759" t="s">
        <v>192</v>
      </c>
      <c r="L5759" t="s">
        <v>193</v>
      </c>
      <c r="M5759" t="s">
        <v>194</v>
      </c>
      <c r="N5759" t="s">
        <v>193</v>
      </c>
      <c r="O5759" t="s">
        <v>195</v>
      </c>
      <c r="P5759" t="s">
        <v>154</v>
      </c>
      <c r="Q5759" t="s">
        <v>196</v>
      </c>
      <c r="R5759" t="s">
        <v>8</v>
      </c>
    </row>
    <row r="5760" spans="1:18">
      <c r="A5760" t="s">
        <v>189</v>
      </c>
      <c r="B5760">
        <v>3061</v>
      </c>
      <c r="C5760" t="s">
        <v>190</v>
      </c>
      <c r="D5760" t="s">
        <v>344</v>
      </c>
      <c r="E5760" t="s">
        <v>163</v>
      </c>
      <c r="F5760">
        <v>2016</v>
      </c>
      <c r="G5760">
        <v>1113.47</v>
      </c>
      <c r="H5760">
        <v>2016</v>
      </c>
      <c r="I5760">
        <v>2019</v>
      </c>
      <c r="J5760" t="s">
        <v>191</v>
      </c>
      <c r="K5760" t="s">
        <v>192</v>
      </c>
      <c r="L5760" t="s">
        <v>193</v>
      </c>
      <c r="M5760" t="s">
        <v>194</v>
      </c>
      <c r="N5760" t="s">
        <v>193</v>
      </c>
      <c r="O5760" t="s">
        <v>195</v>
      </c>
      <c r="P5760" t="s">
        <v>154</v>
      </c>
      <c r="Q5760" t="s">
        <v>196</v>
      </c>
      <c r="R5760" t="s">
        <v>8</v>
      </c>
    </row>
    <row r="5761" spans="1:18">
      <c r="A5761" t="s">
        <v>189</v>
      </c>
      <c r="B5761">
        <v>3061</v>
      </c>
      <c r="C5761" t="s">
        <v>190</v>
      </c>
      <c r="D5761" t="s">
        <v>344</v>
      </c>
      <c r="E5761" t="s">
        <v>163</v>
      </c>
      <c r="F5761">
        <v>2017</v>
      </c>
      <c r="G5761">
        <v>214.69</v>
      </c>
      <c r="H5761">
        <v>2017</v>
      </c>
      <c r="I5761">
        <v>2019</v>
      </c>
      <c r="J5761" t="s">
        <v>191</v>
      </c>
      <c r="K5761" t="s">
        <v>192</v>
      </c>
      <c r="L5761" t="s">
        <v>193</v>
      </c>
      <c r="M5761" t="s">
        <v>194</v>
      </c>
      <c r="N5761" t="s">
        <v>193</v>
      </c>
      <c r="O5761" t="s">
        <v>195</v>
      </c>
      <c r="P5761" t="s">
        <v>154</v>
      </c>
      <c r="Q5761" t="s">
        <v>196</v>
      </c>
      <c r="R5761" t="s">
        <v>8</v>
      </c>
    </row>
    <row r="5762" spans="1:18">
      <c r="A5762" t="s">
        <v>189</v>
      </c>
      <c r="B5762">
        <v>3061</v>
      </c>
      <c r="C5762" t="s">
        <v>190</v>
      </c>
      <c r="D5762" t="s">
        <v>344</v>
      </c>
      <c r="E5762" t="s">
        <v>163</v>
      </c>
      <c r="F5762">
        <v>2018</v>
      </c>
      <c r="G5762">
        <v>274.64999999999998</v>
      </c>
      <c r="H5762">
        <v>2018</v>
      </c>
      <c r="I5762">
        <v>2019</v>
      </c>
      <c r="J5762" t="s">
        <v>191</v>
      </c>
      <c r="K5762" t="s">
        <v>192</v>
      </c>
      <c r="L5762" t="s">
        <v>193</v>
      </c>
      <c r="M5762" t="s">
        <v>194</v>
      </c>
      <c r="N5762" t="s">
        <v>193</v>
      </c>
      <c r="O5762" t="s">
        <v>195</v>
      </c>
      <c r="P5762" t="s">
        <v>154</v>
      </c>
      <c r="Q5762" t="s">
        <v>196</v>
      </c>
      <c r="R5762" t="s">
        <v>8</v>
      </c>
    </row>
    <row r="5763" spans="1:18">
      <c r="A5763" t="s">
        <v>189</v>
      </c>
      <c r="B5763">
        <v>3061</v>
      </c>
      <c r="C5763" t="s">
        <v>190</v>
      </c>
      <c r="D5763" t="s">
        <v>344</v>
      </c>
      <c r="E5763" t="s">
        <v>163</v>
      </c>
      <c r="F5763">
        <v>2019</v>
      </c>
      <c r="G5763">
        <v>79.760000000000005</v>
      </c>
      <c r="H5763">
        <v>2019</v>
      </c>
      <c r="I5763">
        <v>2019</v>
      </c>
      <c r="J5763" t="s">
        <v>191</v>
      </c>
      <c r="K5763" t="s">
        <v>192</v>
      </c>
      <c r="L5763" t="s">
        <v>193</v>
      </c>
      <c r="M5763" t="s">
        <v>194</v>
      </c>
      <c r="N5763" t="s">
        <v>193</v>
      </c>
      <c r="O5763" t="s">
        <v>195</v>
      </c>
      <c r="P5763" t="s">
        <v>154</v>
      </c>
      <c r="Q5763" t="s">
        <v>196</v>
      </c>
      <c r="R5763" t="s">
        <v>8</v>
      </c>
    </row>
    <row r="5764" spans="1:18">
      <c r="A5764" t="s">
        <v>189</v>
      </c>
      <c r="B5764">
        <v>3061</v>
      </c>
      <c r="C5764" t="s">
        <v>190</v>
      </c>
      <c r="D5764">
        <v>99036</v>
      </c>
      <c r="E5764" t="s">
        <v>155</v>
      </c>
      <c r="F5764">
        <v>2000</v>
      </c>
      <c r="G5764">
        <v>3.34</v>
      </c>
      <c r="H5764">
        <v>2000</v>
      </c>
      <c r="I5764">
        <v>2019</v>
      </c>
      <c r="J5764" t="s">
        <v>191</v>
      </c>
      <c r="K5764" t="s">
        <v>192</v>
      </c>
      <c r="L5764" t="s">
        <v>193</v>
      </c>
      <c r="M5764" t="s">
        <v>194</v>
      </c>
      <c r="N5764" t="s">
        <v>193</v>
      </c>
      <c r="O5764" t="s">
        <v>195</v>
      </c>
      <c r="P5764" t="s">
        <v>154</v>
      </c>
      <c r="Q5764" t="s">
        <v>196</v>
      </c>
      <c r="R5764" t="s">
        <v>8</v>
      </c>
    </row>
    <row r="5765" spans="1:18">
      <c r="A5765" t="s">
        <v>189</v>
      </c>
      <c r="B5765">
        <v>3061</v>
      </c>
      <c r="C5765" t="s">
        <v>190</v>
      </c>
      <c r="D5765">
        <v>99036</v>
      </c>
      <c r="E5765" t="s">
        <v>155</v>
      </c>
      <c r="F5765">
        <v>2007</v>
      </c>
      <c r="G5765">
        <v>0.16</v>
      </c>
      <c r="H5765">
        <v>2007</v>
      </c>
      <c r="I5765">
        <v>2019</v>
      </c>
      <c r="J5765" t="s">
        <v>191</v>
      </c>
      <c r="K5765" t="s">
        <v>192</v>
      </c>
      <c r="L5765" t="s">
        <v>193</v>
      </c>
      <c r="M5765" t="s">
        <v>194</v>
      </c>
      <c r="N5765" t="s">
        <v>193</v>
      </c>
      <c r="O5765" t="s">
        <v>195</v>
      </c>
      <c r="P5765" t="s">
        <v>154</v>
      </c>
      <c r="Q5765" t="s">
        <v>196</v>
      </c>
      <c r="R5765" t="s">
        <v>8</v>
      </c>
    </row>
    <row r="5766" spans="1:18">
      <c r="A5766" t="s">
        <v>189</v>
      </c>
      <c r="B5766">
        <v>3061</v>
      </c>
      <c r="C5766" t="s">
        <v>190</v>
      </c>
      <c r="D5766">
        <v>99036</v>
      </c>
      <c r="E5766" t="s">
        <v>155</v>
      </c>
      <c r="F5766">
        <v>2013</v>
      </c>
      <c r="G5766">
        <v>31.99</v>
      </c>
      <c r="H5766">
        <v>2013</v>
      </c>
      <c r="I5766">
        <v>2019</v>
      </c>
      <c r="J5766" t="s">
        <v>191</v>
      </c>
      <c r="K5766" t="s">
        <v>192</v>
      </c>
      <c r="L5766" t="s">
        <v>193</v>
      </c>
      <c r="M5766" t="s">
        <v>194</v>
      </c>
      <c r="N5766" t="s">
        <v>193</v>
      </c>
      <c r="O5766" t="s">
        <v>195</v>
      </c>
      <c r="P5766" t="s">
        <v>154</v>
      </c>
      <c r="Q5766" t="s">
        <v>196</v>
      </c>
      <c r="R5766" t="s">
        <v>8</v>
      </c>
    </row>
    <row r="5767" spans="1:18">
      <c r="A5767" t="s">
        <v>189</v>
      </c>
      <c r="B5767">
        <v>3061</v>
      </c>
      <c r="C5767" t="s">
        <v>190</v>
      </c>
      <c r="D5767">
        <v>99036</v>
      </c>
      <c r="E5767" t="s">
        <v>155</v>
      </c>
      <c r="F5767">
        <v>2014</v>
      </c>
      <c r="G5767">
        <v>6.56</v>
      </c>
      <c r="H5767">
        <v>2014</v>
      </c>
      <c r="I5767">
        <v>2019</v>
      </c>
      <c r="J5767" t="s">
        <v>191</v>
      </c>
      <c r="K5767" t="s">
        <v>192</v>
      </c>
      <c r="L5767" t="s">
        <v>193</v>
      </c>
      <c r="M5767" t="s">
        <v>194</v>
      </c>
      <c r="N5767" t="s">
        <v>193</v>
      </c>
      <c r="O5767" t="s">
        <v>195</v>
      </c>
      <c r="P5767" t="s">
        <v>154</v>
      </c>
      <c r="Q5767" t="s">
        <v>196</v>
      </c>
      <c r="R5767" t="s">
        <v>8</v>
      </c>
    </row>
    <row r="5768" spans="1:18">
      <c r="A5768" t="s">
        <v>189</v>
      </c>
      <c r="B5768">
        <v>3061</v>
      </c>
      <c r="C5768" t="s">
        <v>190</v>
      </c>
      <c r="D5768">
        <v>99036</v>
      </c>
      <c r="E5768" t="s">
        <v>155</v>
      </c>
      <c r="F5768">
        <v>2015</v>
      </c>
      <c r="G5768">
        <v>0.11</v>
      </c>
      <c r="H5768">
        <v>2015</v>
      </c>
      <c r="I5768">
        <v>2019</v>
      </c>
      <c r="J5768" t="s">
        <v>191</v>
      </c>
      <c r="K5768" t="s">
        <v>192</v>
      </c>
      <c r="L5768" t="s">
        <v>193</v>
      </c>
      <c r="M5768" t="s">
        <v>194</v>
      </c>
      <c r="N5768" t="s">
        <v>193</v>
      </c>
      <c r="O5768" t="s">
        <v>195</v>
      </c>
      <c r="P5768" t="s">
        <v>154</v>
      </c>
      <c r="Q5768" t="s">
        <v>196</v>
      </c>
      <c r="R5768" t="s">
        <v>8</v>
      </c>
    </row>
    <row r="5769" spans="1:18">
      <c r="A5769" t="s">
        <v>189</v>
      </c>
      <c r="B5769">
        <v>3061</v>
      </c>
      <c r="C5769" t="s">
        <v>190</v>
      </c>
      <c r="D5769">
        <v>99036</v>
      </c>
      <c r="E5769" t="s">
        <v>155</v>
      </c>
      <c r="F5769">
        <v>2016</v>
      </c>
      <c r="G5769">
        <v>54.76</v>
      </c>
      <c r="H5769">
        <v>2016</v>
      </c>
      <c r="I5769">
        <v>2019</v>
      </c>
      <c r="J5769" t="s">
        <v>191</v>
      </c>
      <c r="K5769" t="s">
        <v>192</v>
      </c>
      <c r="L5769" t="s">
        <v>193</v>
      </c>
      <c r="M5769" t="s">
        <v>194</v>
      </c>
      <c r="N5769" t="s">
        <v>193</v>
      </c>
      <c r="O5769" t="s">
        <v>195</v>
      </c>
      <c r="P5769" t="s">
        <v>154</v>
      </c>
      <c r="Q5769" t="s">
        <v>196</v>
      </c>
      <c r="R5769" t="s">
        <v>8</v>
      </c>
    </row>
    <row r="5770" spans="1:18">
      <c r="A5770" t="s">
        <v>189</v>
      </c>
      <c r="B5770">
        <v>3061</v>
      </c>
      <c r="C5770" t="s">
        <v>190</v>
      </c>
      <c r="D5770">
        <v>99036</v>
      </c>
      <c r="E5770" t="s">
        <v>155</v>
      </c>
      <c r="F5770">
        <v>2017</v>
      </c>
      <c r="G5770">
        <v>68.59</v>
      </c>
      <c r="H5770">
        <v>2017</v>
      </c>
      <c r="I5770">
        <v>2019</v>
      </c>
      <c r="J5770" t="s">
        <v>191</v>
      </c>
      <c r="K5770" t="s">
        <v>192</v>
      </c>
      <c r="L5770" t="s">
        <v>193</v>
      </c>
      <c r="M5770" t="s">
        <v>194</v>
      </c>
      <c r="N5770" t="s">
        <v>193</v>
      </c>
      <c r="O5770" t="s">
        <v>195</v>
      </c>
      <c r="P5770" t="s">
        <v>154</v>
      </c>
      <c r="Q5770" t="s">
        <v>196</v>
      </c>
      <c r="R5770" t="s">
        <v>8</v>
      </c>
    </row>
    <row r="5771" spans="1:18">
      <c r="A5771" t="s">
        <v>189</v>
      </c>
      <c r="B5771">
        <v>3061</v>
      </c>
      <c r="C5771" t="s">
        <v>190</v>
      </c>
      <c r="D5771">
        <v>99036</v>
      </c>
      <c r="E5771" t="s">
        <v>155</v>
      </c>
      <c r="F5771">
        <v>2018</v>
      </c>
      <c r="G5771">
        <v>20.91</v>
      </c>
      <c r="H5771">
        <v>2018</v>
      </c>
      <c r="I5771">
        <v>2019</v>
      </c>
      <c r="J5771" t="s">
        <v>191</v>
      </c>
      <c r="K5771" t="s">
        <v>192</v>
      </c>
      <c r="L5771" t="s">
        <v>193</v>
      </c>
      <c r="M5771" t="s">
        <v>194</v>
      </c>
      <c r="N5771" t="s">
        <v>193</v>
      </c>
      <c r="O5771" t="s">
        <v>195</v>
      </c>
      <c r="P5771" t="s">
        <v>154</v>
      </c>
      <c r="Q5771" t="s">
        <v>196</v>
      </c>
      <c r="R5771" t="s">
        <v>8</v>
      </c>
    </row>
    <row r="5772" spans="1:18">
      <c r="A5772" t="s">
        <v>189</v>
      </c>
      <c r="B5772">
        <v>3061</v>
      </c>
      <c r="C5772" t="s">
        <v>190</v>
      </c>
      <c r="D5772">
        <v>99036</v>
      </c>
      <c r="E5772" t="s">
        <v>155</v>
      </c>
      <c r="F5772">
        <v>2019</v>
      </c>
      <c r="G5772">
        <v>20.13</v>
      </c>
      <c r="H5772">
        <v>2019</v>
      </c>
      <c r="I5772">
        <v>2019</v>
      </c>
      <c r="J5772" t="s">
        <v>191</v>
      </c>
      <c r="K5772" t="s">
        <v>192</v>
      </c>
      <c r="L5772" t="s">
        <v>193</v>
      </c>
      <c r="M5772" t="s">
        <v>194</v>
      </c>
      <c r="N5772" t="s">
        <v>193</v>
      </c>
      <c r="O5772" t="s">
        <v>195</v>
      </c>
      <c r="P5772" t="s">
        <v>154</v>
      </c>
      <c r="Q5772" t="s">
        <v>196</v>
      </c>
      <c r="R5772" t="s">
        <v>8</v>
      </c>
    </row>
    <row r="5773" spans="1:18">
      <c r="A5773" t="s">
        <v>189</v>
      </c>
      <c r="B5773">
        <v>3061</v>
      </c>
      <c r="C5773" t="s">
        <v>190</v>
      </c>
      <c r="D5773">
        <v>99037</v>
      </c>
      <c r="E5773" t="s">
        <v>156</v>
      </c>
      <c r="F5773">
        <v>2001</v>
      </c>
      <c r="G5773">
        <v>0.04</v>
      </c>
      <c r="H5773">
        <v>2001</v>
      </c>
      <c r="I5773">
        <v>2019</v>
      </c>
      <c r="J5773" t="s">
        <v>191</v>
      </c>
      <c r="K5773" t="s">
        <v>192</v>
      </c>
      <c r="L5773" t="s">
        <v>193</v>
      </c>
      <c r="M5773" t="s">
        <v>194</v>
      </c>
      <c r="N5773" t="s">
        <v>193</v>
      </c>
      <c r="O5773" t="s">
        <v>195</v>
      </c>
      <c r="P5773" t="s">
        <v>154</v>
      </c>
      <c r="Q5773" t="s">
        <v>196</v>
      </c>
      <c r="R5773" t="s">
        <v>8</v>
      </c>
    </row>
    <row r="5774" spans="1:18">
      <c r="A5774" t="s">
        <v>189</v>
      </c>
      <c r="B5774">
        <v>3061</v>
      </c>
      <c r="C5774" t="s">
        <v>190</v>
      </c>
      <c r="D5774">
        <v>99037</v>
      </c>
      <c r="E5774" t="s">
        <v>156</v>
      </c>
      <c r="F5774">
        <v>2006</v>
      </c>
      <c r="G5774">
        <v>31.78</v>
      </c>
      <c r="H5774">
        <v>2006</v>
      </c>
      <c r="I5774">
        <v>2019</v>
      </c>
      <c r="J5774" t="s">
        <v>191</v>
      </c>
      <c r="K5774" t="s">
        <v>192</v>
      </c>
      <c r="L5774" t="s">
        <v>193</v>
      </c>
      <c r="M5774" t="s">
        <v>194</v>
      </c>
      <c r="N5774" t="s">
        <v>193</v>
      </c>
      <c r="O5774" t="s">
        <v>195</v>
      </c>
      <c r="P5774" t="s">
        <v>154</v>
      </c>
      <c r="Q5774" t="s">
        <v>196</v>
      </c>
      <c r="R5774" t="s">
        <v>8</v>
      </c>
    </row>
    <row r="5775" spans="1:18">
      <c r="A5775" t="s">
        <v>189</v>
      </c>
      <c r="B5775">
        <v>3061</v>
      </c>
      <c r="C5775" t="s">
        <v>190</v>
      </c>
      <c r="D5775">
        <v>99037</v>
      </c>
      <c r="E5775" t="s">
        <v>156</v>
      </c>
      <c r="F5775">
        <v>2008</v>
      </c>
      <c r="G5775">
        <v>5.96</v>
      </c>
      <c r="H5775">
        <v>2008</v>
      </c>
      <c r="I5775">
        <v>2019</v>
      </c>
      <c r="J5775" t="s">
        <v>191</v>
      </c>
      <c r="K5775" t="s">
        <v>192</v>
      </c>
      <c r="L5775" t="s">
        <v>193</v>
      </c>
      <c r="M5775" t="s">
        <v>194</v>
      </c>
      <c r="N5775" t="s">
        <v>193</v>
      </c>
      <c r="O5775" t="s">
        <v>195</v>
      </c>
      <c r="P5775" t="s">
        <v>154</v>
      </c>
      <c r="Q5775" t="s">
        <v>196</v>
      </c>
      <c r="R5775" t="s">
        <v>8</v>
      </c>
    </row>
    <row r="5776" spans="1:18">
      <c r="A5776" t="s">
        <v>189</v>
      </c>
      <c r="B5776">
        <v>3061</v>
      </c>
      <c r="C5776" t="s">
        <v>190</v>
      </c>
      <c r="D5776">
        <v>99037</v>
      </c>
      <c r="E5776" t="s">
        <v>156</v>
      </c>
      <c r="F5776">
        <v>2010</v>
      </c>
      <c r="G5776">
        <v>0.16</v>
      </c>
      <c r="H5776">
        <v>2010</v>
      </c>
      <c r="I5776">
        <v>2019</v>
      </c>
      <c r="J5776" t="s">
        <v>191</v>
      </c>
      <c r="K5776" t="s">
        <v>192</v>
      </c>
      <c r="L5776" t="s">
        <v>193</v>
      </c>
      <c r="M5776" t="s">
        <v>194</v>
      </c>
      <c r="N5776" t="s">
        <v>193</v>
      </c>
      <c r="O5776" t="s">
        <v>195</v>
      </c>
      <c r="P5776" t="s">
        <v>154</v>
      </c>
      <c r="Q5776" t="s">
        <v>196</v>
      </c>
      <c r="R5776" t="s">
        <v>8</v>
      </c>
    </row>
    <row r="5777" spans="1:18">
      <c r="A5777" t="s">
        <v>189</v>
      </c>
      <c r="B5777">
        <v>3061</v>
      </c>
      <c r="C5777" t="s">
        <v>190</v>
      </c>
      <c r="D5777">
        <v>99037</v>
      </c>
      <c r="E5777" t="s">
        <v>156</v>
      </c>
      <c r="F5777">
        <v>2012</v>
      </c>
      <c r="G5777">
        <v>20.75</v>
      </c>
      <c r="H5777">
        <v>2012</v>
      </c>
      <c r="I5777">
        <v>2019</v>
      </c>
      <c r="J5777" t="s">
        <v>191</v>
      </c>
      <c r="K5777" t="s">
        <v>192</v>
      </c>
      <c r="L5777" t="s">
        <v>193</v>
      </c>
      <c r="M5777" t="s">
        <v>194</v>
      </c>
      <c r="N5777" t="s">
        <v>193</v>
      </c>
      <c r="O5777" t="s">
        <v>195</v>
      </c>
      <c r="P5777" t="s">
        <v>154</v>
      </c>
      <c r="Q5777" t="s">
        <v>196</v>
      </c>
      <c r="R5777" t="s">
        <v>8</v>
      </c>
    </row>
    <row r="5778" spans="1:18">
      <c r="A5778" t="s">
        <v>189</v>
      </c>
      <c r="B5778">
        <v>3061</v>
      </c>
      <c r="C5778" t="s">
        <v>190</v>
      </c>
      <c r="D5778">
        <v>99037</v>
      </c>
      <c r="E5778" t="s">
        <v>156</v>
      </c>
      <c r="F5778">
        <v>2014</v>
      </c>
      <c r="G5778">
        <v>2.71</v>
      </c>
      <c r="H5778">
        <v>2014</v>
      </c>
      <c r="I5778">
        <v>2019</v>
      </c>
      <c r="J5778" t="s">
        <v>191</v>
      </c>
      <c r="K5778" t="s">
        <v>192</v>
      </c>
      <c r="L5778" t="s">
        <v>193</v>
      </c>
      <c r="M5778" t="s">
        <v>194</v>
      </c>
      <c r="N5778" t="s">
        <v>193</v>
      </c>
      <c r="O5778" t="s">
        <v>195</v>
      </c>
      <c r="P5778" t="s">
        <v>154</v>
      </c>
      <c r="Q5778" t="s">
        <v>196</v>
      </c>
      <c r="R5778" t="s">
        <v>8</v>
      </c>
    </row>
    <row r="5779" spans="1:18">
      <c r="A5779" t="s">
        <v>189</v>
      </c>
      <c r="B5779">
        <v>3061</v>
      </c>
      <c r="C5779" t="s">
        <v>190</v>
      </c>
      <c r="D5779">
        <v>99037</v>
      </c>
      <c r="E5779" t="s">
        <v>156</v>
      </c>
      <c r="F5779">
        <v>2015</v>
      </c>
      <c r="G5779">
        <v>0.39</v>
      </c>
      <c r="H5779">
        <v>2015</v>
      </c>
      <c r="I5779">
        <v>2019</v>
      </c>
      <c r="J5779" t="s">
        <v>191</v>
      </c>
      <c r="K5779" t="s">
        <v>192</v>
      </c>
      <c r="L5779" t="s">
        <v>193</v>
      </c>
      <c r="M5779" t="s">
        <v>194</v>
      </c>
      <c r="N5779" t="s">
        <v>193</v>
      </c>
      <c r="O5779" t="s">
        <v>195</v>
      </c>
      <c r="P5779" t="s">
        <v>154</v>
      </c>
      <c r="Q5779" t="s">
        <v>196</v>
      </c>
      <c r="R5779" t="s">
        <v>8</v>
      </c>
    </row>
    <row r="5780" spans="1:18">
      <c r="A5780" t="s">
        <v>189</v>
      </c>
      <c r="B5780">
        <v>3061</v>
      </c>
      <c r="C5780" t="s">
        <v>190</v>
      </c>
      <c r="D5780">
        <v>99037</v>
      </c>
      <c r="E5780" t="s">
        <v>156</v>
      </c>
      <c r="F5780">
        <v>2016</v>
      </c>
      <c r="G5780">
        <v>69.66</v>
      </c>
      <c r="H5780">
        <v>2016</v>
      </c>
      <c r="I5780">
        <v>2019</v>
      </c>
      <c r="J5780" t="s">
        <v>191</v>
      </c>
      <c r="K5780" t="s">
        <v>192</v>
      </c>
      <c r="L5780" t="s">
        <v>193</v>
      </c>
      <c r="M5780" t="s">
        <v>194</v>
      </c>
      <c r="N5780" t="s">
        <v>193</v>
      </c>
      <c r="O5780" t="s">
        <v>195</v>
      </c>
      <c r="P5780" t="s">
        <v>154</v>
      </c>
      <c r="Q5780" t="s">
        <v>196</v>
      </c>
      <c r="R5780" t="s">
        <v>8</v>
      </c>
    </row>
    <row r="5781" spans="1:18">
      <c r="A5781" t="s">
        <v>189</v>
      </c>
      <c r="B5781">
        <v>3061</v>
      </c>
      <c r="C5781" t="s">
        <v>190</v>
      </c>
      <c r="D5781">
        <v>99037</v>
      </c>
      <c r="E5781" t="s">
        <v>156</v>
      </c>
      <c r="F5781">
        <v>2018</v>
      </c>
      <c r="G5781">
        <v>12.87</v>
      </c>
      <c r="H5781">
        <v>2018</v>
      </c>
      <c r="I5781">
        <v>2019</v>
      </c>
      <c r="J5781" t="s">
        <v>191</v>
      </c>
      <c r="K5781" t="s">
        <v>192</v>
      </c>
      <c r="L5781" t="s">
        <v>193</v>
      </c>
      <c r="M5781" t="s">
        <v>194</v>
      </c>
      <c r="N5781" t="s">
        <v>193</v>
      </c>
      <c r="O5781" t="s">
        <v>195</v>
      </c>
      <c r="P5781" t="s">
        <v>154</v>
      </c>
      <c r="Q5781" t="s">
        <v>196</v>
      </c>
      <c r="R5781" t="s">
        <v>8</v>
      </c>
    </row>
    <row r="5782" spans="1:18">
      <c r="A5782" t="s">
        <v>189</v>
      </c>
      <c r="B5782">
        <v>3061</v>
      </c>
      <c r="C5782" t="s">
        <v>190</v>
      </c>
      <c r="D5782">
        <v>99037</v>
      </c>
      <c r="E5782" t="s">
        <v>156</v>
      </c>
      <c r="F5782">
        <v>2019</v>
      </c>
      <c r="G5782">
        <v>0.43</v>
      </c>
      <c r="H5782">
        <v>2019</v>
      </c>
      <c r="I5782">
        <v>2019</v>
      </c>
      <c r="J5782" t="s">
        <v>191</v>
      </c>
      <c r="K5782" t="s">
        <v>192</v>
      </c>
      <c r="L5782" t="s">
        <v>193</v>
      </c>
      <c r="M5782" t="s">
        <v>194</v>
      </c>
      <c r="N5782" t="s">
        <v>193</v>
      </c>
      <c r="O5782" t="s">
        <v>195</v>
      </c>
      <c r="P5782" t="s">
        <v>154</v>
      </c>
      <c r="Q5782" t="s">
        <v>196</v>
      </c>
      <c r="R5782" t="s">
        <v>8</v>
      </c>
    </row>
    <row r="5783" spans="1:18">
      <c r="A5783" t="s">
        <v>189</v>
      </c>
      <c r="B5783">
        <v>3061</v>
      </c>
      <c r="C5783" t="s">
        <v>190</v>
      </c>
      <c r="D5783">
        <v>99038</v>
      </c>
      <c r="E5783" t="s">
        <v>157</v>
      </c>
      <c r="F5783">
        <v>2017</v>
      </c>
      <c r="G5783">
        <v>1.26</v>
      </c>
      <c r="H5783">
        <v>2017</v>
      </c>
      <c r="I5783">
        <v>2019</v>
      </c>
      <c r="J5783" t="s">
        <v>191</v>
      </c>
      <c r="K5783" t="s">
        <v>192</v>
      </c>
      <c r="L5783" t="s">
        <v>193</v>
      </c>
      <c r="M5783" t="s">
        <v>194</v>
      </c>
      <c r="N5783" t="s">
        <v>193</v>
      </c>
      <c r="O5783" t="s">
        <v>195</v>
      </c>
      <c r="P5783" t="s">
        <v>154</v>
      </c>
      <c r="Q5783" t="s">
        <v>196</v>
      </c>
      <c r="R5783" t="s">
        <v>8</v>
      </c>
    </row>
    <row r="5784" spans="1:18">
      <c r="A5784" t="s">
        <v>189</v>
      </c>
      <c r="B5784">
        <v>3061</v>
      </c>
      <c r="C5784" t="s">
        <v>190</v>
      </c>
      <c r="D5784">
        <v>99038</v>
      </c>
      <c r="E5784" t="s">
        <v>157</v>
      </c>
      <c r="F5784">
        <v>2019</v>
      </c>
      <c r="G5784">
        <v>1.5</v>
      </c>
      <c r="H5784">
        <v>2019</v>
      </c>
      <c r="I5784">
        <v>2019</v>
      </c>
      <c r="J5784" t="s">
        <v>191</v>
      </c>
      <c r="K5784" t="s">
        <v>192</v>
      </c>
      <c r="L5784" t="s">
        <v>193</v>
      </c>
      <c r="M5784" t="s">
        <v>194</v>
      </c>
      <c r="N5784" t="s">
        <v>193</v>
      </c>
      <c r="O5784" t="s">
        <v>195</v>
      </c>
      <c r="P5784" t="s">
        <v>154</v>
      </c>
      <c r="Q5784" t="s">
        <v>196</v>
      </c>
      <c r="R5784" t="s">
        <v>8</v>
      </c>
    </row>
    <row r="5785" spans="1:18">
      <c r="A5785" t="s">
        <v>189</v>
      </c>
      <c r="B5785">
        <v>3061</v>
      </c>
      <c r="C5785" t="s">
        <v>190</v>
      </c>
      <c r="D5785">
        <v>99039</v>
      </c>
      <c r="E5785" t="s">
        <v>158</v>
      </c>
      <c r="F5785">
        <v>2001</v>
      </c>
      <c r="G5785">
        <v>38.86</v>
      </c>
      <c r="H5785">
        <v>2001</v>
      </c>
      <c r="I5785">
        <v>2019</v>
      </c>
      <c r="J5785" t="s">
        <v>191</v>
      </c>
      <c r="K5785" t="s">
        <v>192</v>
      </c>
      <c r="L5785" t="s">
        <v>193</v>
      </c>
      <c r="M5785" t="s">
        <v>194</v>
      </c>
      <c r="N5785" t="s">
        <v>193</v>
      </c>
      <c r="O5785" t="s">
        <v>195</v>
      </c>
      <c r="P5785" t="s">
        <v>154</v>
      </c>
      <c r="Q5785" t="s">
        <v>196</v>
      </c>
      <c r="R5785" t="s">
        <v>8</v>
      </c>
    </row>
    <row r="5786" spans="1:18">
      <c r="A5786" t="s">
        <v>189</v>
      </c>
      <c r="B5786">
        <v>3061</v>
      </c>
      <c r="C5786" t="s">
        <v>190</v>
      </c>
      <c r="D5786">
        <v>99039</v>
      </c>
      <c r="E5786" t="s">
        <v>158</v>
      </c>
      <c r="F5786">
        <v>2005</v>
      </c>
      <c r="G5786">
        <v>0.16</v>
      </c>
      <c r="H5786">
        <v>2005</v>
      </c>
      <c r="I5786">
        <v>2019</v>
      </c>
      <c r="J5786" t="s">
        <v>191</v>
      </c>
      <c r="K5786" t="s">
        <v>192</v>
      </c>
      <c r="L5786" t="s">
        <v>193</v>
      </c>
      <c r="M5786" t="s">
        <v>194</v>
      </c>
      <c r="N5786" t="s">
        <v>193</v>
      </c>
      <c r="O5786" t="s">
        <v>195</v>
      </c>
      <c r="P5786" t="s">
        <v>154</v>
      </c>
      <c r="Q5786" t="s">
        <v>196</v>
      </c>
      <c r="R5786" t="s">
        <v>8</v>
      </c>
    </row>
    <row r="5787" spans="1:18">
      <c r="A5787" t="s">
        <v>189</v>
      </c>
      <c r="B5787">
        <v>3061</v>
      </c>
      <c r="C5787" t="s">
        <v>190</v>
      </c>
      <c r="D5787">
        <v>99039</v>
      </c>
      <c r="E5787" t="s">
        <v>158</v>
      </c>
      <c r="F5787">
        <v>2006</v>
      </c>
      <c r="G5787">
        <v>0.72</v>
      </c>
      <c r="H5787">
        <v>2006</v>
      </c>
      <c r="I5787">
        <v>2019</v>
      </c>
      <c r="J5787" t="s">
        <v>191</v>
      </c>
      <c r="K5787" t="s">
        <v>192</v>
      </c>
      <c r="L5787" t="s">
        <v>193</v>
      </c>
      <c r="M5787" t="s">
        <v>194</v>
      </c>
      <c r="N5787" t="s">
        <v>193</v>
      </c>
      <c r="O5787" t="s">
        <v>195</v>
      </c>
      <c r="P5787" t="s">
        <v>154</v>
      </c>
      <c r="Q5787" t="s">
        <v>196</v>
      </c>
      <c r="R5787" t="s">
        <v>8</v>
      </c>
    </row>
    <row r="5788" spans="1:18">
      <c r="A5788" t="s">
        <v>189</v>
      </c>
      <c r="B5788">
        <v>3061</v>
      </c>
      <c r="C5788" t="s">
        <v>190</v>
      </c>
      <c r="D5788">
        <v>99039</v>
      </c>
      <c r="E5788" t="s">
        <v>158</v>
      </c>
      <c r="F5788">
        <v>2007</v>
      </c>
      <c r="G5788">
        <v>0.02</v>
      </c>
      <c r="H5788">
        <v>2007</v>
      </c>
      <c r="I5788">
        <v>2019</v>
      </c>
      <c r="J5788" t="s">
        <v>191</v>
      </c>
      <c r="K5788" t="s">
        <v>192</v>
      </c>
      <c r="L5788" t="s">
        <v>193</v>
      </c>
      <c r="M5788" t="s">
        <v>194</v>
      </c>
      <c r="N5788" t="s">
        <v>193</v>
      </c>
      <c r="O5788" t="s">
        <v>195</v>
      </c>
      <c r="P5788" t="s">
        <v>154</v>
      </c>
      <c r="Q5788" t="s">
        <v>196</v>
      </c>
      <c r="R5788" t="s">
        <v>8</v>
      </c>
    </row>
    <row r="5789" spans="1:18">
      <c r="A5789" t="s">
        <v>189</v>
      </c>
      <c r="B5789">
        <v>3061</v>
      </c>
      <c r="C5789" t="s">
        <v>190</v>
      </c>
      <c r="D5789">
        <v>99039</v>
      </c>
      <c r="E5789" t="s">
        <v>158</v>
      </c>
      <c r="F5789">
        <v>2008</v>
      </c>
      <c r="G5789">
        <v>0.08</v>
      </c>
      <c r="H5789">
        <v>2008</v>
      </c>
      <c r="I5789">
        <v>2019</v>
      </c>
      <c r="J5789" t="s">
        <v>191</v>
      </c>
      <c r="K5789" t="s">
        <v>192</v>
      </c>
      <c r="L5789" t="s">
        <v>193</v>
      </c>
      <c r="M5789" t="s">
        <v>194</v>
      </c>
      <c r="N5789" t="s">
        <v>193</v>
      </c>
      <c r="O5789" t="s">
        <v>195</v>
      </c>
      <c r="P5789" t="s">
        <v>154</v>
      </c>
      <c r="Q5789" t="s">
        <v>196</v>
      </c>
      <c r="R5789" t="s">
        <v>8</v>
      </c>
    </row>
    <row r="5790" spans="1:18">
      <c r="A5790" t="s">
        <v>189</v>
      </c>
      <c r="B5790">
        <v>3061</v>
      </c>
      <c r="C5790" t="s">
        <v>190</v>
      </c>
      <c r="D5790">
        <v>99039</v>
      </c>
      <c r="E5790" t="s">
        <v>158</v>
      </c>
      <c r="F5790">
        <v>2009</v>
      </c>
      <c r="G5790">
        <v>3.44</v>
      </c>
      <c r="H5790">
        <v>2009</v>
      </c>
      <c r="I5790">
        <v>2019</v>
      </c>
      <c r="J5790" t="s">
        <v>191</v>
      </c>
      <c r="K5790" t="s">
        <v>192</v>
      </c>
      <c r="L5790" t="s">
        <v>193</v>
      </c>
      <c r="M5790" t="s">
        <v>194</v>
      </c>
      <c r="N5790" t="s">
        <v>193</v>
      </c>
      <c r="O5790" t="s">
        <v>195</v>
      </c>
      <c r="P5790" t="s">
        <v>154</v>
      </c>
      <c r="Q5790" t="s">
        <v>196</v>
      </c>
      <c r="R5790" t="s">
        <v>8</v>
      </c>
    </row>
    <row r="5791" spans="1:18">
      <c r="A5791" t="s">
        <v>189</v>
      </c>
      <c r="B5791">
        <v>3061</v>
      </c>
      <c r="C5791" t="s">
        <v>190</v>
      </c>
      <c r="D5791">
        <v>99039</v>
      </c>
      <c r="E5791" t="s">
        <v>158</v>
      </c>
      <c r="F5791">
        <v>2010</v>
      </c>
      <c r="G5791">
        <v>2.97</v>
      </c>
      <c r="H5791">
        <v>2010</v>
      </c>
      <c r="I5791">
        <v>2019</v>
      </c>
      <c r="J5791" t="s">
        <v>191</v>
      </c>
      <c r="K5791" t="s">
        <v>192</v>
      </c>
      <c r="L5791" t="s">
        <v>193</v>
      </c>
      <c r="M5791" t="s">
        <v>194</v>
      </c>
      <c r="N5791" t="s">
        <v>193</v>
      </c>
      <c r="O5791" t="s">
        <v>195</v>
      </c>
      <c r="P5791" t="s">
        <v>154</v>
      </c>
      <c r="Q5791" t="s">
        <v>196</v>
      </c>
      <c r="R5791" t="s">
        <v>8</v>
      </c>
    </row>
    <row r="5792" spans="1:18">
      <c r="A5792" t="s">
        <v>189</v>
      </c>
      <c r="B5792">
        <v>3061</v>
      </c>
      <c r="C5792" t="s">
        <v>190</v>
      </c>
      <c r="D5792">
        <v>99039</v>
      </c>
      <c r="E5792" t="s">
        <v>158</v>
      </c>
      <c r="F5792">
        <v>2011</v>
      </c>
      <c r="G5792">
        <v>6.09</v>
      </c>
      <c r="H5792">
        <v>2011</v>
      </c>
      <c r="I5792">
        <v>2019</v>
      </c>
      <c r="J5792" t="s">
        <v>191</v>
      </c>
      <c r="K5792" t="s">
        <v>192</v>
      </c>
      <c r="L5792" t="s">
        <v>193</v>
      </c>
      <c r="M5792" t="s">
        <v>194</v>
      </c>
      <c r="N5792" t="s">
        <v>193</v>
      </c>
      <c r="O5792" t="s">
        <v>195</v>
      </c>
      <c r="P5792" t="s">
        <v>154</v>
      </c>
      <c r="Q5792" t="s">
        <v>196</v>
      </c>
      <c r="R5792" t="s">
        <v>8</v>
      </c>
    </row>
    <row r="5793" spans="1:18">
      <c r="A5793" t="s">
        <v>189</v>
      </c>
      <c r="B5793">
        <v>3061</v>
      </c>
      <c r="C5793" t="s">
        <v>190</v>
      </c>
      <c r="D5793">
        <v>99039</v>
      </c>
      <c r="E5793" t="s">
        <v>158</v>
      </c>
      <c r="F5793">
        <v>2012</v>
      </c>
      <c r="G5793">
        <v>1.99</v>
      </c>
      <c r="H5793">
        <v>2012</v>
      </c>
      <c r="I5793">
        <v>2019</v>
      </c>
      <c r="J5793" t="s">
        <v>191</v>
      </c>
      <c r="K5793" t="s">
        <v>192</v>
      </c>
      <c r="L5793" t="s">
        <v>193</v>
      </c>
      <c r="M5793" t="s">
        <v>194</v>
      </c>
      <c r="N5793" t="s">
        <v>193</v>
      </c>
      <c r="O5793" t="s">
        <v>195</v>
      </c>
      <c r="P5793" t="s">
        <v>154</v>
      </c>
      <c r="Q5793" t="s">
        <v>196</v>
      </c>
      <c r="R5793" t="s">
        <v>8</v>
      </c>
    </row>
    <row r="5794" spans="1:18">
      <c r="A5794" t="s">
        <v>189</v>
      </c>
      <c r="B5794">
        <v>3061</v>
      </c>
      <c r="C5794" t="s">
        <v>190</v>
      </c>
      <c r="D5794">
        <v>99039</v>
      </c>
      <c r="E5794" t="s">
        <v>158</v>
      </c>
      <c r="F5794">
        <v>2013</v>
      </c>
      <c r="G5794">
        <v>1.53</v>
      </c>
      <c r="H5794">
        <v>2013</v>
      </c>
      <c r="I5794">
        <v>2019</v>
      </c>
      <c r="J5794" t="s">
        <v>191</v>
      </c>
      <c r="K5794" t="s">
        <v>192</v>
      </c>
      <c r="L5794" t="s">
        <v>193</v>
      </c>
      <c r="M5794" t="s">
        <v>194</v>
      </c>
      <c r="N5794" t="s">
        <v>193</v>
      </c>
      <c r="O5794" t="s">
        <v>195</v>
      </c>
      <c r="P5794" t="s">
        <v>154</v>
      </c>
      <c r="Q5794" t="s">
        <v>196</v>
      </c>
      <c r="R5794" t="s">
        <v>8</v>
      </c>
    </row>
    <row r="5795" spans="1:18">
      <c r="A5795" t="s">
        <v>189</v>
      </c>
      <c r="B5795">
        <v>3061</v>
      </c>
      <c r="C5795" t="s">
        <v>190</v>
      </c>
      <c r="D5795">
        <v>99039</v>
      </c>
      <c r="E5795" t="s">
        <v>158</v>
      </c>
      <c r="F5795">
        <v>2014</v>
      </c>
      <c r="G5795">
        <v>2.31</v>
      </c>
      <c r="H5795">
        <v>2014</v>
      </c>
      <c r="I5795">
        <v>2019</v>
      </c>
      <c r="J5795" t="s">
        <v>191</v>
      </c>
      <c r="K5795" t="s">
        <v>192</v>
      </c>
      <c r="L5795" t="s">
        <v>193</v>
      </c>
      <c r="M5795" t="s">
        <v>194</v>
      </c>
      <c r="N5795" t="s">
        <v>193</v>
      </c>
      <c r="O5795" t="s">
        <v>195</v>
      </c>
      <c r="P5795" t="s">
        <v>154</v>
      </c>
      <c r="Q5795" t="s">
        <v>196</v>
      </c>
      <c r="R5795" t="s">
        <v>8</v>
      </c>
    </row>
    <row r="5796" spans="1:18">
      <c r="A5796" t="s">
        <v>189</v>
      </c>
      <c r="B5796">
        <v>3061</v>
      </c>
      <c r="C5796" t="s">
        <v>190</v>
      </c>
      <c r="D5796">
        <v>99039</v>
      </c>
      <c r="E5796" t="s">
        <v>158</v>
      </c>
      <c r="F5796">
        <v>2015</v>
      </c>
      <c r="G5796">
        <v>21.35</v>
      </c>
      <c r="H5796">
        <v>2015</v>
      </c>
      <c r="I5796">
        <v>2019</v>
      </c>
      <c r="J5796" t="s">
        <v>191</v>
      </c>
      <c r="K5796" t="s">
        <v>192</v>
      </c>
      <c r="L5796" t="s">
        <v>193</v>
      </c>
      <c r="M5796" t="s">
        <v>194</v>
      </c>
      <c r="N5796" t="s">
        <v>193</v>
      </c>
      <c r="O5796" t="s">
        <v>195</v>
      </c>
      <c r="P5796" t="s">
        <v>154</v>
      </c>
      <c r="Q5796" t="s">
        <v>196</v>
      </c>
      <c r="R5796" t="s">
        <v>8</v>
      </c>
    </row>
    <row r="5797" spans="1:18">
      <c r="A5797" t="s">
        <v>189</v>
      </c>
      <c r="B5797">
        <v>3061</v>
      </c>
      <c r="C5797" t="s">
        <v>190</v>
      </c>
      <c r="D5797">
        <v>99039</v>
      </c>
      <c r="E5797" t="s">
        <v>158</v>
      </c>
      <c r="F5797">
        <v>2016</v>
      </c>
      <c r="G5797">
        <v>305.05</v>
      </c>
      <c r="H5797">
        <v>2016</v>
      </c>
      <c r="I5797">
        <v>2019</v>
      </c>
      <c r="J5797" t="s">
        <v>191</v>
      </c>
      <c r="K5797" t="s">
        <v>192</v>
      </c>
      <c r="L5797" t="s">
        <v>193</v>
      </c>
      <c r="M5797" t="s">
        <v>194</v>
      </c>
      <c r="N5797" t="s">
        <v>193</v>
      </c>
      <c r="O5797" t="s">
        <v>195</v>
      </c>
      <c r="P5797" t="s">
        <v>154</v>
      </c>
      <c r="Q5797" t="s">
        <v>196</v>
      </c>
      <c r="R5797" t="s">
        <v>8</v>
      </c>
    </row>
    <row r="5798" spans="1:18">
      <c r="A5798" t="s">
        <v>189</v>
      </c>
      <c r="B5798">
        <v>3061</v>
      </c>
      <c r="C5798" t="s">
        <v>190</v>
      </c>
      <c r="D5798">
        <v>99039</v>
      </c>
      <c r="E5798" t="s">
        <v>158</v>
      </c>
      <c r="F5798">
        <v>2017</v>
      </c>
      <c r="G5798">
        <v>26.11</v>
      </c>
      <c r="H5798">
        <v>2017</v>
      </c>
      <c r="I5798">
        <v>2019</v>
      </c>
      <c r="J5798" t="s">
        <v>191</v>
      </c>
      <c r="K5798" t="s">
        <v>192</v>
      </c>
      <c r="L5798" t="s">
        <v>193</v>
      </c>
      <c r="M5798" t="s">
        <v>194</v>
      </c>
      <c r="N5798" t="s">
        <v>193</v>
      </c>
      <c r="O5798" t="s">
        <v>195</v>
      </c>
      <c r="P5798" t="s">
        <v>154</v>
      </c>
      <c r="Q5798" t="s">
        <v>196</v>
      </c>
      <c r="R5798" t="s">
        <v>8</v>
      </c>
    </row>
    <row r="5799" spans="1:18">
      <c r="A5799" t="s">
        <v>189</v>
      </c>
      <c r="B5799">
        <v>3061</v>
      </c>
      <c r="C5799" t="s">
        <v>190</v>
      </c>
      <c r="D5799">
        <v>99039</v>
      </c>
      <c r="E5799" t="s">
        <v>158</v>
      </c>
      <c r="F5799">
        <v>2018</v>
      </c>
      <c r="G5799">
        <v>57.58</v>
      </c>
      <c r="H5799">
        <v>2018</v>
      </c>
      <c r="I5799">
        <v>2019</v>
      </c>
      <c r="J5799" t="s">
        <v>191</v>
      </c>
      <c r="K5799" t="s">
        <v>192</v>
      </c>
      <c r="L5799" t="s">
        <v>193</v>
      </c>
      <c r="M5799" t="s">
        <v>194</v>
      </c>
      <c r="N5799" t="s">
        <v>193</v>
      </c>
      <c r="O5799" t="s">
        <v>195</v>
      </c>
      <c r="P5799" t="s">
        <v>154</v>
      </c>
      <c r="Q5799" t="s">
        <v>196</v>
      </c>
      <c r="R5799" t="s">
        <v>8</v>
      </c>
    </row>
    <row r="5800" spans="1:18">
      <c r="A5800" t="s">
        <v>189</v>
      </c>
      <c r="B5800">
        <v>3061</v>
      </c>
      <c r="C5800" t="s">
        <v>190</v>
      </c>
      <c r="D5800">
        <v>99039</v>
      </c>
      <c r="E5800" t="s">
        <v>158</v>
      </c>
      <c r="F5800">
        <v>2019</v>
      </c>
      <c r="G5800">
        <v>159.93</v>
      </c>
      <c r="H5800">
        <v>2019</v>
      </c>
      <c r="I5800">
        <v>2019</v>
      </c>
      <c r="J5800" t="s">
        <v>191</v>
      </c>
      <c r="K5800" t="s">
        <v>192</v>
      </c>
      <c r="L5800" t="s">
        <v>193</v>
      </c>
      <c r="M5800" t="s">
        <v>194</v>
      </c>
      <c r="N5800" t="s">
        <v>193</v>
      </c>
      <c r="O5800" t="s">
        <v>195</v>
      </c>
      <c r="P5800" t="s">
        <v>154</v>
      </c>
      <c r="Q5800" t="s">
        <v>196</v>
      </c>
      <c r="R5800" t="s">
        <v>8</v>
      </c>
    </row>
    <row r="5801" spans="1:18">
      <c r="A5801" t="s">
        <v>189</v>
      </c>
      <c r="B5801">
        <v>3061</v>
      </c>
      <c r="C5801" t="s">
        <v>190</v>
      </c>
      <c r="D5801">
        <v>99040</v>
      </c>
      <c r="E5801" t="s">
        <v>159</v>
      </c>
      <c r="F5801">
        <v>2010</v>
      </c>
      <c r="G5801">
        <v>0.01</v>
      </c>
      <c r="H5801">
        <v>2010</v>
      </c>
      <c r="I5801">
        <v>2019</v>
      </c>
      <c r="J5801" t="s">
        <v>191</v>
      </c>
      <c r="K5801" t="s">
        <v>192</v>
      </c>
      <c r="L5801" t="s">
        <v>193</v>
      </c>
      <c r="M5801" t="s">
        <v>194</v>
      </c>
      <c r="N5801" t="s">
        <v>193</v>
      </c>
      <c r="O5801" t="s">
        <v>195</v>
      </c>
      <c r="P5801" t="s">
        <v>154</v>
      </c>
      <c r="Q5801" t="s">
        <v>196</v>
      </c>
      <c r="R5801" t="s">
        <v>8</v>
      </c>
    </row>
    <row r="5802" spans="1:18">
      <c r="A5802" t="s">
        <v>189</v>
      </c>
      <c r="B5802">
        <v>3061</v>
      </c>
      <c r="C5802" t="s">
        <v>190</v>
      </c>
      <c r="D5802">
        <v>99040</v>
      </c>
      <c r="E5802" t="s">
        <v>159</v>
      </c>
      <c r="F5802">
        <v>2014</v>
      </c>
      <c r="G5802">
        <v>231.04</v>
      </c>
      <c r="H5802">
        <v>2014</v>
      </c>
      <c r="I5802">
        <v>2019</v>
      </c>
      <c r="J5802" t="s">
        <v>191</v>
      </c>
      <c r="K5802" t="s">
        <v>192</v>
      </c>
      <c r="L5802" t="s">
        <v>193</v>
      </c>
      <c r="M5802" t="s">
        <v>194</v>
      </c>
      <c r="N5802" t="s">
        <v>193</v>
      </c>
      <c r="O5802" t="s">
        <v>195</v>
      </c>
      <c r="P5802" t="s">
        <v>154</v>
      </c>
      <c r="Q5802" t="s">
        <v>196</v>
      </c>
      <c r="R5802" t="s">
        <v>8</v>
      </c>
    </row>
    <row r="5803" spans="1:18">
      <c r="A5803" t="s">
        <v>189</v>
      </c>
      <c r="B5803">
        <v>3061</v>
      </c>
      <c r="C5803" t="s">
        <v>190</v>
      </c>
      <c r="D5803">
        <v>99040</v>
      </c>
      <c r="E5803" t="s">
        <v>159</v>
      </c>
      <c r="F5803">
        <v>2016</v>
      </c>
      <c r="G5803">
        <v>10.63</v>
      </c>
      <c r="H5803">
        <v>2016</v>
      </c>
      <c r="I5803">
        <v>2019</v>
      </c>
      <c r="J5803" t="s">
        <v>191</v>
      </c>
      <c r="K5803" t="s">
        <v>192</v>
      </c>
      <c r="L5803" t="s">
        <v>193</v>
      </c>
      <c r="M5803" t="s">
        <v>194</v>
      </c>
      <c r="N5803" t="s">
        <v>193</v>
      </c>
      <c r="O5803" t="s">
        <v>195</v>
      </c>
      <c r="P5803" t="s">
        <v>154</v>
      </c>
      <c r="Q5803" t="s">
        <v>196</v>
      </c>
      <c r="R5803" t="s">
        <v>8</v>
      </c>
    </row>
    <row r="5804" spans="1:18">
      <c r="A5804" t="s">
        <v>189</v>
      </c>
      <c r="B5804">
        <v>3061</v>
      </c>
      <c r="C5804" t="s">
        <v>190</v>
      </c>
      <c r="D5804">
        <v>432</v>
      </c>
      <c r="E5804" t="s">
        <v>169</v>
      </c>
      <c r="F5804">
        <v>2000</v>
      </c>
      <c r="G5804">
        <v>2.2999999999999998</v>
      </c>
      <c r="H5804">
        <v>2000</v>
      </c>
      <c r="I5804">
        <v>2019</v>
      </c>
      <c r="J5804" t="s">
        <v>191</v>
      </c>
      <c r="K5804" t="s">
        <v>192</v>
      </c>
      <c r="L5804" t="s">
        <v>193</v>
      </c>
      <c r="M5804" t="s">
        <v>194</v>
      </c>
      <c r="N5804" t="s">
        <v>193</v>
      </c>
      <c r="O5804" t="s">
        <v>195</v>
      </c>
      <c r="P5804" t="s">
        <v>154</v>
      </c>
      <c r="Q5804" t="s">
        <v>196</v>
      </c>
      <c r="R5804" t="s">
        <v>8</v>
      </c>
    </row>
    <row r="5805" spans="1:18">
      <c r="A5805" t="s">
        <v>189</v>
      </c>
      <c r="B5805">
        <v>3061</v>
      </c>
      <c r="C5805" t="s">
        <v>190</v>
      </c>
      <c r="D5805">
        <v>432</v>
      </c>
      <c r="E5805" t="s">
        <v>169</v>
      </c>
      <c r="F5805">
        <v>2001</v>
      </c>
      <c r="G5805">
        <v>35.090000000000003</v>
      </c>
      <c r="H5805">
        <v>2001</v>
      </c>
      <c r="I5805">
        <v>2019</v>
      </c>
      <c r="J5805" t="s">
        <v>191</v>
      </c>
      <c r="K5805" t="s">
        <v>192</v>
      </c>
      <c r="L5805" t="s">
        <v>193</v>
      </c>
      <c r="M5805" t="s">
        <v>194</v>
      </c>
      <c r="N5805" t="s">
        <v>193</v>
      </c>
      <c r="O5805" t="s">
        <v>195</v>
      </c>
      <c r="P5805" t="s">
        <v>154</v>
      </c>
      <c r="Q5805" t="s">
        <v>196</v>
      </c>
      <c r="R5805" t="s">
        <v>8</v>
      </c>
    </row>
    <row r="5806" spans="1:18">
      <c r="A5806" t="s">
        <v>189</v>
      </c>
      <c r="B5806">
        <v>3061</v>
      </c>
      <c r="C5806" t="s">
        <v>190</v>
      </c>
      <c r="D5806">
        <v>432</v>
      </c>
      <c r="E5806" t="s">
        <v>169</v>
      </c>
      <c r="F5806">
        <v>2002</v>
      </c>
      <c r="G5806">
        <v>23.33</v>
      </c>
      <c r="H5806">
        <v>2002</v>
      </c>
      <c r="I5806">
        <v>2019</v>
      </c>
      <c r="J5806" t="s">
        <v>191</v>
      </c>
      <c r="K5806" t="s">
        <v>192</v>
      </c>
      <c r="L5806" t="s">
        <v>193</v>
      </c>
      <c r="M5806" t="s">
        <v>194</v>
      </c>
      <c r="N5806" t="s">
        <v>193</v>
      </c>
      <c r="O5806" t="s">
        <v>195</v>
      </c>
      <c r="P5806" t="s">
        <v>154</v>
      </c>
      <c r="Q5806" t="s">
        <v>196</v>
      </c>
      <c r="R5806" t="s">
        <v>8</v>
      </c>
    </row>
    <row r="5807" spans="1:18">
      <c r="A5807" t="s">
        <v>189</v>
      </c>
      <c r="B5807">
        <v>3061</v>
      </c>
      <c r="C5807" t="s">
        <v>190</v>
      </c>
      <c r="D5807">
        <v>432</v>
      </c>
      <c r="E5807" t="s">
        <v>169</v>
      </c>
      <c r="F5807">
        <v>2003</v>
      </c>
      <c r="G5807">
        <v>0.56999999999999995</v>
      </c>
      <c r="H5807">
        <v>2003</v>
      </c>
      <c r="I5807">
        <v>2019</v>
      </c>
      <c r="J5807" t="s">
        <v>191</v>
      </c>
      <c r="K5807" t="s">
        <v>192</v>
      </c>
      <c r="L5807" t="s">
        <v>193</v>
      </c>
      <c r="M5807" t="s">
        <v>194</v>
      </c>
      <c r="N5807" t="s">
        <v>193</v>
      </c>
      <c r="O5807" t="s">
        <v>195</v>
      </c>
      <c r="P5807" t="s">
        <v>154</v>
      </c>
      <c r="Q5807" t="s">
        <v>196</v>
      </c>
      <c r="R5807" t="s">
        <v>8</v>
      </c>
    </row>
    <row r="5808" spans="1:18">
      <c r="A5808" t="s">
        <v>189</v>
      </c>
      <c r="B5808">
        <v>3061</v>
      </c>
      <c r="C5808" t="s">
        <v>190</v>
      </c>
      <c r="D5808">
        <v>432</v>
      </c>
      <c r="E5808" t="s">
        <v>169</v>
      </c>
      <c r="F5808">
        <v>2004</v>
      </c>
      <c r="G5808">
        <v>0.35</v>
      </c>
      <c r="H5808">
        <v>2004</v>
      </c>
      <c r="I5808">
        <v>2019</v>
      </c>
      <c r="J5808" t="s">
        <v>191</v>
      </c>
      <c r="K5808" t="s">
        <v>192</v>
      </c>
      <c r="L5808" t="s">
        <v>193</v>
      </c>
      <c r="M5808" t="s">
        <v>194</v>
      </c>
      <c r="N5808" t="s">
        <v>193</v>
      </c>
      <c r="O5808" t="s">
        <v>195</v>
      </c>
      <c r="P5808" t="s">
        <v>154</v>
      </c>
      <c r="Q5808" t="s">
        <v>196</v>
      </c>
      <c r="R5808" t="s">
        <v>8</v>
      </c>
    </row>
    <row r="5809" spans="1:18">
      <c r="A5809" t="s">
        <v>189</v>
      </c>
      <c r="B5809">
        <v>3061</v>
      </c>
      <c r="C5809" t="s">
        <v>190</v>
      </c>
      <c r="D5809">
        <v>432</v>
      </c>
      <c r="E5809" t="s">
        <v>169</v>
      </c>
      <c r="F5809">
        <v>2005</v>
      </c>
      <c r="G5809">
        <v>1.02</v>
      </c>
      <c r="H5809">
        <v>2005</v>
      </c>
      <c r="I5809">
        <v>2019</v>
      </c>
      <c r="J5809" t="s">
        <v>191</v>
      </c>
      <c r="K5809" t="s">
        <v>192</v>
      </c>
      <c r="L5809" t="s">
        <v>193</v>
      </c>
      <c r="M5809" t="s">
        <v>194</v>
      </c>
      <c r="N5809" t="s">
        <v>193</v>
      </c>
      <c r="O5809" t="s">
        <v>195</v>
      </c>
      <c r="P5809" t="s">
        <v>154</v>
      </c>
      <c r="Q5809" t="s">
        <v>196</v>
      </c>
      <c r="R5809" t="s">
        <v>8</v>
      </c>
    </row>
    <row r="5810" spans="1:18">
      <c r="A5810" t="s">
        <v>189</v>
      </c>
      <c r="B5810">
        <v>3061</v>
      </c>
      <c r="C5810" t="s">
        <v>190</v>
      </c>
      <c r="D5810">
        <v>432</v>
      </c>
      <c r="E5810" t="s">
        <v>169</v>
      </c>
      <c r="F5810">
        <v>2006</v>
      </c>
      <c r="G5810">
        <v>7.42</v>
      </c>
      <c r="H5810">
        <v>2006</v>
      </c>
      <c r="I5810">
        <v>2019</v>
      </c>
      <c r="J5810" t="s">
        <v>191</v>
      </c>
      <c r="K5810" t="s">
        <v>192</v>
      </c>
      <c r="L5810" t="s">
        <v>193</v>
      </c>
      <c r="M5810" t="s">
        <v>194</v>
      </c>
      <c r="N5810" t="s">
        <v>193</v>
      </c>
      <c r="O5810" t="s">
        <v>195</v>
      </c>
      <c r="P5810" t="s">
        <v>154</v>
      </c>
      <c r="Q5810" t="s">
        <v>196</v>
      </c>
      <c r="R5810" t="s">
        <v>8</v>
      </c>
    </row>
    <row r="5811" spans="1:18">
      <c r="A5811" t="s">
        <v>189</v>
      </c>
      <c r="B5811">
        <v>3061</v>
      </c>
      <c r="C5811" t="s">
        <v>190</v>
      </c>
      <c r="D5811">
        <v>432</v>
      </c>
      <c r="E5811" t="s">
        <v>169</v>
      </c>
      <c r="F5811">
        <v>2007</v>
      </c>
      <c r="G5811">
        <v>0.85</v>
      </c>
      <c r="H5811">
        <v>2007</v>
      </c>
      <c r="I5811">
        <v>2019</v>
      </c>
      <c r="J5811" t="s">
        <v>191</v>
      </c>
      <c r="K5811" t="s">
        <v>192</v>
      </c>
      <c r="L5811" t="s">
        <v>193</v>
      </c>
      <c r="M5811" t="s">
        <v>194</v>
      </c>
      <c r="N5811" t="s">
        <v>193</v>
      </c>
      <c r="O5811" t="s">
        <v>195</v>
      </c>
      <c r="P5811" t="s">
        <v>154</v>
      </c>
      <c r="Q5811" t="s">
        <v>196</v>
      </c>
      <c r="R5811" t="s">
        <v>8</v>
      </c>
    </row>
    <row r="5812" spans="1:18">
      <c r="A5812" t="s">
        <v>189</v>
      </c>
      <c r="B5812">
        <v>3061</v>
      </c>
      <c r="C5812" t="s">
        <v>190</v>
      </c>
      <c r="D5812">
        <v>432</v>
      </c>
      <c r="E5812" t="s">
        <v>169</v>
      </c>
      <c r="F5812">
        <v>2008</v>
      </c>
      <c r="G5812">
        <v>9.91</v>
      </c>
      <c r="H5812">
        <v>2008</v>
      </c>
      <c r="I5812">
        <v>2019</v>
      </c>
      <c r="J5812" t="s">
        <v>191</v>
      </c>
      <c r="K5812" t="s">
        <v>192</v>
      </c>
      <c r="L5812" t="s">
        <v>193</v>
      </c>
      <c r="M5812" t="s">
        <v>194</v>
      </c>
      <c r="N5812" t="s">
        <v>193</v>
      </c>
      <c r="O5812" t="s">
        <v>195</v>
      </c>
      <c r="P5812" t="s">
        <v>154</v>
      </c>
      <c r="Q5812" t="s">
        <v>196</v>
      </c>
      <c r="R5812" t="s">
        <v>8</v>
      </c>
    </row>
    <row r="5813" spans="1:18">
      <c r="A5813" t="s">
        <v>189</v>
      </c>
      <c r="B5813">
        <v>3061</v>
      </c>
      <c r="C5813" t="s">
        <v>190</v>
      </c>
      <c r="D5813">
        <v>432</v>
      </c>
      <c r="E5813" t="s">
        <v>169</v>
      </c>
      <c r="F5813">
        <v>2009</v>
      </c>
      <c r="G5813">
        <v>49.21</v>
      </c>
      <c r="H5813">
        <v>2009</v>
      </c>
      <c r="I5813">
        <v>2019</v>
      </c>
      <c r="J5813" t="s">
        <v>191</v>
      </c>
      <c r="K5813" t="s">
        <v>192</v>
      </c>
      <c r="L5813" t="s">
        <v>193</v>
      </c>
      <c r="M5813" t="s">
        <v>194</v>
      </c>
      <c r="N5813" t="s">
        <v>193</v>
      </c>
      <c r="O5813" t="s">
        <v>195</v>
      </c>
      <c r="P5813" t="s">
        <v>154</v>
      </c>
      <c r="Q5813" t="s">
        <v>196</v>
      </c>
      <c r="R5813" t="s">
        <v>8</v>
      </c>
    </row>
    <row r="5814" spans="1:18">
      <c r="A5814" t="s">
        <v>189</v>
      </c>
      <c r="B5814">
        <v>3061</v>
      </c>
      <c r="C5814" t="s">
        <v>190</v>
      </c>
      <c r="D5814">
        <v>432</v>
      </c>
      <c r="E5814" t="s">
        <v>169</v>
      </c>
      <c r="F5814">
        <v>2010</v>
      </c>
      <c r="G5814">
        <v>59.7</v>
      </c>
      <c r="H5814">
        <v>2010</v>
      </c>
      <c r="I5814">
        <v>2019</v>
      </c>
      <c r="J5814" t="s">
        <v>191</v>
      </c>
      <c r="K5814" t="s">
        <v>192</v>
      </c>
      <c r="L5814" t="s">
        <v>193</v>
      </c>
      <c r="M5814" t="s">
        <v>194</v>
      </c>
      <c r="N5814" t="s">
        <v>193</v>
      </c>
      <c r="O5814" t="s">
        <v>195</v>
      </c>
      <c r="P5814" t="s">
        <v>154</v>
      </c>
      <c r="Q5814" t="s">
        <v>196</v>
      </c>
      <c r="R5814" t="s">
        <v>8</v>
      </c>
    </row>
    <row r="5815" spans="1:18">
      <c r="A5815" t="s">
        <v>189</v>
      </c>
      <c r="B5815">
        <v>3061</v>
      </c>
      <c r="C5815" t="s">
        <v>190</v>
      </c>
      <c r="D5815">
        <v>432</v>
      </c>
      <c r="E5815" t="s">
        <v>169</v>
      </c>
      <c r="F5815">
        <v>2011</v>
      </c>
      <c r="G5815">
        <v>5.33</v>
      </c>
      <c r="H5815">
        <v>2011</v>
      </c>
      <c r="I5815">
        <v>2019</v>
      </c>
      <c r="J5815" t="s">
        <v>191</v>
      </c>
      <c r="K5815" t="s">
        <v>192</v>
      </c>
      <c r="L5815" t="s">
        <v>193</v>
      </c>
      <c r="M5815" t="s">
        <v>194</v>
      </c>
      <c r="N5815" t="s">
        <v>193</v>
      </c>
      <c r="O5815" t="s">
        <v>195</v>
      </c>
      <c r="P5815" t="s">
        <v>154</v>
      </c>
      <c r="Q5815" t="s">
        <v>196</v>
      </c>
      <c r="R5815" t="s">
        <v>8</v>
      </c>
    </row>
    <row r="5816" spans="1:18">
      <c r="A5816" t="s">
        <v>189</v>
      </c>
      <c r="B5816">
        <v>3061</v>
      </c>
      <c r="C5816" t="s">
        <v>190</v>
      </c>
      <c r="D5816">
        <v>432</v>
      </c>
      <c r="E5816" t="s">
        <v>169</v>
      </c>
      <c r="F5816">
        <v>2012</v>
      </c>
      <c r="G5816">
        <v>20.92</v>
      </c>
      <c r="H5816">
        <v>2012</v>
      </c>
      <c r="I5816">
        <v>2019</v>
      </c>
      <c r="J5816" t="s">
        <v>191</v>
      </c>
      <c r="K5816" t="s">
        <v>192</v>
      </c>
      <c r="L5816" t="s">
        <v>193</v>
      </c>
      <c r="M5816" t="s">
        <v>194</v>
      </c>
      <c r="N5816" t="s">
        <v>193</v>
      </c>
      <c r="O5816" t="s">
        <v>195</v>
      </c>
      <c r="P5816" t="s">
        <v>154</v>
      </c>
      <c r="Q5816" t="s">
        <v>196</v>
      </c>
      <c r="R5816" t="s">
        <v>8</v>
      </c>
    </row>
    <row r="5817" spans="1:18">
      <c r="A5817" t="s">
        <v>189</v>
      </c>
      <c r="B5817">
        <v>3061</v>
      </c>
      <c r="C5817" t="s">
        <v>190</v>
      </c>
      <c r="D5817">
        <v>432</v>
      </c>
      <c r="E5817" t="s">
        <v>169</v>
      </c>
      <c r="F5817">
        <v>2013</v>
      </c>
      <c r="G5817">
        <v>175.06</v>
      </c>
      <c r="H5817">
        <v>2013</v>
      </c>
      <c r="I5817">
        <v>2019</v>
      </c>
      <c r="J5817" t="s">
        <v>191</v>
      </c>
      <c r="K5817" t="s">
        <v>192</v>
      </c>
      <c r="L5817" t="s">
        <v>193</v>
      </c>
      <c r="M5817" t="s">
        <v>194</v>
      </c>
      <c r="N5817" t="s">
        <v>193</v>
      </c>
      <c r="O5817" t="s">
        <v>195</v>
      </c>
      <c r="P5817" t="s">
        <v>154</v>
      </c>
      <c r="Q5817" t="s">
        <v>196</v>
      </c>
      <c r="R5817" t="s">
        <v>8</v>
      </c>
    </row>
    <row r="5818" spans="1:18">
      <c r="A5818" t="s">
        <v>189</v>
      </c>
      <c r="B5818">
        <v>3061</v>
      </c>
      <c r="C5818" t="s">
        <v>190</v>
      </c>
      <c r="D5818">
        <v>432</v>
      </c>
      <c r="E5818" t="s">
        <v>169</v>
      </c>
      <c r="F5818">
        <v>2014</v>
      </c>
      <c r="G5818">
        <v>107.36</v>
      </c>
      <c r="H5818">
        <v>2014</v>
      </c>
      <c r="I5818">
        <v>2019</v>
      </c>
      <c r="J5818" t="s">
        <v>191</v>
      </c>
      <c r="K5818" t="s">
        <v>192</v>
      </c>
      <c r="L5818" t="s">
        <v>193</v>
      </c>
      <c r="M5818" t="s">
        <v>194</v>
      </c>
      <c r="N5818" t="s">
        <v>193</v>
      </c>
      <c r="O5818" t="s">
        <v>195</v>
      </c>
      <c r="P5818" t="s">
        <v>154</v>
      </c>
      <c r="Q5818" t="s">
        <v>196</v>
      </c>
      <c r="R5818" t="s">
        <v>8</v>
      </c>
    </row>
    <row r="5819" spans="1:18">
      <c r="A5819" t="s">
        <v>189</v>
      </c>
      <c r="B5819">
        <v>3061</v>
      </c>
      <c r="C5819" t="s">
        <v>190</v>
      </c>
      <c r="D5819">
        <v>432</v>
      </c>
      <c r="E5819" t="s">
        <v>169</v>
      </c>
      <c r="F5819">
        <v>2015</v>
      </c>
      <c r="G5819">
        <v>19.420000000000002</v>
      </c>
      <c r="H5819">
        <v>2015</v>
      </c>
      <c r="I5819">
        <v>2019</v>
      </c>
      <c r="J5819" t="s">
        <v>191</v>
      </c>
      <c r="K5819" t="s">
        <v>192</v>
      </c>
      <c r="L5819" t="s">
        <v>193</v>
      </c>
      <c r="M5819" t="s">
        <v>194</v>
      </c>
      <c r="N5819" t="s">
        <v>193</v>
      </c>
      <c r="O5819" t="s">
        <v>195</v>
      </c>
      <c r="P5819" t="s">
        <v>154</v>
      </c>
      <c r="Q5819" t="s">
        <v>196</v>
      </c>
      <c r="R5819" t="s">
        <v>8</v>
      </c>
    </row>
    <row r="5820" spans="1:18">
      <c r="A5820" t="s">
        <v>189</v>
      </c>
      <c r="B5820">
        <v>3061</v>
      </c>
      <c r="C5820" t="s">
        <v>190</v>
      </c>
      <c r="D5820">
        <v>432</v>
      </c>
      <c r="E5820" t="s">
        <v>169</v>
      </c>
      <c r="F5820">
        <v>2016</v>
      </c>
      <c r="G5820">
        <v>451.79</v>
      </c>
      <c r="H5820">
        <v>2016</v>
      </c>
      <c r="I5820">
        <v>2019</v>
      </c>
      <c r="J5820" t="s">
        <v>191</v>
      </c>
      <c r="K5820" t="s">
        <v>192</v>
      </c>
      <c r="L5820" t="s">
        <v>193</v>
      </c>
      <c r="M5820" t="s">
        <v>194</v>
      </c>
      <c r="N5820" t="s">
        <v>193</v>
      </c>
      <c r="O5820" t="s">
        <v>195</v>
      </c>
      <c r="P5820" t="s">
        <v>154</v>
      </c>
      <c r="Q5820" t="s">
        <v>196</v>
      </c>
      <c r="R5820" t="s">
        <v>8</v>
      </c>
    </row>
    <row r="5821" spans="1:18">
      <c r="A5821" t="s">
        <v>189</v>
      </c>
      <c r="B5821">
        <v>3061</v>
      </c>
      <c r="C5821" t="s">
        <v>190</v>
      </c>
      <c r="D5821">
        <v>432</v>
      </c>
      <c r="E5821" t="s">
        <v>169</v>
      </c>
      <c r="F5821">
        <v>2017</v>
      </c>
      <c r="G5821">
        <v>249.54</v>
      </c>
      <c r="H5821">
        <v>2017</v>
      </c>
      <c r="I5821">
        <v>2019</v>
      </c>
      <c r="J5821" t="s">
        <v>191</v>
      </c>
      <c r="K5821" t="s">
        <v>192</v>
      </c>
      <c r="L5821" t="s">
        <v>193</v>
      </c>
      <c r="M5821" t="s">
        <v>194</v>
      </c>
      <c r="N5821" t="s">
        <v>193</v>
      </c>
      <c r="O5821" t="s">
        <v>195</v>
      </c>
      <c r="P5821" t="s">
        <v>154</v>
      </c>
      <c r="Q5821" t="s">
        <v>196</v>
      </c>
      <c r="R5821" t="s">
        <v>8</v>
      </c>
    </row>
    <row r="5822" spans="1:18">
      <c r="A5822" t="s">
        <v>189</v>
      </c>
      <c r="B5822">
        <v>3061</v>
      </c>
      <c r="C5822" t="s">
        <v>190</v>
      </c>
      <c r="D5822">
        <v>432</v>
      </c>
      <c r="E5822" t="s">
        <v>169</v>
      </c>
      <c r="F5822">
        <v>2018</v>
      </c>
      <c r="G5822">
        <v>331.8</v>
      </c>
      <c r="H5822">
        <v>2018</v>
      </c>
      <c r="I5822">
        <v>2019</v>
      </c>
      <c r="J5822" t="s">
        <v>191</v>
      </c>
      <c r="K5822" t="s">
        <v>192</v>
      </c>
      <c r="L5822" t="s">
        <v>193</v>
      </c>
      <c r="M5822" t="s">
        <v>194</v>
      </c>
      <c r="N5822" t="s">
        <v>193</v>
      </c>
      <c r="O5822" t="s">
        <v>195</v>
      </c>
      <c r="P5822" t="s">
        <v>154</v>
      </c>
      <c r="Q5822" t="s">
        <v>196</v>
      </c>
      <c r="R5822" t="s">
        <v>8</v>
      </c>
    </row>
    <row r="5823" spans="1:18">
      <c r="A5823" t="s">
        <v>189</v>
      </c>
      <c r="B5823">
        <v>3061</v>
      </c>
      <c r="C5823" t="s">
        <v>190</v>
      </c>
      <c r="D5823">
        <v>432</v>
      </c>
      <c r="E5823" t="s">
        <v>169</v>
      </c>
      <c r="F5823">
        <v>2019</v>
      </c>
      <c r="G5823">
        <v>393.37</v>
      </c>
      <c r="H5823">
        <v>2019</v>
      </c>
      <c r="I5823">
        <v>2019</v>
      </c>
      <c r="J5823" t="s">
        <v>191</v>
      </c>
      <c r="K5823" t="s">
        <v>192</v>
      </c>
      <c r="L5823" t="s">
        <v>193</v>
      </c>
      <c r="M5823" t="s">
        <v>194</v>
      </c>
      <c r="N5823" t="s">
        <v>193</v>
      </c>
      <c r="O5823" t="s">
        <v>195</v>
      </c>
      <c r="P5823" t="s">
        <v>154</v>
      </c>
      <c r="Q5823" t="s">
        <v>196</v>
      </c>
      <c r="R5823" t="s">
        <v>8</v>
      </c>
    </row>
    <row r="5824" spans="1:18">
      <c r="A5824" t="s">
        <v>189</v>
      </c>
      <c r="B5824">
        <v>3061</v>
      </c>
      <c r="C5824" t="s">
        <v>190</v>
      </c>
      <c r="D5824">
        <v>199</v>
      </c>
      <c r="E5824" t="s">
        <v>168</v>
      </c>
      <c r="F5824">
        <v>2000</v>
      </c>
      <c r="G5824">
        <v>2.36</v>
      </c>
      <c r="H5824">
        <v>2000</v>
      </c>
      <c r="I5824">
        <v>2019</v>
      </c>
      <c r="J5824" t="s">
        <v>191</v>
      </c>
      <c r="K5824" t="s">
        <v>192</v>
      </c>
      <c r="L5824" t="s">
        <v>193</v>
      </c>
      <c r="M5824" t="s">
        <v>194</v>
      </c>
      <c r="N5824" t="s">
        <v>193</v>
      </c>
      <c r="O5824" t="s">
        <v>195</v>
      </c>
      <c r="P5824" t="s">
        <v>154</v>
      </c>
      <c r="Q5824" t="s">
        <v>196</v>
      </c>
      <c r="R5824" t="s">
        <v>8</v>
      </c>
    </row>
    <row r="5825" spans="1:18">
      <c r="A5825" t="s">
        <v>189</v>
      </c>
      <c r="B5825">
        <v>3061</v>
      </c>
      <c r="C5825" t="s">
        <v>190</v>
      </c>
      <c r="D5825">
        <v>199</v>
      </c>
      <c r="E5825" t="s">
        <v>168</v>
      </c>
      <c r="F5825">
        <v>2001</v>
      </c>
      <c r="G5825">
        <v>47.63</v>
      </c>
      <c r="H5825">
        <v>2001</v>
      </c>
      <c r="I5825">
        <v>2019</v>
      </c>
      <c r="J5825" t="s">
        <v>191</v>
      </c>
      <c r="K5825" t="s">
        <v>192</v>
      </c>
      <c r="L5825" t="s">
        <v>193</v>
      </c>
      <c r="M5825" t="s">
        <v>194</v>
      </c>
      <c r="N5825" t="s">
        <v>193</v>
      </c>
      <c r="O5825" t="s">
        <v>195</v>
      </c>
      <c r="P5825" t="s">
        <v>154</v>
      </c>
      <c r="Q5825" t="s">
        <v>196</v>
      </c>
      <c r="R5825" t="s">
        <v>8</v>
      </c>
    </row>
    <row r="5826" spans="1:18">
      <c r="A5826" t="s">
        <v>189</v>
      </c>
      <c r="B5826">
        <v>3061</v>
      </c>
      <c r="C5826" t="s">
        <v>190</v>
      </c>
      <c r="D5826">
        <v>199</v>
      </c>
      <c r="E5826" t="s">
        <v>168</v>
      </c>
      <c r="F5826">
        <v>2002</v>
      </c>
      <c r="G5826">
        <v>33.369999999999997</v>
      </c>
      <c r="H5826">
        <v>2002</v>
      </c>
      <c r="I5826">
        <v>2019</v>
      </c>
      <c r="J5826" t="s">
        <v>191</v>
      </c>
      <c r="K5826" t="s">
        <v>192</v>
      </c>
      <c r="L5826" t="s">
        <v>193</v>
      </c>
      <c r="M5826" t="s">
        <v>194</v>
      </c>
      <c r="N5826" t="s">
        <v>193</v>
      </c>
      <c r="O5826" t="s">
        <v>195</v>
      </c>
      <c r="P5826" t="s">
        <v>154</v>
      </c>
      <c r="Q5826" t="s">
        <v>196</v>
      </c>
      <c r="R5826" t="s">
        <v>8</v>
      </c>
    </row>
    <row r="5827" spans="1:18">
      <c r="A5827" t="s">
        <v>189</v>
      </c>
      <c r="B5827">
        <v>3061</v>
      </c>
      <c r="C5827" t="s">
        <v>190</v>
      </c>
      <c r="D5827">
        <v>199</v>
      </c>
      <c r="E5827" t="s">
        <v>168</v>
      </c>
      <c r="F5827">
        <v>2003</v>
      </c>
      <c r="G5827">
        <v>32.94</v>
      </c>
      <c r="H5827">
        <v>2003</v>
      </c>
      <c r="I5827">
        <v>2019</v>
      </c>
      <c r="J5827" t="s">
        <v>191</v>
      </c>
      <c r="K5827" t="s">
        <v>192</v>
      </c>
      <c r="L5827" t="s">
        <v>193</v>
      </c>
      <c r="M5827" t="s">
        <v>194</v>
      </c>
      <c r="N5827" t="s">
        <v>193</v>
      </c>
      <c r="O5827" t="s">
        <v>195</v>
      </c>
      <c r="P5827" t="s">
        <v>154</v>
      </c>
      <c r="Q5827" t="s">
        <v>196</v>
      </c>
      <c r="R5827" t="s">
        <v>8</v>
      </c>
    </row>
    <row r="5828" spans="1:18">
      <c r="A5828" t="s">
        <v>189</v>
      </c>
      <c r="B5828">
        <v>3061</v>
      </c>
      <c r="C5828" t="s">
        <v>190</v>
      </c>
      <c r="D5828">
        <v>199</v>
      </c>
      <c r="E5828" t="s">
        <v>168</v>
      </c>
      <c r="F5828">
        <v>2004</v>
      </c>
      <c r="G5828">
        <v>0.34</v>
      </c>
      <c r="H5828">
        <v>2004</v>
      </c>
      <c r="I5828">
        <v>2019</v>
      </c>
      <c r="J5828" t="s">
        <v>191</v>
      </c>
      <c r="K5828" t="s">
        <v>192</v>
      </c>
      <c r="L5828" t="s">
        <v>193</v>
      </c>
      <c r="M5828" t="s">
        <v>194</v>
      </c>
      <c r="N5828" t="s">
        <v>193</v>
      </c>
      <c r="O5828" t="s">
        <v>195</v>
      </c>
      <c r="P5828" t="s">
        <v>154</v>
      </c>
      <c r="Q5828" t="s">
        <v>196</v>
      </c>
      <c r="R5828" t="s">
        <v>8</v>
      </c>
    </row>
    <row r="5829" spans="1:18">
      <c r="A5829" t="s">
        <v>189</v>
      </c>
      <c r="B5829">
        <v>3061</v>
      </c>
      <c r="C5829" t="s">
        <v>190</v>
      </c>
      <c r="D5829">
        <v>199</v>
      </c>
      <c r="E5829" t="s">
        <v>168</v>
      </c>
      <c r="F5829">
        <v>2005</v>
      </c>
      <c r="G5829">
        <v>7.17</v>
      </c>
      <c r="H5829">
        <v>2005</v>
      </c>
      <c r="I5829">
        <v>2019</v>
      </c>
      <c r="J5829" t="s">
        <v>191</v>
      </c>
      <c r="K5829" t="s">
        <v>192</v>
      </c>
      <c r="L5829" t="s">
        <v>193</v>
      </c>
      <c r="M5829" t="s">
        <v>194</v>
      </c>
      <c r="N5829" t="s">
        <v>193</v>
      </c>
      <c r="O5829" t="s">
        <v>195</v>
      </c>
      <c r="P5829" t="s">
        <v>154</v>
      </c>
      <c r="Q5829" t="s">
        <v>196</v>
      </c>
      <c r="R5829" t="s">
        <v>8</v>
      </c>
    </row>
    <row r="5830" spans="1:18">
      <c r="A5830" t="s">
        <v>189</v>
      </c>
      <c r="B5830">
        <v>3061</v>
      </c>
      <c r="C5830" t="s">
        <v>190</v>
      </c>
      <c r="D5830">
        <v>199</v>
      </c>
      <c r="E5830" t="s">
        <v>168</v>
      </c>
      <c r="F5830">
        <v>2006</v>
      </c>
      <c r="G5830">
        <v>7.2</v>
      </c>
      <c r="H5830">
        <v>2006</v>
      </c>
      <c r="I5830">
        <v>2019</v>
      </c>
      <c r="J5830" t="s">
        <v>191</v>
      </c>
      <c r="K5830" t="s">
        <v>192</v>
      </c>
      <c r="L5830" t="s">
        <v>193</v>
      </c>
      <c r="M5830" t="s">
        <v>194</v>
      </c>
      <c r="N5830" t="s">
        <v>193</v>
      </c>
      <c r="O5830" t="s">
        <v>195</v>
      </c>
      <c r="P5830" t="s">
        <v>154</v>
      </c>
      <c r="Q5830" t="s">
        <v>196</v>
      </c>
      <c r="R5830" t="s">
        <v>8</v>
      </c>
    </row>
    <row r="5831" spans="1:18">
      <c r="A5831" t="s">
        <v>189</v>
      </c>
      <c r="B5831">
        <v>3061</v>
      </c>
      <c r="C5831" t="s">
        <v>190</v>
      </c>
      <c r="D5831">
        <v>199</v>
      </c>
      <c r="E5831" t="s">
        <v>168</v>
      </c>
      <c r="F5831">
        <v>2007</v>
      </c>
      <c r="G5831">
        <v>11.84</v>
      </c>
      <c r="H5831">
        <v>2007</v>
      </c>
      <c r="I5831">
        <v>2019</v>
      </c>
      <c r="J5831" t="s">
        <v>191</v>
      </c>
      <c r="K5831" t="s">
        <v>192</v>
      </c>
      <c r="L5831" t="s">
        <v>193</v>
      </c>
      <c r="M5831" t="s">
        <v>194</v>
      </c>
      <c r="N5831" t="s">
        <v>193</v>
      </c>
      <c r="O5831" t="s">
        <v>195</v>
      </c>
      <c r="P5831" t="s">
        <v>154</v>
      </c>
      <c r="Q5831" t="s">
        <v>196</v>
      </c>
      <c r="R5831" t="s">
        <v>8</v>
      </c>
    </row>
    <row r="5832" spans="1:18">
      <c r="A5832" t="s">
        <v>189</v>
      </c>
      <c r="B5832">
        <v>3061</v>
      </c>
      <c r="C5832" t="s">
        <v>190</v>
      </c>
      <c r="D5832">
        <v>199</v>
      </c>
      <c r="E5832" t="s">
        <v>168</v>
      </c>
      <c r="F5832">
        <v>2008</v>
      </c>
      <c r="G5832">
        <v>10.029999999999999</v>
      </c>
      <c r="H5832">
        <v>2008</v>
      </c>
      <c r="I5832">
        <v>2019</v>
      </c>
      <c r="J5832" t="s">
        <v>191</v>
      </c>
      <c r="K5832" t="s">
        <v>192</v>
      </c>
      <c r="L5832" t="s">
        <v>193</v>
      </c>
      <c r="M5832" t="s">
        <v>194</v>
      </c>
      <c r="N5832" t="s">
        <v>193</v>
      </c>
      <c r="O5832" t="s">
        <v>195</v>
      </c>
      <c r="P5832" t="s">
        <v>154</v>
      </c>
      <c r="Q5832" t="s">
        <v>196</v>
      </c>
      <c r="R5832" t="s">
        <v>8</v>
      </c>
    </row>
    <row r="5833" spans="1:18">
      <c r="A5833" t="s">
        <v>189</v>
      </c>
      <c r="B5833">
        <v>3061</v>
      </c>
      <c r="C5833" t="s">
        <v>190</v>
      </c>
      <c r="D5833">
        <v>199</v>
      </c>
      <c r="E5833" t="s">
        <v>168</v>
      </c>
      <c r="F5833">
        <v>2009</v>
      </c>
      <c r="G5833">
        <v>77.55</v>
      </c>
      <c r="H5833">
        <v>2009</v>
      </c>
      <c r="I5833">
        <v>2019</v>
      </c>
      <c r="J5833" t="s">
        <v>191</v>
      </c>
      <c r="K5833" t="s">
        <v>192</v>
      </c>
      <c r="L5833" t="s">
        <v>193</v>
      </c>
      <c r="M5833" t="s">
        <v>194</v>
      </c>
      <c r="N5833" t="s">
        <v>193</v>
      </c>
      <c r="O5833" t="s">
        <v>195</v>
      </c>
      <c r="P5833" t="s">
        <v>154</v>
      </c>
      <c r="Q5833" t="s">
        <v>196</v>
      </c>
      <c r="R5833" t="s">
        <v>8</v>
      </c>
    </row>
    <row r="5834" spans="1:18">
      <c r="A5834" t="s">
        <v>189</v>
      </c>
      <c r="B5834">
        <v>3061</v>
      </c>
      <c r="C5834" t="s">
        <v>190</v>
      </c>
      <c r="D5834">
        <v>199</v>
      </c>
      <c r="E5834" t="s">
        <v>168</v>
      </c>
      <c r="F5834">
        <v>2010</v>
      </c>
      <c r="G5834">
        <v>57.51</v>
      </c>
      <c r="H5834">
        <v>2010</v>
      </c>
      <c r="I5834">
        <v>2019</v>
      </c>
      <c r="J5834" t="s">
        <v>191</v>
      </c>
      <c r="K5834" t="s">
        <v>192</v>
      </c>
      <c r="L5834" t="s">
        <v>193</v>
      </c>
      <c r="M5834" t="s">
        <v>194</v>
      </c>
      <c r="N5834" t="s">
        <v>193</v>
      </c>
      <c r="O5834" t="s">
        <v>195</v>
      </c>
      <c r="P5834" t="s">
        <v>154</v>
      </c>
      <c r="Q5834" t="s">
        <v>196</v>
      </c>
      <c r="R5834" t="s">
        <v>8</v>
      </c>
    </row>
    <row r="5835" spans="1:18">
      <c r="A5835" t="s">
        <v>189</v>
      </c>
      <c r="B5835">
        <v>3061</v>
      </c>
      <c r="C5835" t="s">
        <v>190</v>
      </c>
      <c r="D5835">
        <v>199</v>
      </c>
      <c r="E5835" t="s">
        <v>168</v>
      </c>
      <c r="F5835">
        <v>2011</v>
      </c>
      <c r="G5835">
        <v>200.2</v>
      </c>
      <c r="H5835">
        <v>2011</v>
      </c>
      <c r="I5835">
        <v>2019</v>
      </c>
      <c r="J5835" t="s">
        <v>191</v>
      </c>
      <c r="K5835" t="s">
        <v>192</v>
      </c>
      <c r="L5835" t="s">
        <v>193</v>
      </c>
      <c r="M5835" t="s">
        <v>194</v>
      </c>
      <c r="N5835" t="s">
        <v>193</v>
      </c>
      <c r="O5835" t="s">
        <v>195</v>
      </c>
      <c r="P5835" t="s">
        <v>154</v>
      </c>
      <c r="Q5835" t="s">
        <v>196</v>
      </c>
      <c r="R5835" t="s">
        <v>8</v>
      </c>
    </row>
    <row r="5836" spans="1:18">
      <c r="A5836" t="s">
        <v>189</v>
      </c>
      <c r="B5836">
        <v>3061</v>
      </c>
      <c r="C5836" t="s">
        <v>190</v>
      </c>
      <c r="D5836">
        <v>199</v>
      </c>
      <c r="E5836" t="s">
        <v>168</v>
      </c>
      <c r="F5836">
        <v>2012</v>
      </c>
      <c r="G5836">
        <v>241.3</v>
      </c>
      <c r="H5836">
        <v>2012</v>
      </c>
      <c r="I5836">
        <v>2019</v>
      </c>
      <c r="J5836" t="s">
        <v>191</v>
      </c>
      <c r="K5836" t="s">
        <v>192</v>
      </c>
      <c r="L5836" t="s">
        <v>193</v>
      </c>
      <c r="M5836" t="s">
        <v>194</v>
      </c>
      <c r="N5836" t="s">
        <v>193</v>
      </c>
      <c r="O5836" t="s">
        <v>195</v>
      </c>
      <c r="P5836" t="s">
        <v>154</v>
      </c>
      <c r="Q5836" t="s">
        <v>196</v>
      </c>
      <c r="R5836" t="s">
        <v>8</v>
      </c>
    </row>
    <row r="5837" spans="1:18">
      <c r="A5837" t="s">
        <v>189</v>
      </c>
      <c r="B5837">
        <v>3061</v>
      </c>
      <c r="C5837" t="s">
        <v>190</v>
      </c>
      <c r="D5837">
        <v>199</v>
      </c>
      <c r="E5837" t="s">
        <v>168</v>
      </c>
      <c r="F5837">
        <v>2013</v>
      </c>
      <c r="G5837">
        <v>117.33</v>
      </c>
      <c r="H5837">
        <v>2013</v>
      </c>
      <c r="I5837">
        <v>2019</v>
      </c>
      <c r="J5837" t="s">
        <v>191</v>
      </c>
      <c r="K5837" t="s">
        <v>192</v>
      </c>
      <c r="L5837" t="s">
        <v>193</v>
      </c>
      <c r="M5837" t="s">
        <v>194</v>
      </c>
      <c r="N5837" t="s">
        <v>193</v>
      </c>
      <c r="O5837" t="s">
        <v>195</v>
      </c>
      <c r="P5837" t="s">
        <v>154</v>
      </c>
      <c r="Q5837" t="s">
        <v>196</v>
      </c>
      <c r="R5837" t="s">
        <v>8</v>
      </c>
    </row>
    <row r="5838" spans="1:18">
      <c r="A5838" t="s">
        <v>189</v>
      </c>
      <c r="B5838">
        <v>3061</v>
      </c>
      <c r="C5838" t="s">
        <v>190</v>
      </c>
      <c r="D5838">
        <v>199</v>
      </c>
      <c r="E5838" t="s">
        <v>168</v>
      </c>
      <c r="F5838">
        <v>2014</v>
      </c>
      <c r="G5838">
        <v>188.81</v>
      </c>
      <c r="H5838">
        <v>2014</v>
      </c>
      <c r="I5838">
        <v>2019</v>
      </c>
      <c r="J5838" t="s">
        <v>191</v>
      </c>
      <c r="K5838" t="s">
        <v>192</v>
      </c>
      <c r="L5838" t="s">
        <v>193</v>
      </c>
      <c r="M5838" t="s">
        <v>194</v>
      </c>
      <c r="N5838" t="s">
        <v>193</v>
      </c>
      <c r="O5838" t="s">
        <v>195</v>
      </c>
      <c r="P5838" t="s">
        <v>154</v>
      </c>
      <c r="Q5838" t="s">
        <v>196</v>
      </c>
      <c r="R5838" t="s">
        <v>8</v>
      </c>
    </row>
    <row r="5839" spans="1:18">
      <c r="A5839" t="s">
        <v>189</v>
      </c>
      <c r="B5839">
        <v>3061</v>
      </c>
      <c r="C5839" t="s">
        <v>190</v>
      </c>
      <c r="D5839">
        <v>199</v>
      </c>
      <c r="E5839" t="s">
        <v>168</v>
      </c>
      <c r="F5839">
        <v>2015</v>
      </c>
      <c r="G5839">
        <v>85.05</v>
      </c>
      <c r="H5839">
        <v>2015</v>
      </c>
      <c r="I5839">
        <v>2019</v>
      </c>
      <c r="J5839" t="s">
        <v>191</v>
      </c>
      <c r="K5839" t="s">
        <v>192</v>
      </c>
      <c r="L5839" t="s">
        <v>193</v>
      </c>
      <c r="M5839" t="s">
        <v>194</v>
      </c>
      <c r="N5839" t="s">
        <v>193</v>
      </c>
      <c r="O5839" t="s">
        <v>195</v>
      </c>
      <c r="P5839" t="s">
        <v>154</v>
      </c>
      <c r="Q5839" t="s">
        <v>196</v>
      </c>
      <c r="R5839" t="s">
        <v>8</v>
      </c>
    </row>
    <row r="5840" spans="1:18">
      <c r="A5840" t="s">
        <v>189</v>
      </c>
      <c r="B5840">
        <v>3061</v>
      </c>
      <c r="C5840" t="s">
        <v>190</v>
      </c>
      <c r="D5840">
        <v>199</v>
      </c>
      <c r="E5840" t="s">
        <v>168</v>
      </c>
      <c r="F5840">
        <v>2016</v>
      </c>
      <c r="G5840">
        <v>1113.74</v>
      </c>
      <c r="H5840">
        <v>2016</v>
      </c>
      <c r="I5840">
        <v>2019</v>
      </c>
      <c r="J5840" t="s">
        <v>191</v>
      </c>
      <c r="K5840" t="s">
        <v>192</v>
      </c>
      <c r="L5840" t="s">
        <v>193</v>
      </c>
      <c r="M5840" t="s">
        <v>194</v>
      </c>
      <c r="N5840" t="s">
        <v>193</v>
      </c>
      <c r="O5840" t="s">
        <v>195</v>
      </c>
      <c r="P5840" t="s">
        <v>154</v>
      </c>
      <c r="Q5840" t="s">
        <v>196</v>
      </c>
      <c r="R5840" t="s">
        <v>8</v>
      </c>
    </row>
    <row r="5841" spans="1:18">
      <c r="A5841" t="s">
        <v>189</v>
      </c>
      <c r="B5841">
        <v>3061</v>
      </c>
      <c r="C5841" t="s">
        <v>190</v>
      </c>
      <c r="D5841">
        <v>199</v>
      </c>
      <c r="E5841" t="s">
        <v>168</v>
      </c>
      <c r="F5841">
        <v>2017</v>
      </c>
      <c r="G5841">
        <v>584.13</v>
      </c>
      <c r="H5841">
        <v>2017</v>
      </c>
      <c r="I5841">
        <v>2019</v>
      </c>
      <c r="J5841" t="s">
        <v>191</v>
      </c>
      <c r="K5841" t="s">
        <v>192</v>
      </c>
      <c r="L5841" t="s">
        <v>193</v>
      </c>
      <c r="M5841" t="s">
        <v>194</v>
      </c>
      <c r="N5841" t="s">
        <v>193</v>
      </c>
      <c r="O5841" t="s">
        <v>195</v>
      </c>
      <c r="P5841" t="s">
        <v>154</v>
      </c>
      <c r="Q5841" t="s">
        <v>196</v>
      </c>
      <c r="R5841" t="s">
        <v>8</v>
      </c>
    </row>
    <row r="5842" spans="1:18">
      <c r="A5842" t="s">
        <v>189</v>
      </c>
      <c r="B5842">
        <v>3061</v>
      </c>
      <c r="C5842" t="s">
        <v>190</v>
      </c>
      <c r="D5842">
        <v>199</v>
      </c>
      <c r="E5842" t="s">
        <v>168</v>
      </c>
      <c r="F5842">
        <v>2018</v>
      </c>
      <c r="G5842">
        <v>445.46</v>
      </c>
      <c r="H5842">
        <v>2018</v>
      </c>
      <c r="I5842">
        <v>2019</v>
      </c>
      <c r="J5842" t="s">
        <v>191</v>
      </c>
      <c r="K5842" t="s">
        <v>192</v>
      </c>
      <c r="L5842" t="s">
        <v>193</v>
      </c>
      <c r="M5842" t="s">
        <v>194</v>
      </c>
      <c r="N5842" t="s">
        <v>193</v>
      </c>
      <c r="O5842" t="s">
        <v>195</v>
      </c>
      <c r="P5842" t="s">
        <v>154</v>
      </c>
      <c r="Q5842" t="s">
        <v>196</v>
      </c>
      <c r="R5842" t="s">
        <v>8</v>
      </c>
    </row>
    <row r="5843" spans="1:18">
      <c r="A5843" t="s">
        <v>189</v>
      </c>
      <c r="B5843">
        <v>3061</v>
      </c>
      <c r="C5843" t="s">
        <v>190</v>
      </c>
      <c r="D5843">
        <v>199</v>
      </c>
      <c r="E5843" t="s">
        <v>168</v>
      </c>
      <c r="F5843">
        <v>2019</v>
      </c>
      <c r="G5843">
        <v>642.99</v>
      </c>
      <c r="H5843">
        <v>2019</v>
      </c>
      <c r="I5843">
        <v>2019</v>
      </c>
      <c r="J5843" t="s">
        <v>191</v>
      </c>
      <c r="K5843" t="s">
        <v>192</v>
      </c>
      <c r="L5843" t="s">
        <v>193</v>
      </c>
      <c r="M5843" t="s">
        <v>194</v>
      </c>
      <c r="N5843" t="s">
        <v>193</v>
      </c>
      <c r="O5843" t="s">
        <v>195</v>
      </c>
      <c r="P5843" t="s">
        <v>154</v>
      </c>
      <c r="Q5843" t="s">
        <v>196</v>
      </c>
      <c r="R5843" t="s">
        <v>8</v>
      </c>
    </row>
    <row r="5844" spans="1:18">
      <c r="A5844" t="s">
        <v>189</v>
      </c>
      <c r="B5844">
        <v>3061</v>
      </c>
      <c r="C5844" t="s">
        <v>190</v>
      </c>
      <c r="D5844">
        <v>722</v>
      </c>
      <c r="E5844" t="s">
        <v>345</v>
      </c>
      <c r="F5844">
        <v>2000</v>
      </c>
      <c r="G5844">
        <v>0.28000000000000003</v>
      </c>
      <c r="H5844">
        <v>2000</v>
      </c>
      <c r="I5844">
        <v>2019</v>
      </c>
      <c r="J5844" t="s">
        <v>191</v>
      </c>
      <c r="K5844" t="s">
        <v>192</v>
      </c>
      <c r="L5844" t="s">
        <v>193</v>
      </c>
      <c r="M5844" t="s">
        <v>194</v>
      </c>
      <c r="N5844" t="s">
        <v>193</v>
      </c>
      <c r="O5844" t="s">
        <v>195</v>
      </c>
      <c r="P5844" t="s">
        <v>154</v>
      </c>
      <c r="Q5844" t="s">
        <v>196</v>
      </c>
      <c r="R5844" t="s">
        <v>8</v>
      </c>
    </row>
    <row r="5845" spans="1:18">
      <c r="A5845" t="s">
        <v>189</v>
      </c>
      <c r="B5845">
        <v>3061</v>
      </c>
      <c r="C5845" t="s">
        <v>190</v>
      </c>
      <c r="D5845">
        <v>722</v>
      </c>
      <c r="E5845" t="s">
        <v>345</v>
      </c>
      <c r="F5845">
        <v>2001</v>
      </c>
      <c r="G5845">
        <v>9.75</v>
      </c>
      <c r="H5845">
        <v>2001</v>
      </c>
      <c r="I5845">
        <v>2019</v>
      </c>
      <c r="J5845" t="s">
        <v>191</v>
      </c>
      <c r="K5845" t="s">
        <v>192</v>
      </c>
      <c r="L5845" t="s">
        <v>193</v>
      </c>
      <c r="M5845" t="s">
        <v>194</v>
      </c>
      <c r="N5845" t="s">
        <v>193</v>
      </c>
      <c r="O5845" t="s">
        <v>195</v>
      </c>
      <c r="P5845" t="s">
        <v>154</v>
      </c>
      <c r="Q5845" t="s">
        <v>196</v>
      </c>
      <c r="R5845" t="s">
        <v>8</v>
      </c>
    </row>
    <row r="5846" spans="1:18">
      <c r="A5846" t="s">
        <v>189</v>
      </c>
      <c r="B5846">
        <v>3061</v>
      </c>
      <c r="C5846" t="s">
        <v>190</v>
      </c>
      <c r="D5846">
        <v>722</v>
      </c>
      <c r="E5846" t="s">
        <v>345</v>
      </c>
      <c r="F5846">
        <v>2002</v>
      </c>
      <c r="G5846">
        <v>0.19</v>
      </c>
      <c r="H5846">
        <v>2002</v>
      </c>
      <c r="I5846">
        <v>2019</v>
      </c>
      <c r="J5846" t="s">
        <v>191</v>
      </c>
      <c r="K5846" t="s">
        <v>192</v>
      </c>
      <c r="L5846" t="s">
        <v>193</v>
      </c>
      <c r="M5846" t="s">
        <v>194</v>
      </c>
      <c r="N5846" t="s">
        <v>193</v>
      </c>
      <c r="O5846" t="s">
        <v>195</v>
      </c>
      <c r="P5846" t="s">
        <v>154</v>
      </c>
      <c r="Q5846" t="s">
        <v>196</v>
      </c>
      <c r="R5846" t="s">
        <v>8</v>
      </c>
    </row>
    <row r="5847" spans="1:18">
      <c r="A5847" t="s">
        <v>189</v>
      </c>
      <c r="B5847">
        <v>3061</v>
      </c>
      <c r="C5847" t="s">
        <v>190</v>
      </c>
      <c r="D5847">
        <v>722</v>
      </c>
      <c r="E5847" t="s">
        <v>345</v>
      </c>
      <c r="F5847">
        <v>2003</v>
      </c>
      <c r="G5847">
        <v>0.3</v>
      </c>
      <c r="H5847">
        <v>2003</v>
      </c>
      <c r="I5847">
        <v>2019</v>
      </c>
      <c r="J5847" t="s">
        <v>191</v>
      </c>
      <c r="K5847" t="s">
        <v>192</v>
      </c>
      <c r="L5847" t="s">
        <v>193</v>
      </c>
      <c r="M5847" t="s">
        <v>194</v>
      </c>
      <c r="N5847" t="s">
        <v>193</v>
      </c>
      <c r="O5847" t="s">
        <v>195</v>
      </c>
      <c r="P5847" t="s">
        <v>154</v>
      </c>
      <c r="Q5847" t="s">
        <v>196</v>
      </c>
      <c r="R5847" t="s">
        <v>8</v>
      </c>
    </row>
    <row r="5848" spans="1:18">
      <c r="A5848" t="s">
        <v>189</v>
      </c>
      <c r="B5848">
        <v>3061</v>
      </c>
      <c r="C5848" t="s">
        <v>190</v>
      </c>
      <c r="D5848">
        <v>722</v>
      </c>
      <c r="E5848" t="s">
        <v>345</v>
      </c>
      <c r="F5848">
        <v>2004</v>
      </c>
      <c r="G5848">
        <v>1.1100000000000001</v>
      </c>
      <c r="H5848">
        <v>2004</v>
      </c>
      <c r="I5848">
        <v>2019</v>
      </c>
      <c r="J5848" t="s">
        <v>191</v>
      </c>
      <c r="K5848" t="s">
        <v>192</v>
      </c>
      <c r="L5848" t="s">
        <v>193</v>
      </c>
      <c r="M5848" t="s">
        <v>194</v>
      </c>
      <c r="N5848" t="s">
        <v>193</v>
      </c>
      <c r="O5848" t="s">
        <v>195</v>
      </c>
      <c r="P5848" t="s">
        <v>154</v>
      </c>
      <c r="Q5848" t="s">
        <v>196</v>
      </c>
      <c r="R5848" t="s">
        <v>8</v>
      </c>
    </row>
    <row r="5849" spans="1:18">
      <c r="A5849" t="s">
        <v>189</v>
      </c>
      <c r="B5849">
        <v>3061</v>
      </c>
      <c r="C5849" t="s">
        <v>190</v>
      </c>
      <c r="D5849">
        <v>722</v>
      </c>
      <c r="E5849" t="s">
        <v>345</v>
      </c>
      <c r="F5849">
        <v>2005</v>
      </c>
      <c r="G5849">
        <v>1.43</v>
      </c>
      <c r="H5849">
        <v>2005</v>
      </c>
      <c r="I5849">
        <v>2019</v>
      </c>
      <c r="J5849" t="s">
        <v>191</v>
      </c>
      <c r="K5849" t="s">
        <v>192</v>
      </c>
      <c r="L5849" t="s">
        <v>193</v>
      </c>
      <c r="M5849" t="s">
        <v>194</v>
      </c>
      <c r="N5849" t="s">
        <v>193</v>
      </c>
      <c r="O5849" t="s">
        <v>195</v>
      </c>
      <c r="P5849" t="s">
        <v>154</v>
      </c>
      <c r="Q5849" t="s">
        <v>196</v>
      </c>
      <c r="R5849" t="s">
        <v>8</v>
      </c>
    </row>
    <row r="5850" spans="1:18">
      <c r="A5850" t="s">
        <v>189</v>
      </c>
      <c r="B5850">
        <v>3061</v>
      </c>
      <c r="C5850" t="s">
        <v>190</v>
      </c>
      <c r="D5850">
        <v>722</v>
      </c>
      <c r="E5850" t="s">
        <v>345</v>
      </c>
      <c r="F5850">
        <v>2006</v>
      </c>
      <c r="G5850">
        <v>0.68</v>
      </c>
      <c r="H5850">
        <v>2006</v>
      </c>
      <c r="I5850">
        <v>2019</v>
      </c>
      <c r="J5850" t="s">
        <v>191</v>
      </c>
      <c r="K5850" t="s">
        <v>192</v>
      </c>
      <c r="L5850" t="s">
        <v>193</v>
      </c>
      <c r="M5850" t="s">
        <v>194</v>
      </c>
      <c r="N5850" t="s">
        <v>193</v>
      </c>
      <c r="O5850" t="s">
        <v>195</v>
      </c>
      <c r="P5850" t="s">
        <v>154</v>
      </c>
      <c r="Q5850" t="s">
        <v>196</v>
      </c>
      <c r="R5850" t="s">
        <v>8</v>
      </c>
    </row>
    <row r="5851" spans="1:18">
      <c r="A5851" t="s">
        <v>189</v>
      </c>
      <c r="B5851">
        <v>3061</v>
      </c>
      <c r="C5851" t="s">
        <v>190</v>
      </c>
      <c r="D5851">
        <v>722</v>
      </c>
      <c r="E5851" t="s">
        <v>345</v>
      </c>
      <c r="F5851">
        <v>2007</v>
      </c>
      <c r="G5851">
        <v>0.28000000000000003</v>
      </c>
      <c r="H5851">
        <v>2007</v>
      </c>
      <c r="I5851">
        <v>2019</v>
      </c>
      <c r="J5851" t="s">
        <v>191</v>
      </c>
      <c r="K5851" t="s">
        <v>192</v>
      </c>
      <c r="L5851" t="s">
        <v>193</v>
      </c>
      <c r="M5851" t="s">
        <v>194</v>
      </c>
      <c r="N5851" t="s">
        <v>193</v>
      </c>
      <c r="O5851" t="s">
        <v>195</v>
      </c>
      <c r="P5851" t="s">
        <v>154</v>
      </c>
      <c r="Q5851" t="s">
        <v>196</v>
      </c>
      <c r="R5851" t="s">
        <v>8</v>
      </c>
    </row>
    <row r="5852" spans="1:18">
      <c r="A5852" t="s">
        <v>189</v>
      </c>
      <c r="B5852">
        <v>3061</v>
      </c>
      <c r="C5852" t="s">
        <v>190</v>
      </c>
      <c r="D5852">
        <v>722</v>
      </c>
      <c r="E5852" t="s">
        <v>345</v>
      </c>
      <c r="F5852">
        <v>2008</v>
      </c>
      <c r="G5852">
        <v>0.6</v>
      </c>
      <c r="H5852">
        <v>2008</v>
      </c>
      <c r="I5852">
        <v>2019</v>
      </c>
      <c r="J5852" t="s">
        <v>191</v>
      </c>
      <c r="K5852" t="s">
        <v>192</v>
      </c>
      <c r="L5852" t="s">
        <v>193</v>
      </c>
      <c r="M5852" t="s">
        <v>194</v>
      </c>
      <c r="N5852" t="s">
        <v>193</v>
      </c>
      <c r="O5852" t="s">
        <v>195</v>
      </c>
      <c r="P5852" t="s">
        <v>154</v>
      </c>
      <c r="Q5852" t="s">
        <v>196</v>
      </c>
      <c r="R5852" t="s">
        <v>8</v>
      </c>
    </row>
    <row r="5853" spans="1:18">
      <c r="A5853" t="s">
        <v>189</v>
      </c>
      <c r="B5853">
        <v>3061</v>
      </c>
      <c r="C5853" t="s">
        <v>190</v>
      </c>
      <c r="D5853">
        <v>722</v>
      </c>
      <c r="E5853" t="s">
        <v>345</v>
      </c>
      <c r="F5853">
        <v>2009</v>
      </c>
      <c r="G5853">
        <v>48.11</v>
      </c>
      <c r="H5853">
        <v>2009</v>
      </c>
      <c r="I5853">
        <v>2019</v>
      </c>
      <c r="J5853" t="s">
        <v>191</v>
      </c>
      <c r="K5853" t="s">
        <v>192</v>
      </c>
      <c r="L5853" t="s">
        <v>193</v>
      </c>
      <c r="M5853" t="s">
        <v>194</v>
      </c>
      <c r="N5853" t="s">
        <v>193</v>
      </c>
      <c r="O5853" t="s">
        <v>195</v>
      </c>
      <c r="P5853" t="s">
        <v>154</v>
      </c>
      <c r="Q5853" t="s">
        <v>196</v>
      </c>
      <c r="R5853" t="s">
        <v>8</v>
      </c>
    </row>
    <row r="5854" spans="1:18">
      <c r="A5854" t="s">
        <v>189</v>
      </c>
      <c r="B5854">
        <v>3061</v>
      </c>
      <c r="C5854" t="s">
        <v>190</v>
      </c>
      <c r="D5854">
        <v>722</v>
      </c>
      <c r="E5854" t="s">
        <v>345</v>
      </c>
      <c r="F5854">
        <v>2010</v>
      </c>
      <c r="G5854">
        <v>24.11</v>
      </c>
      <c r="H5854">
        <v>2010</v>
      </c>
      <c r="I5854">
        <v>2019</v>
      </c>
      <c r="J5854" t="s">
        <v>191</v>
      </c>
      <c r="K5854" t="s">
        <v>192</v>
      </c>
      <c r="L5854" t="s">
        <v>193</v>
      </c>
      <c r="M5854" t="s">
        <v>194</v>
      </c>
      <c r="N5854" t="s">
        <v>193</v>
      </c>
      <c r="O5854" t="s">
        <v>195</v>
      </c>
      <c r="P5854" t="s">
        <v>154</v>
      </c>
      <c r="Q5854" t="s">
        <v>196</v>
      </c>
      <c r="R5854" t="s">
        <v>8</v>
      </c>
    </row>
    <row r="5855" spans="1:18">
      <c r="A5855" t="s">
        <v>189</v>
      </c>
      <c r="B5855">
        <v>3061</v>
      </c>
      <c r="C5855" t="s">
        <v>190</v>
      </c>
      <c r="D5855">
        <v>722</v>
      </c>
      <c r="E5855" t="s">
        <v>345</v>
      </c>
      <c r="F5855">
        <v>2011</v>
      </c>
      <c r="G5855">
        <v>9.5399999999999991</v>
      </c>
      <c r="H5855">
        <v>2011</v>
      </c>
      <c r="I5855">
        <v>2019</v>
      </c>
      <c r="J5855" t="s">
        <v>191</v>
      </c>
      <c r="K5855" t="s">
        <v>192</v>
      </c>
      <c r="L5855" t="s">
        <v>193</v>
      </c>
      <c r="M5855" t="s">
        <v>194</v>
      </c>
      <c r="N5855" t="s">
        <v>193</v>
      </c>
      <c r="O5855" t="s">
        <v>195</v>
      </c>
      <c r="P5855" t="s">
        <v>154</v>
      </c>
      <c r="Q5855" t="s">
        <v>196</v>
      </c>
      <c r="R5855" t="s">
        <v>8</v>
      </c>
    </row>
    <row r="5856" spans="1:18">
      <c r="A5856" t="s">
        <v>189</v>
      </c>
      <c r="B5856">
        <v>3061</v>
      </c>
      <c r="C5856" t="s">
        <v>190</v>
      </c>
      <c r="D5856">
        <v>722</v>
      </c>
      <c r="E5856" t="s">
        <v>345</v>
      </c>
      <c r="F5856">
        <v>2012</v>
      </c>
      <c r="G5856">
        <v>12.55</v>
      </c>
      <c r="H5856">
        <v>2012</v>
      </c>
      <c r="I5856">
        <v>2019</v>
      </c>
      <c r="J5856" t="s">
        <v>191</v>
      </c>
      <c r="K5856" t="s">
        <v>192</v>
      </c>
      <c r="L5856" t="s">
        <v>193</v>
      </c>
      <c r="M5856" t="s">
        <v>194</v>
      </c>
      <c r="N5856" t="s">
        <v>193</v>
      </c>
      <c r="O5856" t="s">
        <v>195</v>
      </c>
      <c r="P5856" t="s">
        <v>154</v>
      </c>
      <c r="Q5856" t="s">
        <v>196</v>
      </c>
      <c r="R5856" t="s">
        <v>8</v>
      </c>
    </row>
    <row r="5857" spans="1:18">
      <c r="A5857" t="s">
        <v>189</v>
      </c>
      <c r="B5857">
        <v>3061</v>
      </c>
      <c r="C5857" t="s">
        <v>190</v>
      </c>
      <c r="D5857">
        <v>722</v>
      </c>
      <c r="E5857" t="s">
        <v>345</v>
      </c>
      <c r="F5857">
        <v>2013</v>
      </c>
      <c r="G5857">
        <v>32.58</v>
      </c>
      <c r="H5857">
        <v>2013</v>
      </c>
      <c r="I5857">
        <v>2019</v>
      </c>
      <c r="J5857" t="s">
        <v>191</v>
      </c>
      <c r="K5857" t="s">
        <v>192</v>
      </c>
      <c r="L5857" t="s">
        <v>193</v>
      </c>
      <c r="M5857" t="s">
        <v>194</v>
      </c>
      <c r="N5857" t="s">
        <v>193</v>
      </c>
      <c r="O5857" t="s">
        <v>195</v>
      </c>
      <c r="P5857" t="s">
        <v>154</v>
      </c>
      <c r="Q5857" t="s">
        <v>196</v>
      </c>
      <c r="R5857" t="s">
        <v>8</v>
      </c>
    </row>
    <row r="5858" spans="1:18">
      <c r="A5858" t="s">
        <v>189</v>
      </c>
      <c r="B5858">
        <v>3061</v>
      </c>
      <c r="C5858" t="s">
        <v>190</v>
      </c>
      <c r="D5858">
        <v>722</v>
      </c>
      <c r="E5858" t="s">
        <v>345</v>
      </c>
      <c r="F5858">
        <v>2014</v>
      </c>
      <c r="G5858">
        <v>87.97</v>
      </c>
      <c r="H5858">
        <v>2014</v>
      </c>
      <c r="I5858">
        <v>2019</v>
      </c>
      <c r="J5858" t="s">
        <v>191</v>
      </c>
      <c r="K5858" t="s">
        <v>192</v>
      </c>
      <c r="L5858" t="s">
        <v>193</v>
      </c>
      <c r="M5858" t="s">
        <v>194</v>
      </c>
      <c r="N5858" t="s">
        <v>193</v>
      </c>
      <c r="O5858" t="s">
        <v>195</v>
      </c>
      <c r="P5858" t="s">
        <v>154</v>
      </c>
      <c r="Q5858" t="s">
        <v>196</v>
      </c>
      <c r="R5858" t="s">
        <v>8</v>
      </c>
    </row>
    <row r="5859" spans="1:18">
      <c r="A5859" t="s">
        <v>189</v>
      </c>
      <c r="B5859">
        <v>3061</v>
      </c>
      <c r="C5859" t="s">
        <v>190</v>
      </c>
      <c r="D5859">
        <v>722</v>
      </c>
      <c r="E5859" t="s">
        <v>345</v>
      </c>
      <c r="F5859">
        <v>2015</v>
      </c>
      <c r="G5859">
        <v>106.9</v>
      </c>
      <c r="H5859">
        <v>2015</v>
      </c>
      <c r="I5859">
        <v>2019</v>
      </c>
      <c r="J5859" t="s">
        <v>191</v>
      </c>
      <c r="K5859" t="s">
        <v>192</v>
      </c>
      <c r="L5859" t="s">
        <v>193</v>
      </c>
      <c r="M5859" t="s">
        <v>194</v>
      </c>
      <c r="N5859" t="s">
        <v>193</v>
      </c>
      <c r="O5859" t="s">
        <v>195</v>
      </c>
      <c r="P5859" t="s">
        <v>154</v>
      </c>
      <c r="Q5859" t="s">
        <v>196</v>
      </c>
      <c r="R5859" t="s">
        <v>8</v>
      </c>
    </row>
    <row r="5860" spans="1:18">
      <c r="A5860" t="s">
        <v>189</v>
      </c>
      <c r="B5860">
        <v>3061</v>
      </c>
      <c r="C5860" t="s">
        <v>190</v>
      </c>
      <c r="D5860">
        <v>722</v>
      </c>
      <c r="E5860" t="s">
        <v>345</v>
      </c>
      <c r="F5860">
        <v>2016</v>
      </c>
      <c r="G5860">
        <v>126.47</v>
      </c>
      <c r="H5860">
        <v>2016</v>
      </c>
      <c r="I5860">
        <v>2019</v>
      </c>
      <c r="J5860" t="s">
        <v>191</v>
      </c>
      <c r="K5860" t="s">
        <v>192</v>
      </c>
      <c r="L5860" t="s">
        <v>193</v>
      </c>
      <c r="M5860" t="s">
        <v>194</v>
      </c>
      <c r="N5860" t="s">
        <v>193</v>
      </c>
      <c r="O5860" t="s">
        <v>195</v>
      </c>
      <c r="P5860" t="s">
        <v>154</v>
      </c>
      <c r="Q5860" t="s">
        <v>196</v>
      </c>
      <c r="R5860" t="s">
        <v>8</v>
      </c>
    </row>
    <row r="5861" spans="1:18">
      <c r="A5861" t="s">
        <v>189</v>
      </c>
      <c r="B5861">
        <v>3061</v>
      </c>
      <c r="C5861" t="s">
        <v>190</v>
      </c>
      <c r="D5861">
        <v>722</v>
      </c>
      <c r="E5861" t="s">
        <v>345</v>
      </c>
      <c r="F5861">
        <v>2017</v>
      </c>
      <c r="G5861">
        <v>227.81</v>
      </c>
      <c r="H5861">
        <v>2017</v>
      </c>
      <c r="I5861">
        <v>2019</v>
      </c>
      <c r="J5861" t="s">
        <v>191</v>
      </c>
      <c r="K5861" t="s">
        <v>192</v>
      </c>
      <c r="L5861" t="s">
        <v>193</v>
      </c>
      <c r="M5861" t="s">
        <v>194</v>
      </c>
      <c r="N5861" t="s">
        <v>193</v>
      </c>
      <c r="O5861" t="s">
        <v>195</v>
      </c>
      <c r="P5861" t="s">
        <v>154</v>
      </c>
      <c r="Q5861" t="s">
        <v>196</v>
      </c>
      <c r="R5861" t="s">
        <v>8</v>
      </c>
    </row>
    <row r="5862" spans="1:18">
      <c r="A5862" t="s">
        <v>189</v>
      </c>
      <c r="B5862">
        <v>3061</v>
      </c>
      <c r="C5862" t="s">
        <v>190</v>
      </c>
      <c r="D5862">
        <v>722</v>
      </c>
      <c r="E5862" t="s">
        <v>345</v>
      </c>
      <c r="F5862">
        <v>2018</v>
      </c>
      <c r="G5862">
        <v>115.81</v>
      </c>
      <c r="H5862">
        <v>2018</v>
      </c>
      <c r="I5862">
        <v>2019</v>
      </c>
      <c r="J5862" t="s">
        <v>191</v>
      </c>
      <c r="K5862" t="s">
        <v>192</v>
      </c>
      <c r="L5862" t="s">
        <v>193</v>
      </c>
      <c r="M5862" t="s">
        <v>194</v>
      </c>
      <c r="N5862" t="s">
        <v>193</v>
      </c>
      <c r="O5862" t="s">
        <v>195</v>
      </c>
      <c r="P5862" t="s">
        <v>154</v>
      </c>
      <c r="Q5862" t="s">
        <v>196</v>
      </c>
      <c r="R5862" t="s">
        <v>8</v>
      </c>
    </row>
    <row r="5863" spans="1:18">
      <c r="A5863" t="s">
        <v>189</v>
      </c>
      <c r="B5863">
        <v>3061</v>
      </c>
      <c r="C5863" t="s">
        <v>190</v>
      </c>
      <c r="D5863">
        <v>722</v>
      </c>
      <c r="E5863" t="s">
        <v>345</v>
      </c>
      <c r="F5863">
        <v>2019</v>
      </c>
      <c r="G5863">
        <v>83.25</v>
      </c>
      <c r="H5863">
        <v>2019</v>
      </c>
      <c r="I5863">
        <v>2019</v>
      </c>
      <c r="J5863" t="s">
        <v>191</v>
      </c>
      <c r="K5863" t="s">
        <v>192</v>
      </c>
      <c r="L5863" t="s">
        <v>193</v>
      </c>
      <c r="M5863" t="s">
        <v>194</v>
      </c>
      <c r="N5863" t="s">
        <v>193</v>
      </c>
      <c r="O5863" t="s">
        <v>195</v>
      </c>
      <c r="P5863" t="s">
        <v>154</v>
      </c>
      <c r="Q5863" t="s">
        <v>196</v>
      </c>
      <c r="R5863" t="s">
        <v>8</v>
      </c>
    </row>
    <row r="5864" spans="1:18">
      <c r="A5864" t="s">
        <v>189</v>
      </c>
      <c r="B5864">
        <v>3061</v>
      </c>
      <c r="C5864" t="s">
        <v>190</v>
      </c>
      <c r="D5864">
        <v>4</v>
      </c>
      <c r="E5864" t="s">
        <v>12</v>
      </c>
      <c r="F5864">
        <v>2001</v>
      </c>
      <c r="G5864">
        <v>0.1</v>
      </c>
      <c r="H5864">
        <v>2001</v>
      </c>
      <c r="I5864">
        <v>2019</v>
      </c>
      <c r="J5864" t="s">
        <v>191</v>
      </c>
      <c r="K5864" t="s">
        <v>192</v>
      </c>
      <c r="L5864" t="s">
        <v>193</v>
      </c>
      <c r="M5864" t="s">
        <v>194</v>
      </c>
      <c r="N5864" t="s">
        <v>193</v>
      </c>
      <c r="O5864" t="s">
        <v>197</v>
      </c>
      <c r="P5864" t="s">
        <v>11</v>
      </c>
      <c r="Q5864" t="s">
        <v>196</v>
      </c>
      <c r="R5864" t="s">
        <v>8</v>
      </c>
    </row>
    <row r="5865" spans="1:18">
      <c r="A5865" t="s">
        <v>189</v>
      </c>
      <c r="B5865">
        <v>3061</v>
      </c>
      <c r="C5865" t="s">
        <v>190</v>
      </c>
      <c r="D5865">
        <v>4</v>
      </c>
      <c r="E5865" t="s">
        <v>12</v>
      </c>
      <c r="F5865">
        <v>2006</v>
      </c>
      <c r="G5865">
        <v>0.26</v>
      </c>
      <c r="H5865">
        <v>2006</v>
      </c>
      <c r="I5865">
        <v>2019</v>
      </c>
      <c r="J5865" t="s">
        <v>191</v>
      </c>
      <c r="K5865" t="s">
        <v>192</v>
      </c>
      <c r="L5865" t="s">
        <v>193</v>
      </c>
      <c r="M5865" t="s">
        <v>194</v>
      </c>
      <c r="N5865" t="s">
        <v>193</v>
      </c>
      <c r="O5865" t="s">
        <v>197</v>
      </c>
      <c r="P5865" t="s">
        <v>11</v>
      </c>
      <c r="Q5865" t="s">
        <v>196</v>
      </c>
      <c r="R5865" t="s">
        <v>8</v>
      </c>
    </row>
    <row r="5866" spans="1:18">
      <c r="A5866" t="s">
        <v>189</v>
      </c>
      <c r="B5866">
        <v>3061</v>
      </c>
      <c r="C5866" t="s">
        <v>190</v>
      </c>
      <c r="D5866">
        <v>4</v>
      </c>
      <c r="E5866" t="s">
        <v>12</v>
      </c>
      <c r="F5866">
        <v>2010</v>
      </c>
      <c r="G5866">
        <v>6.52</v>
      </c>
      <c r="H5866">
        <v>2010</v>
      </c>
      <c r="I5866">
        <v>2019</v>
      </c>
      <c r="J5866" t="s">
        <v>191</v>
      </c>
      <c r="K5866" t="s">
        <v>192</v>
      </c>
      <c r="L5866" t="s">
        <v>193</v>
      </c>
      <c r="M5866" t="s">
        <v>194</v>
      </c>
      <c r="N5866" t="s">
        <v>193</v>
      </c>
      <c r="O5866" t="s">
        <v>197</v>
      </c>
      <c r="P5866" t="s">
        <v>11</v>
      </c>
      <c r="Q5866" t="s">
        <v>196</v>
      </c>
      <c r="R5866" t="s">
        <v>8</v>
      </c>
    </row>
    <row r="5867" spans="1:18">
      <c r="A5867" t="s">
        <v>189</v>
      </c>
      <c r="B5867">
        <v>3061</v>
      </c>
      <c r="C5867" t="s">
        <v>190</v>
      </c>
      <c r="D5867">
        <v>4</v>
      </c>
      <c r="E5867" t="s">
        <v>12</v>
      </c>
      <c r="F5867">
        <v>2012</v>
      </c>
      <c r="G5867">
        <v>18.29</v>
      </c>
      <c r="H5867">
        <v>2012</v>
      </c>
      <c r="I5867">
        <v>2019</v>
      </c>
      <c r="J5867" t="s">
        <v>191</v>
      </c>
      <c r="K5867" t="s">
        <v>192</v>
      </c>
      <c r="L5867" t="s">
        <v>193</v>
      </c>
      <c r="M5867" t="s">
        <v>194</v>
      </c>
      <c r="N5867" t="s">
        <v>193</v>
      </c>
      <c r="O5867" t="s">
        <v>197</v>
      </c>
      <c r="P5867" t="s">
        <v>11</v>
      </c>
      <c r="Q5867" t="s">
        <v>196</v>
      </c>
      <c r="R5867" t="s">
        <v>8</v>
      </c>
    </row>
    <row r="5868" spans="1:18">
      <c r="A5868" t="s">
        <v>189</v>
      </c>
      <c r="B5868">
        <v>3061</v>
      </c>
      <c r="C5868" t="s">
        <v>190</v>
      </c>
      <c r="D5868">
        <v>4</v>
      </c>
      <c r="E5868" t="s">
        <v>12</v>
      </c>
      <c r="F5868">
        <v>2013</v>
      </c>
      <c r="G5868">
        <v>0.16</v>
      </c>
      <c r="H5868">
        <v>2013</v>
      </c>
      <c r="I5868">
        <v>2019</v>
      </c>
      <c r="J5868" t="s">
        <v>191</v>
      </c>
      <c r="K5868" t="s">
        <v>192</v>
      </c>
      <c r="L5868" t="s">
        <v>193</v>
      </c>
      <c r="M5868" t="s">
        <v>194</v>
      </c>
      <c r="N5868" t="s">
        <v>193</v>
      </c>
      <c r="O5868" t="s">
        <v>197</v>
      </c>
      <c r="P5868" t="s">
        <v>11</v>
      </c>
      <c r="Q5868" t="s">
        <v>196</v>
      </c>
      <c r="R5868" t="s">
        <v>8</v>
      </c>
    </row>
    <row r="5869" spans="1:18">
      <c r="A5869" t="s">
        <v>189</v>
      </c>
      <c r="B5869">
        <v>3061</v>
      </c>
      <c r="C5869" t="s">
        <v>190</v>
      </c>
      <c r="D5869">
        <v>4</v>
      </c>
      <c r="E5869" t="s">
        <v>12</v>
      </c>
      <c r="F5869">
        <v>2014</v>
      </c>
      <c r="G5869">
        <v>0.74</v>
      </c>
      <c r="H5869">
        <v>2014</v>
      </c>
      <c r="I5869">
        <v>2019</v>
      </c>
      <c r="J5869" t="s">
        <v>191</v>
      </c>
      <c r="K5869" t="s">
        <v>192</v>
      </c>
      <c r="L5869" t="s">
        <v>193</v>
      </c>
      <c r="M5869" t="s">
        <v>194</v>
      </c>
      <c r="N5869" t="s">
        <v>193</v>
      </c>
      <c r="O5869" t="s">
        <v>197</v>
      </c>
      <c r="P5869" t="s">
        <v>11</v>
      </c>
      <c r="Q5869" t="s">
        <v>196</v>
      </c>
      <c r="R5869" t="s">
        <v>8</v>
      </c>
    </row>
    <row r="5870" spans="1:18">
      <c r="A5870" t="s">
        <v>189</v>
      </c>
      <c r="B5870">
        <v>3061</v>
      </c>
      <c r="C5870" t="s">
        <v>190</v>
      </c>
      <c r="D5870">
        <v>4</v>
      </c>
      <c r="E5870" t="s">
        <v>12</v>
      </c>
      <c r="F5870">
        <v>2016</v>
      </c>
      <c r="G5870">
        <v>0.15</v>
      </c>
      <c r="H5870">
        <v>2016</v>
      </c>
      <c r="I5870">
        <v>2019</v>
      </c>
      <c r="J5870" t="s">
        <v>191</v>
      </c>
      <c r="K5870" t="s">
        <v>192</v>
      </c>
      <c r="L5870" t="s">
        <v>193</v>
      </c>
      <c r="M5870" t="s">
        <v>194</v>
      </c>
      <c r="N5870" t="s">
        <v>193</v>
      </c>
      <c r="O5870" t="s">
        <v>197</v>
      </c>
      <c r="P5870" t="s">
        <v>11</v>
      </c>
      <c r="Q5870" t="s">
        <v>196</v>
      </c>
      <c r="R5870" t="s">
        <v>8</v>
      </c>
    </row>
    <row r="5871" spans="1:18">
      <c r="A5871" t="s">
        <v>189</v>
      </c>
      <c r="B5871">
        <v>3061</v>
      </c>
      <c r="C5871" t="s">
        <v>190</v>
      </c>
      <c r="D5871">
        <v>4</v>
      </c>
      <c r="E5871" t="s">
        <v>12</v>
      </c>
      <c r="F5871">
        <v>2017</v>
      </c>
      <c r="G5871">
        <v>45.85</v>
      </c>
      <c r="H5871">
        <v>2017</v>
      </c>
      <c r="I5871">
        <v>2019</v>
      </c>
      <c r="J5871" t="s">
        <v>191</v>
      </c>
      <c r="K5871" t="s">
        <v>192</v>
      </c>
      <c r="L5871" t="s">
        <v>193</v>
      </c>
      <c r="M5871" t="s">
        <v>194</v>
      </c>
      <c r="N5871" t="s">
        <v>193</v>
      </c>
      <c r="O5871" t="s">
        <v>197</v>
      </c>
      <c r="P5871" t="s">
        <v>11</v>
      </c>
      <c r="Q5871" t="s">
        <v>196</v>
      </c>
      <c r="R5871" t="s">
        <v>8</v>
      </c>
    </row>
    <row r="5872" spans="1:18">
      <c r="A5872" t="s">
        <v>189</v>
      </c>
      <c r="B5872">
        <v>3061</v>
      </c>
      <c r="C5872" t="s">
        <v>190</v>
      </c>
      <c r="D5872">
        <v>4</v>
      </c>
      <c r="E5872" t="s">
        <v>12</v>
      </c>
      <c r="F5872">
        <v>2018</v>
      </c>
      <c r="G5872">
        <v>43.97</v>
      </c>
      <c r="H5872">
        <v>2018</v>
      </c>
      <c r="I5872">
        <v>2019</v>
      </c>
      <c r="J5872" t="s">
        <v>191</v>
      </c>
      <c r="K5872" t="s">
        <v>192</v>
      </c>
      <c r="L5872" t="s">
        <v>193</v>
      </c>
      <c r="M5872" t="s">
        <v>194</v>
      </c>
      <c r="N5872" t="s">
        <v>193</v>
      </c>
      <c r="O5872" t="s">
        <v>197</v>
      </c>
      <c r="P5872" t="s">
        <v>11</v>
      </c>
      <c r="Q5872" t="s">
        <v>196</v>
      </c>
      <c r="R5872" t="s">
        <v>8</v>
      </c>
    </row>
    <row r="5873" spans="1:18">
      <c r="A5873" t="s">
        <v>189</v>
      </c>
      <c r="B5873">
        <v>3061</v>
      </c>
      <c r="C5873" t="s">
        <v>190</v>
      </c>
      <c r="D5873">
        <v>4</v>
      </c>
      <c r="E5873" t="s">
        <v>12</v>
      </c>
      <c r="F5873">
        <v>2019</v>
      </c>
      <c r="G5873">
        <v>4</v>
      </c>
      <c r="H5873">
        <v>2019</v>
      </c>
      <c r="I5873">
        <v>2019</v>
      </c>
      <c r="J5873" t="s">
        <v>191</v>
      </c>
      <c r="K5873" t="s">
        <v>192</v>
      </c>
      <c r="L5873" t="s">
        <v>193</v>
      </c>
      <c r="M5873" t="s">
        <v>194</v>
      </c>
      <c r="N5873" t="s">
        <v>193</v>
      </c>
      <c r="O5873" t="s">
        <v>197</v>
      </c>
      <c r="P5873" t="s">
        <v>11</v>
      </c>
      <c r="Q5873" t="s">
        <v>196</v>
      </c>
      <c r="R5873" t="s">
        <v>8</v>
      </c>
    </row>
    <row r="5874" spans="1:18">
      <c r="A5874" t="s">
        <v>189</v>
      </c>
      <c r="B5874">
        <v>3061</v>
      </c>
      <c r="C5874" t="s">
        <v>190</v>
      </c>
      <c r="D5874">
        <v>24</v>
      </c>
      <c r="E5874" t="s">
        <v>14</v>
      </c>
      <c r="F5874">
        <v>2003</v>
      </c>
      <c r="G5874">
        <v>0.05</v>
      </c>
      <c r="H5874">
        <v>2003</v>
      </c>
      <c r="I5874">
        <v>2019</v>
      </c>
      <c r="J5874" t="s">
        <v>191</v>
      </c>
      <c r="K5874" t="s">
        <v>192</v>
      </c>
      <c r="L5874" t="s">
        <v>193</v>
      </c>
      <c r="M5874" t="s">
        <v>194</v>
      </c>
      <c r="N5874" t="s">
        <v>193</v>
      </c>
      <c r="O5874" t="s">
        <v>199</v>
      </c>
      <c r="P5874" t="s">
        <v>11</v>
      </c>
      <c r="Q5874" t="s">
        <v>196</v>
      </c>
      <c r="R5874" t="s">
        <v>8</v>
      </c>
    </row>
    <row r="5875" spans="1:18">
      <c r="A5875" t="s">
        <v>189</v>
      </c>
      <c r="B5875">
        <v>3061</v>
      </c>
      <c r="C5875" t="s">
        <v>190</v>
      </c>
      <c r="D5875">
        <v>24</v>
      </c>
      <c r="E5875" t="s">
        <v>14</v>
      </c>
      <c r="F5875">
        <v>2011</v>
      </c>
      <c r="G5875">
        <v>0.22</v>
      </c>
      <c r="H5875">
        <v>2011</v>
      </c>
      <c r="I5875">
        <v>2019</v>
      </c>
      <c r="J5875" t="s">
        <v>191</v>
      </c>
      <c r="K5875" t="s">
        <v>192</v>
      </c>
      <c r="L5875" t="s">
        <v>193</v>
      </c>
      <c r="M5875" t="s">
        <v>194</v>
      </c>
      <c r="N5875" t="s">
        <v>193</v>
      </c>
      <c r="O5875" t="s">
        <v>199</v>
      </c>
      <c r="P5875" t="s">
        <v>11</v>
      </c>
      <c r="Q5875" t="s">
        <v>196</v>
      </c>
      <c r="R5875" t="s">
        <v>8</v>
      </c>
    </row>
    <row r="5876" spans="1:18">
      <c r="A5876" t="s">
        <v>189</v>
      </c>
      <c r="B5876">
        <v>3061</v>
      </c>
      <c r="C5876" t="s">
        <v>190</v>
      </c>
      <c r="D5876">
        <v>24</v>
      </c>
      <c r="E5876" t="s">
        <v>14</v>
      </c>
      <c r="F5876">
        <v>2016</v>
      </c>
      <c r="G5876">
        <v>39.24</v>
      </c>
      <c r="H5876">
        <v>2016</v>
      </c>
      <c r="I5876">
        <v>2019</v>
      </c>
      <c r="J5876" t="s">
        <v>191</v>
      </c>
      <c r="K5876" t="s">
        <v>192</v>
      </c>
      <c r="L5876" t="s">
        <v>193</v>
      </c>
      <c r="M5876" t="s">
        <v>194</v>
      </c>
      <c r="N5876" t="s">
        <v>193</v>
      </c>
      <c r="O5876" t="s">
        <v>199</v>
      </c>
      <c r="P5876" t="s">
        <v>11</v>
      </c>
      <c r="Q5876" t="s">
        <v>196</v>
      </c>
      <c r="R5876" t="s">
        <v>8</v>
      </c>
    </row>
    <row r="5877" spans="1:18">
      <c r="A5877" t="s">
        <v>189</v>
      </c>
      <c r="B5877">
        <v>3061</v>
      </c>
      <c r="C5877" t="s">
        <v>190</v>
      </c>
      <c r="D5877">
        <v>24</v>
      </c>
      <c r="E5877" t="s">
        <v>14</v>
      </c>
      <c r="F5877">
        <v>2018</v>
      </c>
      <c r="G5877">
        <v>0.11</v>
      </c>
      <c r="H5877">
        <v>2018</v>
      </c>
      <c r="I5877">
        <v>2019</v>
      </c>
      <c r="J5877" t="s">
        <v>191</v>
      </c>
      <c r="K5877" t="s">
        <v>192</v>
      </c>
      <c r="L5877" t="s">
        <v>193</v>
      </c>
      <c r="M5877" t="s">
        <v>194</v>
      </c>
      <c r="N5877" t="s">
        <v>193</v>
      </c>
      <c r="O5877" t="s">
        <v>199</v>
      </c>
      <c r="P5877" t="s">
        <v>11</v>
      </c>
      <c r="Q5877" t="s">
        <v>196</v>
      </c>
      <c r="R5877" t="s">
        <v>8</v>
      </c>
    </row>
    <row r="5878" spans="1:18">
      <c r="A5878" t="s">
        <v>189</v>
      </c>
      <c r="B5878">
        <v>3061</v>
      </c>
      <c r="C5878" t="s">
        <v>190</v>
      </c>
      <c r="D5878">
        <v>24</v>
      </c>
      <c r="E5878" t="s">
        <v>14</v>
      </c>
      <c r="F5878">
        <v>2019</v>
      </c>
      <c r="G5878">
        <v>0.06</v>
      </c>
      <c r="H5878">
        <v>2019</v>
      </c>
      <c r="I5878">
        <v>2019</v>
      </c>
      <c r="J5878" t="s">
        <v>191</v>
      </c>
      <c r="K5878" t="s">
        <v>192</v>
      </c>
      <c r="L5878" t="s">
        <v>193</v>
      </c>
      <c r="M5878" t="s">
        <v>194</v>
      </c>
      <c r="N5878" t="s">
        <v>193</v>
      </c>
      <c r="O5878" t="s">
        <v>199</v>
      </c>
      <c r="P5878" t="s">
        <v>11</v>
      </c>
      <c r="Q5878" t="s">
        <v>196</v>
      </c>
      <c r="R5878" t="s">
        <v>8</v>
      </c>
    </row>
    <row r="5879" spans="1:18">
      <c r="A5879" t="s">
        <v>189</v>
      </c>
      <c r="B5879">
        <v>3061</v>
      </c>
      <c r="C5879" t="s">
        <v>190</v>
      </c>
      <c r="D5879">
        <v>32</v>
      </c>
      <c r="E5879" t="s">
        <v>17</v>
      </c>
      <c r="F5879">
        <v>2001</v>
      </c>
      <c r="G5879">
        <v>3.89</v>
      </c>
      <c r="H5879">
        <v>2001</v>
      </c>
      <c r="I5879">
        <v>2019</v>
      </c>
      <c r="J5879" t="s">
        <v>191</v>
      </c>
      <c r="K5879" t="s">
        <v>192</v>
      </c>
      <c r="L5879" t="s">
        <v>193</v>
      </c>
      <c r="M5879" t="s">
        <v>194</v>
      </c>
      <c r="N5879" t="s">
        <v>193</v>
      </c>
      <c r="O5879" t="s">
        <v>202</v>
      </c>
      <c r="P5879" t="s">
        <v>11</v>
      </c>
      <c r="Q5879" t="s">
        <v>196</v>
      </c>
      <c r="R5879" t="s">
        <v>8</v>
      </c>
    </row>
    <row r="5880" spans="1:18">
      <c r="A5880" t="s">
        <v>189</v>
      </c>
      <c r="B5880">
        <v>3061</v>
      </c>
      <c r="C5880" t="s">
        <v>190</v>
      </c>
      <c r="D5880">
        <v>32</v>
      </c>
      <c r="E5880" t="s">
        <v>17</v>
      </c>
      <c r="F5880">
        <v>2003</v>
      </c>
      <c r="G5880">
        <v>0.05</v>
      </c>
      <c r="H5880">
        <v>2003</v>
      </c>
      <c r="I5880">
        <v>2019</v>
      </c>
      <c r="J5880" t="s">
        <v>191</v>
      </c>
      <c r="K5880" t="s">
        <v>192</v>
      </c>
      <c r="L5880" t="s">
        <v>193</v>
      </c>
      <c r="M5880" t="s">
        <v>194</v>
      </c>
      <c r="N5880" t="s">
        <v>193</v>
      </c>
      <c r="O5880" t="s">
        <v>202</v>
      </c>
      <c r="P5880" t="s">
        <v>11</v>
      </c>
      <c r="Q5880" t="s">
        <v>196</v>
      </c>
      <c r="R5880" t="s">
        <v>8</v>
      </c>
    </row>
    <row r="5881" spans="1:18">
      <c r="A5881" t="s">
        <v>189</v>
      </c>
      <c r="B5881">
        <v>3061</v>
      </c>
      <c r="C5881" t="s">
        <v>190</v>
      </c>
      <c r="D5881">
        <v>32</v>
      </c>
      <c r="E5881" t="s">
        <v>17</v>
      </c>
      <c r="F5881">
        <v>2005</v>
      </c>
      <c r="G5881">
        <v>0.14000000000000001</v>
      </c>
      <c r="H5881">
        <v>2005</v>
      </c>
      <c r="I5881">
        <v>2019</v>
      </c>
      <c r="J5881" t="s">
        <v>191</v>
      </c>
      <c r="K5881" t="s">
        <v>192</v>
      </c>
      <c r="L5881" t="s">
        <v>193</v>
      </c>
      <c r="M5881" t="s">
        <v>194</v>
      </c>
      <c r="N5881" t="s">
        <v>193</v>
      </c>
      <c r="O5881" t="s">
        <v>202</v>
      </c>
      <c r="P5881" t="s">
        <v>11</v>
      </c>
      <c r="Q5881" t="s">
        <v>196</v>
      </c>
      <c r="R5881" t="s">
        <v>8</v>
      </c>
    </row>
    <row r="5882" spans="1:18">
      <c r="A5882" t="s">
        <v>189</v>
      </c>
      <c r="B5882">
        <v>3061</v>
      </c>
      <c r="C5882" t="s">
        <v>190</v>
      </c>
      <c r="D5882">
        <v>32</v>
      </c>
      <c r="E5882" t="s">
        <v>17</v>
      </c>
      <c r="F5882">
        <v>2006</v>
      </c>
      <c r="G5882">
        <v>0.11</v>
      </c>
      <c r="H5882">
        <v>2006</v>
      </c>
      <c r="I5882">
        <v>2019</v>
      </c>
      <c r="J5882" t="s">
        <v>191</v>
      </c>
      <c r="K5882" t="s">
        <v>192</v>
      </c>
      <c r="L5882" t="s">
        <v>193</v>
      </c>
      <c r="M5882" t="s">
        <v>194</v>
      </c>
      <c r="N5882" t="s">
        <v>193</v>
      </c>
      <c r="O5882" t="s">
        <v>202</v>
      </c>
      <c r="P5882" t="s">
        <v>11</v>
      </c>
      <c r="Q5882" t="s">
        <v>196</v>
      </c>
      <c r="R5882" t="s">
        <v>8</v>
      </c>
    </row>
    <row r="5883" spans="1:18">
      <c r="A5883" t="s">
        <v>189</v>
      </c>
      <c r="B5883">
        <v>3061</v>
      </c>
      <c r="C5883" t="s">
        <v>190</v>
      </c>
      <c r="D5883">
        <v>32</v>
      </c>
      <c r="E5883" t="s">
        <v>17</v>
      </c>
      <c r="F5883">
        <v>2007</v>
      </c>
      <c r="G5883">
        <v>0.13</v>
      </c>
      <c r="H5883">
        <v>2007</v>
      </c>
      <c r="I5883">
        <v>2019</v>
      </c>
      <c r="J5883" t="s">
        <v>191</v>
      </c>
      <c r="K5883" t="s">
        <v>192</v>
      </c>
      <c r="L5883" t="s">
        <v>193</v>
      </c>
      <c r="M5883" t="s">
        <v>194</v>
      </c>
      <c r="N5883" t="s">
        <v>193</v>
      </c>
      <c r="O5883" t="s">
        <v>202</v>
      </c>
      <c r="P5883" t="s">
        <v>11</v>
      </c>
      <c r="Q5883" t="s">
        <v>196</v>
      </c>
      <c r="R5883" t="s">
        <v>8</v>
      </c>
    </row>
    <row r="5884" spans="1:18">
      <c r="A5884" t="s">
        <v>189</v>
      </c>
      <c r="B5884">
        <v>3061</v>
      </c>
      <c r="C5884" t="s">
        <v>190</v>
      </c>
      <c r="D5884">
        <v>32</v>
      </c>
      <c r="E5884" t="s">
        <v>17</v>
      </c>
      <c r="F5884">
        <v>2008</v>
      </c>
      <c r="G5884">
        <v>0.2</v>
      </c>
      <c r="H5884">
        <v>2008</v>
      </c>
      <c r="I5884">
        <v>2019</v>
      </c>
      <c r="J5884" t="s">
        <v>191</v>
      </c>
      <c r="K5884" t="s">
        <v>192</v>
      </c>
      <c r="L5884" t="s">
        <v>193</v>
      </c>
      <c r="M5884" t="s">
        <v>194</v>
      </c>
      <c r="N5884" t="s">
        <v>193</v>
      </c>
      <c r="O5884" t="s">
        <v>202</v>
      </c>
      <c r="P5884" t="s">
        <v>11</v>
      </c>
      <c r="Q5884" t="s">
        <v>196</v>
      </c>
      <c r="R5884" t="s">
        <v>8</v>
      </c>
    </row>
    <row r="5885" spans="1:18">
      <c r="A5885" t="s">
        <v>189</v>
      </c>
      <c r="B5885">
        <v>3061</v>
      </c>
      <c r="C5885" t="s">
        <v>190</v>
      </c>
      <c r="D5885">
        <v>32</v>
      </c>
      <c r="E5885" t="s">
        <v>17</v>
      </c>
      <c r="F5885">
        <v>2009</v>
      </c>
      <c r="G5885">
        <v>0.17</v>
      </c>
      <c r="H5885">
        <v>2009</v>
      </c>
      <c r="I5885">
        <v>2019</v>
      </c>
      <c r="J5885" t="s">
        <v>191</v>
      </c>
      <c r="K5885" t="s">
        <v>192</v>
      </c>
      <c r="L5885" t="s">
        <v>193</v>
      </c>
      <c r="M5885" t="s">
        <v>194</v>
      </c>
      <c r="N5885" t="s">
        <v>193</v>
      </c>
      <c r="O5885" t="s">
        <v>202</v>
      </c>
      <c r="P5885" t="s">
        <v>11</v>
      </c>
      <c r="Q5885" t="s">
        <v>196</v>
      </c>
      <c r="R5885" t="s">
        <v>8</v>
      </c>
    </row>
    <row r="5886" spans="1:18">
      <c r="A5886" t="s">
        <v>189</v>
      </c>
      <c r="B5886">
        <v>3061</v>
      </c>
      <c r="C5886" t="s">
        <v>190</v>
      </c>
      <c r="D5886">
        <v>32</v>
      </c>
      <c r="E5886" t="s">
        <v>17</v>
      </c>
      <c r="F5886">
        <v>2010</v>
      </c>
      <c r="G5886">
        <v>0.19</v>
      </c>
      <c r="H5886">
        <v>2010</v>
      </c>
      <c r="I5886">
        <v>2019</v>
      </c>
      <c r="J5886" t="s">
        <v>191</v>
      </c>
      <c r="K5886" t="s">
        <v>192</v>
      </c>
      <c r="L5886" t="s">
        <v>193</v>
      </c>
      <c r="M5886" t="s">
        <v>194</v>
      </c>
      <c r="N5886" t="s">
        <v>193</v>
      </c>
      <c r="O5886" t="s">
        <v>202</v>
      </c>
      <c r="P5886" t="s">
        <v>11</v>
      </c>
      <c r="Q5886" t="s">
        <v>196</v>
      </c>
      <c r="R5886" t="s">
        <v>8</v>
      </c>
    </row>
    <row r="5887" spans="1:18">
      <c r="A5887" t="s">
        <v>189</v>
      </c>
      <c r="B5887">
        <v>3061</v>
      </c>
      <c r="C5887" t="s">
        <v>190</v>
      </c>
      <c r="D5887">
        <v>32</v>
      </c>
      <c r="E5887" t="s">
        <v>17</v>
      </c>
      <c r="F5887">
        <v>2013</v>
      </c>
      <c r="G5887">
        <v>10.31</v>
      </c>
      <c r="H5887">
        <v>2013</v>
      </c>
      <c r="I5887">
        <v>2019</v>
      </c>
      <c r="J5887" t="s">
        <v>191</v>
      </c>
      <c r="K5887" t="s">
        <v>192</v>
      </c>
      <c r="L5887" t="s">
        <v>193</v>
      </c>
      <c r="M5887" t="s">
        <v>194</v>
      </c>
      <c r="N5887" t="s">
        <v>193</v>
      </c>
      <c r="O5887" t="s">
        <v>202</v>
      </c>
      <c r="P5887" t="s">
        <v>11</v>
      </c>
      <c r="Q5887" t="s">
        <v>196</v>
      </c>
      <c r="R5887" t="s">
        <v>8</v>
      </c>
    </row>
    <row r="5888" spans="1:18">
      <c r="A5888" t="s">
        <v>189</v>
      </c>
      <c r="B5888">
        <v>3061</v>
      </c>
      <c r="C5888" t="s">
        <v>190</v>
      </c>
      <c r="D5888">
        <v>32</v>
      </c>
      <c r="E5888" t="s">
        <v>17</v>
      </c>
      <c r="F5888">
        <v>2014</v>
      </c>
      <c r="G5888">
        <v>0.05</v>
      </c>
      <c r="H5888">
        <v>2014</v>
      </c>
      <c r="I5888">
        <v>2019</v>
      </c>
      <c r="J5888" t="s">
        <v>191</v>
      </c>
      <c r="K5888" t="s">
        <v>192</v>
      </c>
      <c r="L5888" t="s">
        <v>193</v>
      </c>
      <c r="M5888" t="s">
        <v>194</v>
      </c>
      <c r="N5888" t="s">
        <v>193</v>
      </c>
      <c r="O5888" t="s">
        <v>202</v>
      </c>
      <c r="P5888" t="s">
        <v>11</v>
      </c>
      <c r="Q5888" t="s">
        <v>196</v>
      </c>
      <c r="R5888" t="s">
        <v>8</v>
      </c>
    </row>
    <row r="5889" spans="1:18">
      <c r="A5889" t="s">
        <v>189</v>
      </c>
      <c r="B5889">
        <v>3061</v>
      </c>
      <c r="C5889" t="s">
        <v>190</v>
      </c>
      <c r="D5889">
        <v>32</v>
      </c>
      <c r="E5889" t="s">
        <v>17</v>
      </c>
      <c r="F5889">
        <v>2015</v>
      </c>
      <c r="G5889">
        <v>4.1500000000000004</v>
      </c>
      <c r="H5889">
        <v>2015</v>
      </c>
      <c r="I5889">
        <v>2019</v>
      </c>
      <c r="J5889" t="s">
        <v>191</v>
      </c>
      <c r="K5889" t="s">
        <v>192</v>
      </c>
      <c r="L5889" t="s">
        <v>193</v>
      </c>
      <c r="M5889" t="s">
        <v>194</v>
      </c>
      <c r="N5889" t="s">
        <v>193</v>
      </c>
      <c r="O5889" t="s">
        <v>202</v>
      </c>
      <c r="P5889" t="s">
        <v>11</v>
      </c>
      <c r="Q5889" t="s">
        <v>196</v>
      </c>
      <c r="R5889" t="s">
        <v>8</v>
      </c>
    </row>
    <row r="5890" spans="1:18">
      <c r="A5890" t="s">
        <v>189</v>
      </c>
      <c r="B5890">
        <v>3061</v>
      </c>
      <c r="C5890" t="s">
        <v>190</v>
      </c>
      <c r="D5890">
        <v>32</v>
      </c>
      <c r="E5890" t="s">
        <v>17</v>
      </c>
      <c r="F5890">
        <v>2016</v>
      </c>
      <c r="G5890">
        <v>234.53</v>
      </c>
      <c r="H5890">
        <v>2016</v>
      </c>
      <c r="I5890">
        <v>2019</v>
      </c>
      <c r="J5890" t="s">
        <v>191</v>
      </c>
      <c r="K5890" t="s">
        <v>192</v>
      </c>
      <c r="L5890" t="s">
        <v>193</v>
      </c>
      <c r="M5890" t="s">
        <v>194</v>
      </c>
      <c r="N5890" t="s">
        <v>193</v>
      </c>
      <c r="O5890" t="s">
        <v>202</v>
      </c>
      <c r="P5890" t="s">
        <v>11</v>
      </c>
      <c r="Q5890" t="s">
        <v>196</v>
      </c>
      <c r="R5890" t="s">
        <v>8</v>
      </c>
    </row>
    <row r="5891" spans="1:18">
      <c r="A5891" t="s">
        <v>189</v>
      </c>
      <c r="B5891">
        <v>3061</v>
      </c>
      <c r="C5891" t="s">
        <v>190</v>
      </c>
      <c r="D5891">
        <v>32</v>
      </c>
      <c r="E5891" t="s">
        <v>17</v>
      </c>
      <c r="F5891">
        <v>2017</v>
      </c>
      <c r="G5891">
        <v>339.86</v>
      </c>
      <c r="H5891">
        <v>2017</v>
      </c>
      <c r="I5891">
        <v>2019</v>
      </c>
      <c r="J5891" t="s">
        <v>191</v>
      </c>
      <c r="K5891" t="s">
        <v>192</v>
      </c>
      <c r="L5891" t="s">
        <v>193</v>
      </c>
      <c r="M5891" t="s">
        <v>194</v>
      </c>
      <c r="N5891" t="s">
        <v>193</v>
      </c>
      <c r="O5891" t="s">
        <v>202</v>
      </c>
      <c r="P5891" t="s">
        <v>11</v>
      </c>
      <c r="Q5891" t="s">
        <v>196</v>
      </c>
      <c r="R5891" t="s">
        <v>8</v>
      </c>
    </row>
    <row r="5892" spans="1:18">
      <c r="A5892" t="s">
        <v>189</v>
      </c>
      <c r="B5892">
        <v>3061</v>
      </c>
      <c r="C5892" t="s">
        <v>190</v>
      </c>
      <c r="D5892">
        <v>32</v>
      </c>
      <c r="E5892" t="s">
        <v>17</v>
      </c>
      <c r="F5892">
        <v>2018</v>
      </c>
      <c r="G5892">
        <v>73.37</v>
      </c>
      <c r="H5892">
        <v>2018</v>
      </c>
      <c r="I5892">
        <v>2019</v>
      </c>
      <c r="J5892" t="s">
        <v>191</v>
      </c>
      <c r="K5892" t="s">
        <v>192</v>
      </c>
      <c r="L5892" t="s">
        <v>193</v>
      </c>
      <c r="M5892" t="s">
        <v>194</v>
      </c>
      <c r="N5892" t="s">
        <v>193</v>
      </c>
      <c r="O5892" t="s">
        <v>202</v>
      </c>
      <c r="P5892" t="s">
        <v>11</v>
      </c>
      <c r="Q5892" t="s">
        <v>196</v>
      </c>
      <c r="R5892" t="s">
        <v>8</v>
      </c>
    </row>
    <row r="5893" spans="1:18">
      <c r="A5893" t="s">
        <v>189</v>
      </c>
      <c r="B5893">
        <v>3061</v>
      </c>
      <c r="C5893" t="s">
        <v>190</v>
      </c>
      <c r="D5893">
        <v>32</v>
      </c>
      <c r="E5893" t="s">
        <v>17</v>
      </c>
      <c r="F5893">
        <v>2019</v>
      </c>
      <c r="G5893">
        <v>100.14</v>
      </c>
      <c r="H5893">
        <v>2019</v>
      </c>
      <c r="I5893">
        <v>2019</v>
      </c>
      <c r="J5893" t="s">
        <v>191</v>
      </c>
      <c r="K5893" t="s">
        <v>192</v>
      </c>
      <c r="L5893" t="s">
        <v>193</v>
      </c>
      <c r="M5893" t="s">
        <v>194</v>
      </c>
      <c r="N5893" t="s">
        <v>193</v>
      </c>
      <c r="O5893" t="s">
        <v>202</v>
      </c>
      <c r="P5893" t="s">
        <v>11</v>
      </c>
      <c r="Q5893" t="s">
        <v>196</v>
      </c>
      <c r="R5893" t="s">
        <v>8</v>
      </c>
    </row>
    <row r="5894" spans="1:18">
      <c r="A5894" t="s">
        <v>189</v>
      </c>
      <c r="B5894">
        <v>3061</v>
      </c>
      <c r="C5894" t="s">
        <v>190</v>
      </c>
      <c r="D5894">
        <v>51</v>
      </c>
      <c r="E5894" t="s">
        <v>18</v>
      </c>
      <c r="F5894">
        <v>2016</v>
      </c>
      <c r="G5894">
        <v>46.98</v>
      </c>
      <c r="H5894">
        <v>2016</v>
      </c>
      <c r="I5894">
        <v>2019</v>
      </c>
      <c r="J5894" t="s">
        <v>191</v>
      </c>
      <c r="K5894" t="s">
        <v>192</v>
      </c>
      <c r="L5894" t="s">
        <v>193</v>
      </c>
      <c r="M5894" t="s">
        <v>194</v>
      </c>
      <c r="N5894" t="s">
        <v>193</v>
      </c>
      <c r="O5894" t="s">
        <v>205</v>
      </c>
      <c r="P5894" t="s">
        <v>11</v>
      </c>
      <c r="Q5894" t="s">
        <v>196</v>
      </c>
      <c r="R5894" t="s">
        <v>8</v>
      </c>
    </row>
    <row r="5895" spans="1:18">
      <c r="A5895" t="s">
        <v>189</v>
      </c>
      <c r="B5895">
        <v>3061</v>
      </c>
      <c r="C5895" t="s">
        <v>190</v>
      </c>
      <c r="D5895">
        <v>51</v>
      </c>
      <c r="E5895" t="s">
        <v>18</v>
      </c>
      <c r="F5895">
        <v>2018</v>
      </c>
      <c r="G5895">
        <v>27.64</v>
      </c>
      <c r="H5895">
        <v>2018</v>
      </c>
      <c r="I5895">
        <v>2019</v>
      </c>
      <c r="J5895" t="s">
        <v>191</v>
      </c>
      <c r="K5895" t="s">
        <v>192</v>
      </c>
      <c r="L5895" t="s">
        <v>193</v>
      </c>
      <c r="M5895" t="s">
        <v>194</v>
      </c>
      <c r="N5895" t="s">
        <v>193</v>
      </c>
      <c r="O5895" t="s">
        <v>205</v>
      </c>
      <c r="P5895" t="s">
        <v>11</v>
      </c>
      <c r="Q5895" t="s">
        <v>196</v>
      </c>
      <c r="R5895" t="s">
        <v>8</v>
      </c>
    </row>
    <row r="5896" spans="1:18">
      <c r="A5896" t="s">
        <v>189</v>
      </c>
      <c r="B5896">
        <v>3061</v>
      </c>
      <c r="C5896" t="s">
        <v>190</v>
      </c>
      <c r="D5896">
        <v>51</v>
      </c>
      <c r="E5896" t="s">
        <v>18</v>
      </c>
      <c r="F5896">
        <v>2019</v>
      </c>
      <c r="G5896">
        <v>17.739999999999998</v>
      </c>
      <c r="H5896">
        <v>2019</v>
      </c>
      <c r="I5896">
        <v>2019</v>
      </c>
      <c r="J5896" t="s">
        <v>191</v>
      </c>
      <c r="K5896" t="s">
        <v>192</v>
      </c>
      <c r="L5896" t="s">
        <v>193</v>
      </c>
      <c r="M5896" t="s">
        <v>194</v>
      </c>
      <c r="N5896" t="s">
        <v>193</v>
      </c>
      <c r="O5896" t="s">
        <v>205</v>
      </c>
      <c r="P5896" t="s">
        <v>11</v>
      </c>
      <c r="Q5896" t="s">
        <v>196</v>
      </c>
      <c r="R5896" t="s">
        <v>8</v>
      </c>
    </row>
    <row r="5897" spans="1:18">
      <c r="A5897" t="s">
        <v>189</v>
      </c>
      <c r="B5897">
        <v>3061</v>
      </c>
      <c r="C5897" t="s">
        <v>190</v>
      </c>
      <c r="D5897">
        <v>28</v>
      </c>
      <c r="E5897" t="s">
        <v>16</v>
      </c>
      <c r="F5897">
        <v>2017</v>
      </c>
      <c r="G5897">
        <v>4.18</v>
      </c>
      <c r="H5897">
        <v>2017</v>
      </c>
      <c r="I5897">
        <v>2019</v>
      </c>
      <c r="J5897" t="s">
        <v>191</v>
      </c>
      <c r="K5897" t="s">
        <v>192</v>
      </c>
      <c r="L5897" t="s">
        <v>193</v>
      </c>
      <c r="M5897" t="s">
        <v>194</v>
      </c>
      <c r="N5897" t="s">
        <v>193</v>
      </c>
      <c r="O5897" t="s">
        <v>200</v>
      </c>
      <c r="P5897" t="s">
        <v>11</v>
      </c>
      <c r="Q5897" t="s">
        <v>196</v>
      </c>
      <c r="R5897" t="s">
        <v>8</v>
      </c>
    </row>
    <row r="5898" spans="1:18">
      <c r="A5898" t="s">
        <v>189</v>
      </c>
      <c r="B5898">
        <v>3061</v>
      </c>
      <c r="C5898" t="s">
        <v>190</v>
      </c>
      <c r="D5898">
        <v>108</v>
      </c>
      <c r="E5898" t="s">
        <v>30</v>
      </c>
      <c r="F5898">
        <v>2008</v>
      </c>
      <c r="G5898">
        <v>0.01</v>
      </c>
      <c r="H5898">
        <v>2008</v>
      </c>
      <c r="I5898">
        <v>2019</v>
      </c>
      <c r="J5898" t="s">
        <v>191</v>
      </c>
      <c r="K5898" t="s">
        <v>192</v>
      </c>
      <c r="L5898" t="s">
        <v>193</v>
      </c>
      <c r="M5898" t="s">
        <v>194</v>
      </c>
      <c r="N5898" t="s">
        <v>193</v>
      </c>
      <c r="O5898" t="s">
        <v>214</v>
      </c>
      <c r="P5898" t="s">
        <v>11</v>
      </c>
      <c r="Q5898" t="s">
        <v>196</v>
      </c>
      <c r="R5898" t="s">
        <v>8</v>
      </c>
    </row>
    <row r="5899" spans="1:18">
      <c r="A5899" t="s">
        <v>189</v>
      </c>
      <c r="B5899">
        <v>3061</v>
      </c>
      <c r="C5899" t="s">
        <v>190</v>
      </c>
      <c r="D5899">
        <v>108</v>
      </c>
      <c r="E5899" t="s">
        <v>30</v>
      </c>
      <c r="F5899">
        <v>2010</v>
      </c>
      <c r="G5899">
        <v>5.05</v>
      </c>
      <c r="H5899">
        <v>2010</v>
      </c>
      <c r="I5899">
        <v>2019</v>
      </c>
      <c r="J5899" t="s">
        <v>191</v>
      </c>
      <c r="K5899" t="s">
        <v>192</v>
      </c>
      <c r="L5899" t="s">
        <v>193</v>
      </c>
      <c r="M5899" t="s">
        <v>194</v>
      </c>
      <c r="N5899" t="s">
        <v>193</v>
      </c>
      <c r="O5899" t="s">
        <v>214</v>
      </c>
      <c r="P5899" t="s">
        <v>11</v>
      </c>
      <c r="Q5899" t="s">
        <v>196</v>
      </c>
      <c r="R5899" t="s">
        <v>8</v>
      </c>
    </row>
    <row r="5900" spans="1:18">
      <c r="A5900" t="s">
        <v>189</v>
      </c>
      <c r="B5900">
        <v>3061</v>
      </c>
      <c r="C5900" t="s">
        <v>190</v>
      </c>
      <c r="D5900">
        <v>108</v>
      </c>
      <c r="E5900" t="s">
        <v>30</v>
      </c>
      <c r="F5900">
        <v>2013</v>
      </c>
      <c r="G5900">
        <v>0.01</v>
      </c>
      <c r="H5900">
        <v>2013</v>
      </c>
      <c r="I5900">
        <v>2019</v>
      </c>
      <c r="J5900" t="s">
        <v>191</v>
      </c>
      <c r="K5900" t="s">
        <v>192</v>
      </c>
      <c r="L5900" t="s">
        <v>193</v>
      </c>
      <c r="M5900" t="s">
        <v>194</v>
      </c>
      <c r="N5900" t="s">
        <v>193</v>
      </c>
      <c r="O5900" t="s">
        <v>214</v>
      </c>
      <c r="P5900" t="s">
        <v>11</v>
      </c>
      <c r="Q5900" t="s">
        <v>196</v>
      </c>
      <c r="R5900" t="s">
        <v>8</v>
      </c>
    </row>
    <row r="5901" spans="1:18">
      <c r="A5901" t="s">
        <v>189</v>
      </c>
      <c r="B5901">
        <v>3061</v>
      </c>
      <c r="C5901" t="s">
        <v>190</v>
      </c>
      <c r="D5901">
        <v>108</v>
      </c>
      <c r="E5901" t="s">
        <v>30</v>
      </c>
      <c r="F5901">
        <v>2015</v>
      </c>
      <c r="G5901">
        <v>0.64</v>
      </c>
      <c r="H5901">
        <v>2015</v>
      </c>
      <c r="I5901">
        <v>2019</v>
      </c>
      <c r="J5901" t="s">
        <v>191</v>
      </c>
      <c r="K5901" t="s">
        <v>192</v>
      </c>
      <c r="L5901" t="s">
        <v>193</v>
      </c>
      <c r="M5901" t="s">
        <v>194</v>
      </c>
      <c r="N5901" t="s">
        <v>193</v>
      </c>
      <c r="O5901" t="s">
        <v>214</v>
      </c>
      <c r="P5901" t="s">
        <v>11</v>
      </c>
      <c r="Q5901" t="s">
        <v>196</v>
      </c>
      <c r="R5901" t="s">
        <v>8</v>
      </c>
    </row>
    <row r="5902" spans="1:18">
      <c r="A5902" t="s">
        <v>189</v>
      </c>
      <c r="B5902">
        <v>3061</v>
      </c>
      <c r="C5902" t="s">
        <v>190</v>
      </c>
      <c r="D5902">
        <v>108</v>
      </c>
      <c r="E5902" t="s">
        <v>30</v>
      </c>
      <c r="F5902">
        <v>2018</v>
      </c>
      <c r="G5902">
        <v>20.36</v>
      </c>
      <c r="H5902">
        <v>2018</v>
      </c>
      <c r="I5902">
        <v>2019</v>
      </c>
      <c r="J5902" t="s">
        <v>191</v>
      </c>
      <c r="K5902" t="s">
        <v>192</v>
      </c>
      <c r="L5902" t="s">
        <v>193</v>
      </c>
      <c r="M5902" t="s">
        <v>194</v>
      </c>
      <c r="N5902" t="s">
        <v>193</v>
      </c>
      <c r="O5902" t="s">
        <v>214</v>
      </c>
      <c r="P5902" t="s">
        <v>11</v>
      </c>
      <c r="Q5902" t="s">
        <v>196</v>
      </c>
      <c r="R5902" t="s">
        <v>8</v>
      </c>
    </row>
    <row r="5903" spans="1:18">
      <c r="A5903" t="s">
        <v>189</v>
      </c>
      <c r="B5903">
        <v>3061</v>
      </c>
      <c r="C5903" t="s">
        <v>190</v>
      </c>
      <c r="D5903">
        <v>108</v>
      </c>
      <c r="E5903" t="s">
        <v>30</v>
      </c>
      <c r="F5903">
        <v>2019</v>
      </c>
      <c r="G5903">
        <v>0.2</v>
      </c>
      <c r="H5903">
        <v>2019</v>
      </c>
      <c r="I5903">
        <v>2019</v>
      </c>
      <c r="J5903" t="s">
        <v>191</v>
      </c>
      <c r="K5903" t="s">
        <v>192</v>
      </c>
      <c r="L5903" t="s">
        <v>193</v>
      </c>
      <c r="M5903" t="s">
        <v>194</v>
      </c>
      <c r="N5903" t="s">
        <v>193</v>
      </c>
      <c r="O5903" t="s">
        <v>214</v>
      </c>
      <c r="P5903" t="s">
        <v>11</v>
      </c>
      <c r="Q5903" t="s">
        <v>196</v>
      </c>
      <c r="R5903" t="s">
        <v>8</v>
      </c>
    </row>
    <row r="5904" spans="1:18">
      <c r="A5904" t="s">
        <v>189</v>
      </c>
      <c r="B5904">
        <v>3061</v>
      </c>
      <c r="C5904" t="s">
        <v>190</v>
      </c>
      <c r="D5904">
        <v>204</v>
      </c>
      <c r="E5904" t="s">
        <v>24</v>
      </c>
      <c r="F5904">
        <v>2004</v>
      </c>
      <c r="G5904">
        <v>0</v>
      </c>
      <c r="H5904">
        <v>2004</v>
      </c>
      <c r="I5904">
        <v>2019</v>
      </c>
      <c r="J5904" t="s">
        <v>191</v>
      </c>
      <c r="K5904" t="s">
        <v>192</v>
      </c>
      <c r="L5904" t="s">
        <v>193</v>
      </c>
      <c r="M5904" t="s">
        <v>194</v>
      </c>
      <c r="N5904" t="s">
        <v>193</v>
      </c>
      <c r="O5904" t="s">
        <v>230</v>
      </c>
      <c r="P5904" t="s">
        <v>11</v>
      </c>
      <c r="Q5904" t="s">
        <v>196</v>
      </c>
      <c r="R5904" t="s">
        <v>8</v>
      </c>
    </row>
    <row r="5905" spans="1:18">
      <c r="A5905" t="s">
        <v>189</v>
      </c>
      <c r="B5905">
        <v>3061</v>
      </c>
      <c r="C5905" t="s">
        <v>190</v>
      </c>
      <c r="D5905">
        <v>204</v>
      </c>
      <c r="E5905" t="s">
        <v>24</v>
      </c>
      <c r="F5905">
        <v>2008</v>
      </c>
      <c r="G5905">
        <v>0.21</v>
      </c>
      <c r="H5905">
        <v>2008</v>
      </c>
      <c r="I5905">
        <v>2019</v>
      </c>
      <c r="J5905" t="s">
        <v>191</v>
      </c>
      <c r="K5905" t="s">
        <v>192</v>
      </c>
      <c r="L5905" t="s">
        <v>193</v>
      </c>
      <c r="M5905" t="s">
        <v>194</v>
      </c>
      <c r="N5905" t="s">
        <v>193</v>
      </c>
      <c r="O5905" t="s">
        <v>230</v>
      </c>
      <c r="P5905" t="s">
        <v>11</v>
      </c>
      <c r="Q5905" t="s">
        <v>196</v>
      </c>
      <c r="R5905" t="s">
        <v>8</v>
      </c>
    </row>
    <row r="5906" spans="1:18">
      <c r="A5906" t="s">
        <v>189</v>
      </c>
      <c r="B5906">
        <v>3061</v>
      </c>
      <c r="C5906" t="s">
        <v>190</v>
      </c>
      <c r="D5906">
        <v>204</v>
      </c>
      <c r="E5906" t="s">
        <v>24</v>
      </c>
      <c r="F5906">
        <v>2009</v>
      </c>
      <c r="G5906">
        <v>0.56000000000000005</v>
      </c>
      <c r="H5906">
        <v>2009</v>
      </c>
      <c r="I5906">
        <v>2019</v>
      </c>
      <c r="J5906" t="s">
        <v>191</v>
      </c>
      <c r="K5906" t="s">
        <v>192</v>
      </c>
      <c r="L5906" t="s">
        <v>193</v>
      </c>
      <c r="M5906" t="s">
        <v>194</v>
      </c>
      <c r="N5906" t="s">
        <v>193</v>
      </c>
      <c r="O5906" t="s">
        <v>230</v>
      </c>
      <c r="P5906" t="s">
        <v>11</v>
      </c>
      <c r="Q5906" t="s">
        <v>196</v>
      </c>
      <c r="R5906" t="s">
        <v>8</v>
      </c>
    </row>
    <row r="5907" spans="1:18">
      <c r="A5907" t="s">
        <v>189</v>
      </c>
      <c r="B5907">
        <v>3061</v>
      </c>
      <c r="C5907" t="s">
        <v>190</v>
      </c>
      <c r="D5907">
        <v>204</v>
      </c>
      <c r="E5907" t="s">
        <v>24</v>
      </c>
      <c r="F5907">
        <v>2010</v>
      </c>
      <c r="G5907">
        <v>0.01</v>
      </c>
      <c r="H5907">
        <v>2010</v>
      </c>
      <c r="I5907">
        <v>2019</v>
      </c>
      <c r="J5907" t="s">
        <v>191</v>
      </c>
      <c r="K5907" t="s">
        <v>192</v>
      </c>
      <c r="L5907" t="s">
        <v>193</v>
      </c>
      <c r="M5907" t="s">
        <v>194</v>
      </c>
      <c r="N5907" t="s">
        <v>193</v>
      </c>
      <c r="O5907" t="s">
        <v>230</v>
      </c>
      <c r="P5907" t="s">
        <v>11</v>
      </c>
      <c r="Q5907" t="s">
        <v>196</v>
      </c>
      <c r="R5907" t="s">
        <v>8</v>
      </c>
    </row>
    <row r="5908" spans="1:18">
      <c r="A5908" t="s">
        <v>189</v>
      </c>
      <c r="B5908">
        <v>3061</v>
      </c>
      <c r="C5908" t="s">
        <v>190</v>
      </c>
      <c r="D5908">
        <v>204</v>
      </c>
      <c r="E5908" t="s">
        <v>24</v>
      </c>
      <c r="F5908">
        <v>2011</v>
      </c>
      <c r="G5908">
        <v>0.37</v>
      </c>
      <c r="H5908">
        <v>2011</v>
      </c>
      <c r="I5908">
        <v>2019</v>
      </c>
      <c r="J5908" t="s">
        <v>191</v>
      </c>
      <c r="K5908" t="s">
        <v>192</v>
      </c>
      <c r="L5908" t="s">
        <v>193</v>
      </c>
      <c r="M5908" t="s">
        <v>194</v>
      </c>
      <c r="N5908" t="s">
        <v>193</v>
      </c>
      <c r="O5908" t="s">
        <v>230</v>
      </c>
      <c r="P5908" t="s">
        <v>11</v>
      </c>
      <c r="Q5908" t="s">
        <v>196</v>
      </c>
      <c r="R5908" t="s">
        <v>8</v>
      </c>
    </row>
    <row r="5909" spans="1:18">
      <c r="A5909" t="s">
        <v>189</v>
      </c>
      <c r="B5909">
        <v>3061</v>
      </c>
      <c r="C5909" t="s">
        <v>190</v>
      </c>
      <c r="D5909">
        <v>204</v>
      </c>
      <c r="E5909" t="s">
        <v>24</v>
      </c>
      <c r="F5909">
        <v>2012</v>
      </c>
      <c r="G5909">
        <v>0.02</v>
      </c>
      <c r="H5909">
        <v>2012</v>
      </c>
      <c r="I5909">
        <v>2019</v>
      </c>
      <c r="J5909" t="s">
        <v>191</v>
      </c>
      <c r="K5909" t="s">
        <v>192</v>
      </c>
      <c r="L5909" t="s">
        <v>193</v>
      </c>
      <c r="M5909" t="s">
        <v>194</v>
      </c>
      <c r="N5909" t="s">
        <v>193</v>
      </c>
      <c r="O5909" t="s">
        <v>230</v>
      </c>
      <c r="P5909" t="s">
        <v>11</v>
      </c>
      <c r="Q5909" t="s">
        <v>196</v>
      </c>
      <c r="R5909" t="s">
        <v>8</v>
      </c>
    </row>
    <row r="5910" spans="1:18">
      <c r="A5910" t="s">
        <v>189</v>
      </c>
      <c r="B5910">
        <v>3061</v>
      </c>
      <c r="C5910" t="s">
        <v>190</v>
      </c>
      <c r="D5910">
        <v>204</v>
      </c>
      <c r="E5910" t="s">
        <v>24</v>
      </c>
      <c r="F5910">
        <v>2015</v>
      </c>
      <c r="G5910">
        <v>6.53</v>
      </c>
      <c r="H5910">
        <v>2015</v>
      </c>
      <c r="I5910">
        <v>2019</v>
      </c>
      <c r="J5910" t="s">
        <v>191</v>
      </c>
      <c r="K5910" t="s">
        <v>192</v>
      </c>
      <c r="L5910" t="s">
        <v>193</v>
      </c>
      <c r="M5910" t="s">
        <v>194</v>
      </c>
      <c r="N5910" t="s">
        <v>193</v>
      </c>
      <c r="O5910" t="s">
        <v>230</v>
      </c>
      <c r="P5910" t="s">
        <v>11</v>
      </c>
      <c r="Q5910" t="s">
        <v>196</v>
      </c>
      <c r="R5910" t="s">
        <v>8</v>
      </c>
    </row>
    <row r="5911" spans="1:18">
      <c r="A5911" t="s">
        <v>189</v>
      </c>
      <c r="B5911">
        <v>3061</v>
      </c>
      <c r="C5911" t="s">
        <v>190</v>
      </c>
      <c r="D5911">
        <v>204</v>
      </c>
      <c r="E5911" t="s">
        <v>24</v>
      </c>
      <c r="F5911">
        <v>2016</v>
      </c>
      <c r="G5911">
        <v>0.32</v>
      </c>
      <c r="H5911">
        <v>2016</v>
      </c>
      <c r="I5911">
        <v>2019</v>
      </c>
      <c r="J5911" t="s">
        <v>191</v>
      </c>
      <c r="K5911" t="s">
        <v>192</v>
      </c>
      <c r="L5911" t="s">
        <v>193</v>
      </c>
      <c r="M5911" t="s">
        <v>194</v>
      </c>
      <c r="N5911" t="s">
        <v>193</v>
      </c>
      <c r="O5911" t="s">
        <v>230</v>
      </c>
      <c r="P5911" t="s">
        <v>11</v>
      </c>
      <c r="Q5911" t="s">
        <v>196</v>
      </c>
      <c r="R5911" t="s">
        <v>8</v>
      </c>
    </row>
    <row r="5912" spans="1:18">
      <c r="A5912" t="s">
        <v>189</v>
      </c>
      <c r="B5912">
        <v>3061</v>
      </c>
      <c r="C5912" t="s">
        <v>190</v>
      </c>
      <c r="D5912">
        <v>204</v>
      </c>
      <c r="E5912" t="s">
        <v>24</v>
      </c>
      <c r="F5912">
        <v>2017</v>
      </c>
      <c r="G5912">
        <v>178.93</v>
      </c>
      <c r="H5912">
        <v>2017</v>
      </c>
      <c r="I5912">
        <v>2019</v>
      </c>
      <c r="J5912" t="s">
        <v>191</v>
      </c>
      <c r="K5912" t="s">
        <v>192</v>
      </c>
      <c r="L5912" t="s">
        <v>193</v>
      </c>
      <c r="M5912" t="s">
        <v>194</v>
      </c>
      <c r="N5912" t="s">
        <v>193</v>
      </c>
      <c r="O5912" t="s">
        <v>230</v>
      </c>
      <c r="P5912" t="s">
        <v>11</v>
      </c>
      <c r="Q5912" t="s">
        <v>196</v>
      </c>
      <c r="R5912" t="s">
        <v>8</v>
      </c>
    </row>
    <row r="5913" spans="1:18">
      <c r="A5913" t="s">
        <v>189</v>
      </c>
      <c r="B5913">
        <v>3061</v>
      </c>
      <c r="C5913" t="s">
        <v>190</v>
      </c>
      <c r="D5913">
        <v>204</v>
      </c>
      <c r="E5913" t="s">
        <v>24</v>
      </c>
      <c r="F5913">
        <v>2018</v>
      </c>
      <c r="G5913">
        <v>0.8</v>
      </c>
      <c r="H5913">
        <v>2018</v>
      </c>
      <c r="I5913">
        <v>2019</v>
      </c>
      <c r="J5913" t="s">
        <v>191</v>
      </c>
      <c r="K5913" t="s">
        <v>192</v>
      </c>
      <c r="L5913" t="s">
        <v>193</v>
      </c>
      <c r="M5913" t="s">
        <v>194</v>
      </c>
      <c r="N5913" t="s">
        <v>193</v>
      </c>
      <c r="O5913" t="s">
        <v>230</v>
      </c>
      <c r="P5913" t="s">
        <v>11</v>
      </c>
      <c r="Q5913" t="s">
        <v>196</v>
      </c>
      <c r="R5913" t="s">
        <v>8</v>
      </c>
    </row>
    <row r="5914" spans="1:18">
      <c r="A5914" t="s">
        <v>189</v>
      </c>
      <c r="B5914">
        <v>3061</v>
      </c>
      <c r="C5914" t="s">
        <v>190</v>
      </c>
      <c r="D5914">
        <v>204</v>
      </c>
      <c r="E5914" t="s">
        <v>24</v>
      </c>
      <c r="F5914">
        <v>2019</v>
      </c>
      <c r="G5914">
        <v>0</v>
      </c>
      <c r="H5914">
        <v>2019</v>
      </c>
      <c r="I5914">
        <v>2019</v>
      </c>
      <c r="J5914" t="s">
        <v>191</v>
      </c>
      <c r="K5914" t="s">
        <v>192</v>
      </c>
      <c r="L5914" t="s">
        <v>193</v>
      </c>
      <c r="M5914" t="s">
        <v>194</v>
      </c>
      <c r="N5914" t="s">
        <v>193</v>
      </c>
      <c r="O5914" t="s">
        <v>230</v>
      </c>
      <c r="P5914" t="s">
        <v>11</v>
      </c>
      <c r="Q5914" t="s">
        <v>196</v>
      </c>
      <c r="R5914" t="s">
        <v>8</v>
      </c>
    </row>
    <row r="5915" spans="1:18">
      <c r="A5915" t="s">
        <v>189</v>
      </c>
      <c r="B5915">
        <v>3061</v>
      </c>
      <c r="C5915" t="s">
        <v>190</v>
      </c>
      <c r="D5915">
        <v>854</v>
      </c>
      <c r="E5915" t="s">
        <v>29</v>
      </c>
      <c r="F5915">
        <v>2000</v>
      </c>
      <c r="G5915">
        <v>0.12</v>
      </c>
      <c r="H5915">
        <v>2000</v>
      </c>
      <c r="I5915">
        <v>2019</v>
      </c>
      <c r="J5915" t="s">
        <v>191</v>
      </c>
      <c r="K5915" t="s">
        <v>192</v>
      </c>
      <c r="L5915" t="s">
        <v>193</v>
      </c>
      <c r="M5915" t="s">
        <v>194</v>
      </c>
      <c r="N5915" t="s">
        <v>193</v>
      </c>
      <c r="O5915" t="s">
        <v>332</v>
      </c>
      <c r="P5915" t="s">
        <v>11</v>
      </c>
      <c r="Q5915" t="s">
        <v>196</v>
      </c>
      <c r="R5915" t="s">
        <v>8</v>
      </c>
    </row>
    <row r="5916" spans="1:18">
      <c r="A5916" t="s">
        <v>189</v>
      </c>
      <c r="B5916">
        <v>3061</v>
      </c>
      <c r="C5916" t="s">
        <v>190</v>
      </c>
      <c r="D5916">
        <v>854</v>
      </c>
      <c r="E5916" t="s">
        <v>29</v>
      </c>
      <c r="F5916">
        <v>2001</v>
      </c>
      <c r="G5916">
        <v>14.63</v>
      </c>
      <c r="H5916">
        <v>2001</v>
      </c>
      <c r="I5916">
        <v>2019</v>
      </c>
      <c r="J5916" t="s">
        <v>191</v>
      </c>
      <c r="K5916" t="s">
        <v>192</v>
      </c>
      <c r="L5916" t="s">
        <v>193</v>
      </c>
      <c r="M5916" t="s">
        <v>194</v>
      </c>
      <c r="N5916" t="s">
        <v>193</v>
      </c>
      <c r="O5916" t="s">
        <v>332</v>
      </c>
      <c r="P5916" t="s">
        <v>11</v>
      </c>
      <c r="Q5916" t="s">
        <v>196</v>
      </c>
      <c r="R5916" t="s">
        <v>8</v>
      </c>
    </row>
    <row r="5917" spans="1:18">
      <c r="A5917" t="s">
        <v>189</v>
      </c>
      <c r="B5917">
        <v>3061</v>
      </c>
      <c r="C5917" t="s">
        <v>190</v>
      </c>
      <c r="D5917">
        <v>854</v>
      </c>
      <c r="E5917" t="s">
        <v>29</v>
      </c>
      <c r="F5917">
        <v>2002</v>
      </c>
      <c r="G5917">
        <v>0.02</v>
      </c>
      <c r="H5917">
        <v>2002</v>
      </c>
      <c r="I5917">
        <v>2019</v>
      </c>
      <c r="J5917" t="s">
        <v>191</v>
      </c>
      <c r="K5917" t="s">
        <v>192</v>
      </c>
      <c r="L5917" t="s">
        <v>193</v>
      </c>
      <c r="M5917" t="s">
        <v>194</v>
      </c>
      <c r="N5917" t="s">
        <v>193</v>
      </c>
      <c r="O5917" t="s">
        <v>332</v>
      </c>
      <c r="P5917" t="s">
        <v>11</v>
      </c>
      <c r="Q5917" t="s">
        <v>196</v>
      </c>
      <c r="R5917" t="s">
        <v>8</v>
      </c>
    </row>
    <row r="5918" spans="1:18">
      <c r="A5918" t="s">
        <v>189</v>
      </c>
      <c r="B5918">
        <v>3061</v>
      </c>
      <c r="C5918" t="s">
        <v>190</v>
      </c>
      <c r="D5918">
        <v>854</v>
      </c>
      <c r="E5918" t="s">
        <v>29</v>
      </c>
      <c r="F5918">
        <v>2004</v>
      </c>
      <c r="G5918">
        <v>0.08</v>
      </c>
      <c r="H5918">
        <v>2004</v>
      </c>
      <c r="I5918">
        <v>2019</v>
      </c>
      <c r="J5918" t="s">
        <v>191</v>
      </c>
      <c r="K5918" t="s">
        <v>192</v>
      </c>
      <c r="L5918" t="s">
        <v>193</v>
      </c>
      <c r="M5918" t="s">
        <v>194</v>
      </c>
      <c r="N5918" t="s">
        <v>193</v>
      </c>
      <c r="O5918" t="s">
        <v>332</v>
      </c>
      <c r="P5918" t="s">
        <v>11</v>
      </c>
      <c r="Q5918" t="s">
        <v>196</v>
      </c>
      <c r="R5918" t="s">
        <v>8</v>
      </c>
    </row>
    <row r="5919" spans="1:18">
      <c r="A5919" t="s">
        <v>189</v>
      </c>
      <c r="B5919">
        <v>3061</v>
      </c>
      <c r="C5919" t="s">
        <v>190</v>
      </c>
      <c r="D5919">
        <v>854</v>
      </c>
      <c r="E5919" t="s">
        <v>29</v>
      </c>
      <c r="F5919">
        <v>2007</v>
      </c>
      <c r="G5919">
        <v>0.03</v>
      </c>
      <c r="H5919">
        <v>2007</v>
      </c>
      <c r="I5919">
        <v>2019</v>
      </c>
      <c r="J5919" t="s">
        <v>191</v>
      </c>
      <c r="K5919" t="s">
        <v>192</v>
      </c>
      <c r="L5919" t="s">
        <v>193</v>
      </c>
      <c r="M5919" t="s">
        <v>194</v>
      </c>
      <c r="N5919" t="s">
        <v>193</v>
      </c>
      <c r="O5919" t="s">
        <v>332</v>
      </c>
      <c r="P5919" t="s">
        <v>11</v>
      </c>
      <c r="Q5919" t="s">
        <v>196</v>
      </c>
      <c r="R5919" t="s">
        <v>8</v>
      </c>
    </row>
    <row r="5920" spans="1:18">
      <c r="A5920" t="s">
        <v>189</v>
      </c>
      <c r="B5920">
        <v>3061</v>
      </c>
      <c r="C5920" t="s">
        <v>190</v>
      </c>
      <c r="D5920">
        <v>854</v>
      </c>
      <c r="E5920" t="s">
        <v>29</v>
      </c>
      <c r="F5920">
        <v>2008</v>
      </c>
      <c r="G5920">
        <v>4.3</v>
      </c>
      <c r="H5920">
        <v>2008</v>
      </c>
      <c r="I5920">
        <v>2019</v>
      </c>
      <c r="J5920" t="s">
        <v>191</v>
      </c>
      <c r="K5920" t="s">
        <v>192</v>
      </c>
      <c r="L5920" t="s">
        <v>193</v>
      </c>
      <c r="M5920" t="s">
        <v>194</v>
      </c>
      <c r="N5920" t="s">
        <v>193</v>
      </c>
      <c r="O5920" t="s">
        <v>332</v>
      </c>
      <c r="P5920" t="s">
        <v>11</v>
      </c>
      <c r="Q5920" t="s">
        <v>196</v>
      </c>
      <c r="R5920" t="s">
        <v>8</v>
      </c>
    </row>
    <row r="5921" spans="1:18">
      <c r="A5921" t="s">
        <v>189</v>
      </c>
      <c r="B5921">
        <v>3061</v>
      </c>
      <c r="C5921" t="s">
        <v>190</v>
      </c>
      <c r="D5921">
        <v>854</v>
      </c>
      <c r="E5921" t="s">
        <v>29</v>
      </c>
      <c r="F5921">
        <v>2009</v>
      </c>
      <c r="G5921">
        <v>0.65</v>
      </c>
      <c r="H5921">
        <v>2009</v>
      </c>
      <c r="I5921">
        <v>2019</v>
      </c>
      <c r="J5921" t="s">
        <v>191</v>
      </c>
      <c r="K5921" t="s">
        <v>192</v>
      </c>
      <c r="L5921" t="s">
        <v>193</v>
      </c>
      <c r="M5921" t="s">
        <v>194</v>
      </c>
      <c r="N5921" t="s">
        <v>193</v>
      </c>
      <c r="O5921" t="s">
        <v>332</v>
      </c>
      <c r="P5921" t="s">
        <v>11</v>
      </c>
      <c r="Q5921" t="s">
        <v>196</v>
      </c>
      <c r="R5921" t="s">
        <v>8</v>
      </c>
    </row>
    <row r="5922" spans="1:18">
      <c r="A5922" t="s">
        <v>189</v>
      </c>
      <c r="B5922">
        <v>3061</v>
      </c>
      <c r="C5922" t="s">
        <v>190</v>
      </c>
      <c r="D5922">
        <v>854</v>
      </c>
      <c r="E5922" t="s">
        <v>29</v>
      </c>
      <c r="F5922">
        <v>2011</v>
      </c>
      <c r="G5922">
        <v>0.01</v>
      </c>
      <c r="H5922">
        <v>2011</v>
      </c>
      <c r="I5922">
        <v>2019</v>
      </c>
      <c r="J5922" t="s">
        <v>191</v>
      </c>
      <c r="K5922" t="s">
        <v>192</v>
      </c>
      <c r="L5922" t="s">
        <v>193</v>
      </c>
      <c r="M5922" t="s">
        <v>194</v>
      </c>
      <c r="N5922" t="s">
        <v>193</v>
      </c>
      <c r="O5922" t="s">
        <v>332</v>
      </c>
      <c r="P5922" t="s">
        <v>11</v>
      </c>
      <c r="Q5922" t="s">
        <v>196</v>
      </c>
      <c r="R5922" t="s">
        <v>8</v>
      </c>
    </row>
    <row r="5923" spans="1:18">
      <c r="A5923" t="s">
        <v>189</v>
      </c>
      <c r="B5923">
        <v>3061</v>
      </c>
      <c r="C5923" t="s">
        <v>190</v>
      </c>
      <c r="D5923">
        <v>854</v>
      </c>
      <c r="E5923" t="s">
        <v>29</v>
      </c>
      <c r="F5923">
        <v>2012</v>
      </c>
      <c r="G5923">
        <v>1.42</v>
      </c>
      <c r="H5923">
        <v>2012</v>
      </c>
      <c r="I5923">
        <v>2019</v>
      </c>
      <c r="J5923" t="s">
        <v>191</v>
      </c>
      <c r="K5923" t="s">
        <v>192</v>
      </c>
      <c r="L5923" t="s">
        <v>193</v>
      </c>
      <c r="M5923" t="s">
        <v>194</v>
      </c>
      <c r="N5923" t="s">
        <v>193</v>
      </c>
      <c r="O5923" t="s">
        <v>332</v>
      </c>
      <c r="P5923" t="s">
        <v>11</v>
      </c>
      <c r="Q5923" t="s">
        <v>196</v>
      </c>
      <c r="R5923" t="s">
        <v>8</v>
      </c>
    </row>
    <row r="5924" spans="1:18">
      <c r="A5924" t="s">
        <v>189</v>
      </c>
      <c r="B5924">
        <v>3061</v>
      </c>
      <c r="C5924" t="s">
        <v>190</v>
      </c>
      <c r="D5924">
        <v>854</v>
      </c>
      <c r="E5924" t="s">
        <v>29</v>
      </c>
      <c r="F5924">
        <v>2013</v>
      </c>
      <c r="G5924">
        <v>30.25</v>
      </c>
      <c r="H5924">
        <v>2013</v>
      </c>
      <c r="I5924">
        <v>2019</v>
      </c>
      <c r="J5924" t="s">
        <v>191</v>
      </c>
      <c r="K5924" t="s">
        <v>192</v>
      </c>
      <c r="L5924" t="s">
        <v>193</v>
      </c>
      <c r="M5924" t="s">
        <v>194</v>
      </c>
      <c r="N5924" t="s">
        <v>193</v>
      </c>
      <c r="O5924" t="s">
        <v>332</v>
      </c>
      <c r="P5924" t="s">
        <v>11</v>
      </c>
      <c r="Q5924" t="s">
        <v>196</v>
      </c>
      <c r="R5924" t="s">
        <v>8</v>
      </c>
    </row>
    <row r="5925" spans="1:18">
      <c r="A5925" t="s">
        <v>189</v>
      </c>
      <c r="B5925">
        <v>3061</v>
      </c>
      <c r="C5925" t="s">
        <v>190</v>
      </c>
      <c r="D5925">
        <v>854</v>
      </c>
      <c r="E5925" t="s">
        <v>29</v>
      </c>
      <c r="F5925">
        <v>2014</v>
      </c>
      <c r="G5925">
        <v>26.32</v>
      </c>
      <c r="H5925">
        <v>2014</v>
      </c>
      <c r="I5925">
        <v>2019</v>
      </c>
      <c r="J5925" t="s">
        <v>191</v>
      </c>
      <c r="K5925" t="s">
        <v>192</v>
      </c>
      <c r="L5925" t="s">
        <v>193</v>
      </c>
      <c r="M5925" t="s">
        <v>194</v>
      </c>
      <c r="N5925" t="s">
        <v>193</v>
      </c>
      <c r="O5925" t="s">
        <v>332</v>
      </c>
      <c r="P5925" t="s">
        <v>11</v>
      </c>
      <c r="Q5925" t="s">
        <v>196</v>
      </c>
      <c r="R5925" t="s">
        <v>8</v>
      </c>
    </row>
    <row r="5926" spans="1:18">
      <c r="A5926" t="s">
        <v>189</v>
      </c>
      <c r="B5926">
        <v>3061</v>
      </c>
      <c r="C5926" t="s">
        <v>190</v>
      </c>
      <c r="D5926">
        <v>854</v>
      </c>
      <c r="E5926" t="s">
        <v>29</v>
      </c>
      <c r="F5926">
        <v>2015</v>
      </c>
      <c r="G5926">
        <v>0.02</v>
      </c>
      <c r="H5926">
        <v>2015</v>
      </c>
      <c r="I5926">
        <v>2019</v>
      </c>
      <c r="J5926" t="s">
        <v>191</v>
      </c>
      <c r="K5926" t="s">
        <v>192</v>
      </c>
      <c r="L5926" t="s">
        <v>193</v>
      </c>
      <c r="M5926" t="s">
        <v>194</v>
      </c>
      <c r="N5926" t="s">
        <v>193</v>
      </c>
      <c r="O5926" t="s">
        <v>332</v>
      </c>
      <c r="P5926" t="s">
        <v>11</v>
      </c>
      <c r="Q5926" t="s">
        <v>196</v>
      </c>
      <c r="R5926" t="s">
        <v>8</v>
      </c>
    </row>
    <row r="5927" spans="1:18">
      <c r="A5927" t="s">
        <v>189</v>
      </c>
      <c r="B5927">
        <v>3061</v>
      </c>
      <c r="C5927" t="s">
        <v>190</v>
      </c>
      <c r="D5927">
        <v>854</v>
      </c>
      <c r="E5927" t="s">
        <v>29</v>
      </c>
      <c r="F5927">
        <v>2016</v>
      </c>
      <c r="G5927">
        <v>29.25</v>
      </c>
      <c r="H5927">
        <v>2016</v>
      </c>
      <c r="I5927">
        <v>2019</v>
      </c>
      <c r="J5927" t="s">
        <v>191</v>
      </c>
      <c r="K5927" t="s">
        <v>192</v>
      </c>
      <c r="L5927" t="s">
        <v>193</v>
      </c>
      <c r="M5927" t="s">
        <v>194</v>
      </c>
      <c r="N5927" t="s">
        <v>193</v>
      </c>
      <c r="O5927" t="s">
        <v>332</v>
      </c>
      <c r="P5927" t="s">
        <v>11</v>
      </c>
      <c r="Q5927" t="s">
        <v>196</v>
      </c>
      <c r="R5927" t="s">
        <v>8</v>
      </c>
    </row>
    <row r="5928" spans="1:18">
      <c r="A5928" t="s">
        <v>189</v>
      </c>
      <c r="B5928">
        <v>3061</v>
      </c>
      <c r="C5928" t="s">
        <v>190</v>
      </c>
      <c r="D5928">
        <v>854</v>
      </c>
      <c r="E5928" t="s">
        <v>29</v>
      </c>
      <c r="F5928">
        <v>2017</v>
      </c>
      <c r="G5928">
        <v>14.25</v>
      </c>
      <c r="H5928">
        <v>2017</v>
      </c>
      <c r="I5928">
        <v>2019</v>
      </c>
      <c r="J5928" t="s">
        <v>191</v>
      </c>
      <c r="K5928" t="s">
        <v>192</v>
      </c>
      <c r="L5928" t="s">
        <v>193</v>
      </c>
      <c r="M5928" t="s">
        <v>194</v>
      </c>
      <c r="N5928" t="s">
        <v>193</v>
      </c>
      <c r="O5928" t="s">
        <v>332</v>
      </c>
      <c r="P5928" t="s">
        <v>11</v>
      </c>
      <c r="Q5928" t="s">
        <v>196</v>
      </c>
      <c r="R5928" t="s">
        <v>8</v>
      </c>
    </row>
    <row r="5929" spans="1:18">
      <c r="A5929" t="s">
        <v>189</v>
      </c>
      <c r="B5929">
        <v>3061</v>
      </c>
      <c r="C5929" t="s">
        <v>190</v>
      </c>
      <c r="D5929">
        <v>854</v>
      </c>
      <c r="E5929" t="s">
        <v>29</v>
      </c>
      <c r="F5929">
        <v>2018</v>
      </c>
      <c r="G5929">
        <v>25.01</v>
      </c>
      <c r="H5929">
        <v>2018</v>
      </c>
      <c r="I5929">
        <v>2019</v>
      </c>
      <c r="J5929" t="s">
        <v>191</v>
      </c>
      <c r="K5929" t="s">
        <v>192</v>
      </c>
      <c r="L5929" t="s">
        <v>193</v>
      </c>
      <c r="M5929" t="s">
        <v>194</v>
      </c>
      <c r="N5929" t="s">
        <v>193</v>
      </c>
      <c r="O5929" t="s">
        <v>332</v>
      </c>
      <c r="P5929" t="s">
        <v>11</v>
      </c>
      <c r="Q5929" t="s">
        <v>196</v>
      </c>
      <c r="R5929" t="s">
        <v>8</v>
      </c>
    </row>
    <row r="5930" spans="1:18">
      <c r="A5930" t="s">
        <v>189</v>
      </c>
      <c r="B5930">
        <v>3061</v>
      </c>
      <c r="C5930" t="s">
        <v>190</v>
      </c>
      <c r="D5930">
        <v>854</v>
      </c>
      <c r="E5930" t="s">
        <v>29</v>
      </c>
      <c r="F5930">
        <v>2019</v>
      </c>
      <c r="G5930">
        <v>34.03</v>
      </c>
      <c r="H5930">
        <v>2019</v>
      </c>
      <c r="I5930">
        <v>2019</v>
      </c>
      <c r="J5930" t="s">
        <v>191</v>
      </c>
      <c r="K5930" t="s">
        <v>192</v>
      </c>
      <c r="L5930" t="s">
        <v>193</v>
      </c>
      <c r="M5930" t="s">
        <v>194</v>
      </c>
      <c r="N5930" t="s">
        <v>193</v>
      </c>
      <c r="O5930" t="s">
        <v>332</v>
      </c>
      <c r="P5930" t="s">
        <v>11</v>
      </c>
      <c r="Q5930" t="s">
        <v>196</v>
      </c>
      <c r="R5930" t="s">
        <v>8</v>
      </c>
    </row>
    <row r="5931" spans="1:18">
      <c r="A5931" t="s">
        <v>189</v>
      </c>
      <c r="B5931">
        <v>3061</v>
      </c>
      <c r="C5931" t="s">
        <v>190</v>
      </c>
      <c r="D5931">
        <v>50</v>
      </c>
      <c r="E5931" t="s">
        <v>21</v>
      </c>
      <c r="F5931">
        <v>2002</v>
      </c>
      <c r="G5931">
        <v>8.0500000000000007</v>
      </c>
      <c r="H5931">
        <v>2002</v>
      </c>
      <c r="I5931">
        <v>2019</v>
      </c>
      <c r="J5931" t="s">
        <v>191</v>
      </c>
      <c r="K5931" t="s">
        <v>192</v>
      </c>
      <c r="L5931" t="s">
        <v>193</v>
      </c>
      <c r="M5931" t="s">
        <v>194</v>
      </c>
      <c r="N5931" t="s">
        <v>193</v>
      </c>
      <c r="O5931" t="s">
        <v>204</v>
      </c>
      <c r="P5931" t="s">
        <v>11</v>
      </c>
      <c r="Q5931" t="s">
        <v>196</v>
      </c>
      <c r="R5931" t="s">
        <v>8</v>
      </c>
    </row>
    <row r="5932" spans="1:18">
      <c r="A5932" t="s">
        <v>189</v>
      </c>
      <c r="B5932">
        <v>3061</v>
      </c>
      <c r="C5932" t="s">
        <v>190</v>
      </c>
      <c r="D5932">
        <v>50</v>
      </c>
      <c r="E5932" t="s">
        <v>21</v>
      </c>
      <c r="F5932">
        <v>2005</v>
      </c>
      <c r="G5932">
        <v>0.01</v>
      </c>
      <c r="H5932">
        <v>2005</v>
      </c>
      <c r="I5932">
        <v>2019</v>
      </c>
      <c r="J5932" t="s">
        <v>191</v>
      </c>
      <c r="K5932" t="s">
        <v>192</v>
      </c>
      <c r="L5932" t="s">
        <v>193</v>
      </c>
      <c r="M5932" t="s">
        <v>194</v>
      </c>
      <c r="N5932" t="s">
        <v>193</v>
      </c>
      <c r="O5932" t="s">
        <v>204</v>
      </c>
      <c r="P5932" t="s">
        <v>11</v>
      </c>
      <c r="Q5932" t="s">
        <v>196</v>
      </c>
      <c r="R5932" t="s">
        <v>8</v>
      </c>
    </row>
    <row r="5933" spans="1:18">
      <c r="A5933" t="s">
        <v>189</v>
      </c>
      <c r="B5933">
        <v>3061</v>
      </c>
      <c r="C5933" t="s">
        <v>190</v>
      </c>
      <c r="D5933">
        <v>50</v>
      </c>
      <c r="E5933" t="s">
        <v>21</v>
      </c>
      <c r="F5933">
        <v>2009</v>
      </c>
      <c r="G5933">
        <v>15.12</v>
      </c>
      <c r="H5933">
        <v>2009</v>
      </c>
      <c r="I5933">
        <v>2019</v>
      </c>
      <c r="J5933" t="s">
        <v>191</v>
      </c>
      <c r="K5933" t="s">
        <v>192</v>
      </c>
      <c r="L5933" t="s">
        <v>193</v>
      </c>
      <c r="M5933" t="s">
        <v>194</v>
      </c>
      <c r="N5933" t="s">
        <v>193</v>
      </c>
      <c r="O5933" t="s">
        <v>204</v>
      </c>
      <c r="P5933" t="s">
        <v>11</v>
      </c>
      <c r="Q5933" t="s">
        <v>196</v>
      </c>
      <c r="R5933" t="s">
        <v>8</v>
      </c>
    </row>
    <row r="5934" spans="1:18">
      <c r="A5934" t="s">
        <v>189</v>
      </c>
      <c r="B5934">
        <v>3061</v>
      </c>
      <c r="C5934" t="s">
        <v>190</v>
      </c>
      <c r="D5934">
        <v>50</v>
      </c>
      <c r="E5934" t="s">
        <v>21</v>
      </c>
      <c r="F5934">
        <v>2010</v>
      </c>
      <c r="G5934">
        <v>0.17</v>
      </c>
      <c r="H5934">
        <v>2010</v>
      </c>
      <c r="I5934">
        <v>2019</v>
      </c>
      <c r="J5934" t="s">
        <v>191</v>
      </c>
      <c r="K5934" t="s">
        <v>192</v>
      </c>
      <c r="L5934" t="s">
        <v>193</v>
      </c>
      <c r="M5934" t="s">
        <v>194</v>
      </c>
      <c r="N5934" t="s">
        <v>193</v>
      </c>
      <c r="O5934" t="s">
        <v>204</v>
      </c>
      <c r="P5934" t="s">
        <v>11</v>
      </c>
      <c r="Q5934" t="s">
        <v>196</v>
      </c>
      <c r="R5934" t="s">
        <v>8</v>
      </c>
    </row>
    <row r="5935" spans="1:18">
      <c r="A5935" t="s">
        <v>189</v>
      </c>
      <c r="B5935">
        <v>3061</v>
      </c>
      <c r="C5935" t="s">
        <v>190</v>
      </c>
      <c r="D5935">
        <v>50</v>
      </c>
      <c r="E5935" t="s">
        <v>21</v>
      </c>
      <c r="F5935">
        <v>2011</v>
      </c>
      <c r="G5935">
        <v>189.54</v>
      </c>
      <c r="H5935">
        <v>2011</v>
      </c>
      <c r="I5935">
        <v>2019</v>
      </c>
      <c r="J5935" t="s">
        <v>191</v>
      </c>
      <c r="K5935" t="s">
        <v>192</v>
      </c>
      <c r="L5935" t="s">
        <v>193</v>
      </c>
      <c r="M5935" t="s">
        <v>194</v>
      </c>
      <c r="N5935" t="s">
        <v>193</v>
      </c>
      <c r="O5935" t="s">
        <v>204</v>
      </c>
      <c r="P5935" t="s">
        <v>11</v>
      </c>
      <c r="Q5935" t="s">
        <v>196</v>
      </c>
      <c r="R5935" t="s">
        <v>8</v>
      </c>
    </row>
    <row r="5936" spans="1:18">
      <c r="A5936" t="s">
        <v>189</v>
      </c>
      <c r="B5936">
        <v>3061</v>
      </c>
      <c r="C5936" t="s">
        <v>190</v>
      </c>
      <c r="D5936">
        <v>50</v>
      </c>
      <c r="E5936" t="s">
        <v>21</v>
      </c>
      <c r="F5936">
        <v>2012</v>
      </c>
      <c r="G5936">
        <v>146.43</v>
      </c>
      <c r="H5936">
        <v>2012</v>
      </c>
      <c r="I5936">
        <v>2019</v>
      </c>
      <c r="J5936" t="s">
        <v>191</v>
      </c>
      <c r="K5936" t="s">
        <v>192</v>
      </c>
      <c r="L5936" t="s">
        <v>193</v>
      </c>
      <c r="M5936" t="s">
        <v>194</v>
      </c>
      <c r="N5936" t="s">
        <v>193</v>
      </c>
      <c r="O5936" t="s">
        <v>204</v>
      </c>
      <c r="P5936" t="s">
        <v>11</v>
      </c>
      <c r="Q5936" t="s">
        <v>196</v>
      </c>
      <c r="R5936" t="s">
        <v>8</v>
      </c>
    </row>
    <row r="5937" spans="1:18">
      <c r="A5937" t="s">
        <v>189</v>
      </c>
      <c r="B5937">
        <v>3061</v>
      </c>
      <c r="C5937" t="s">
        <v>190</v>
      </c>
      <c r="D5937">
        <v>50</v>
      </c>
      <c r="E5937" t="s">
        <v>21</v>
      </c>
      <c r="F5937">
        <v>2014</v>
      </c>
      <c r="G5937">
        <v>71.72</v>
      </c>
      <c r="H5937">
        <v>2014</v>
      </c>
      <c r="I5937">
        <v>2019</v>
      </c>
      <c r="J5937" t="s">
        <v>191</v>
      </c>
      <c r="K5937" t="s">
        <v>192</v>
      </c>
      <c r="L5937" t="s">
        <v>193</v>
      </c>
      <c r="M5937" t="s">
        <v>194</v>
      </c>
      <c r="N5937" t="s">
        <v>193</v>
      </c>
      <c r="O5937" t="s">
        <v>204</v>
      </c>
      <c r="P5937" t="s">
        <v>11</v>
      </c>
      <c r="Q5937" t="s">
        <v>196</v>
      </c>
      <c r="R5937" t="s">
        <v>8</v>
      </c>
    </row>
    <row r="5938" spans="1:18">
      <c r="A5938" t="s">
        <v>189</v>
      </c>
      <c r="B5938">
        <v>3061</v>
      </c>
      <c r="C5938" t="s">
        <v>190</v>
      </c>
      <c r="D5938">
        <v>50</v>
      </c>
      <c r="E5938" t="s">
        <v>21</v>
      </c>
      <c r="F5938">
        <v>2016</v>
      </c>
      <c r="G5938">
        <v>418.41</v>
      </c>
      <c r="H5938">
        <v>2016</v>
      </c>
      <c r="I5938">
        <v>2019</v>
      </c>
      <c r="J5938" t="s">
        <v>191</v>
      </c>
      <c r="K5938" t="s">
        <v>192</v>
      </c>
      <c r="L5938" t="s">
        <v>193</v>
      </c>
      <c r="M5938" t="s">
        <v>194</v>
      </c>
      <c r="N5938" t="s">
        <v>193</v>
      </c>
      <c r="O5938" t="s">
        <v>204</v>
      </c>
      <c r="P5938" t="s">
        <v>11</v>
      </c>
      <c r="Q5938" t="s">
        <v>196</v>
      </c>
      <c r="R5938" t="s">
        <v>8</v>
      </c>
    </row>
    <row r="5939" spans="1:18">
      <c r="A5939" t="s">
        <v>189</v>
      </c>
      <c r="B5939">
        <v>3061</v>
      </c>
      <c r="C5939" t="s">
        <v>190</v>
      </c>
      <c r="D5939">
        <v>50</v>
      </c>
      <c r="E5939" t="s">
        <v>21</v>
      </c>
      <c r="F5939">
        <v>2017</v>
      </c>
      <c r="G5939">
        <v>125.33</v>
      </c>
      <c r="H5939">
        <v>2017</v>
      </c>
      <c r="I5939">
        <v>2019</v>
      </c>
      <c r="J5939" t="s">
        <v>191</v>
      </c>
      <c r="K5939" t="s">
        <v>192</v>
      </c>
      <c r="L5939" t="s">
        <v>193</v>
      </c>
      <c r="M5939" t="s">
        <v>194</v>
      </c>
      <c r="N5939" t="s">
        <v>193</v>
      </c>
      <c r="O5939" t="s">
        <v>204</v>
      </c>
      <c r="P5939" t="s">
        <v>11</v>
      </c>
      <c r="Q5939" t="s">
        <v>196</v>
      </c>
      <c r="R5939" t="s">
        <v>8</v>
      </c>
    </row>
    <row r="5940" spans="1:18">
      <c r="A5940" t="s">
        <v>189</v>
      </c>
      <c r="B5940">
        <v>3061</v>
      </c>
      <c r="C5940" t="s">
        <v>190</v>
      </c>
      <c r="D5940">
        <v>50</v>
      </c>
      <c r="E5940" t="s">
        <v>21</v>
      </c>
      <c r="F5940">
        <v>2018</v>
      </c>
      <c r="G5940">
        <v>89.33</v>
      </c>
      <c r="H5940">
        <v>2018</v>
      </c>
      <c r="I5940">
        <v>2019</v>
      </c>
      <c r="J5940" t="s">
        <v>191</v>
      </c>
      <c r="K5940" t="s">
        <v>192</v>
      </c>
      <c r="L5940" t="s">
        <v>193</v>
      </c>
      <c r="M5940" t="s">
        <v>194</v>
      </c>
      <c r="N5940" t="s">
        <v>193</v>
      </c>
      <c r="O5940" t="s">
        <v>204</v>
      </c>
      <c r="P5940" t="s">
        <v>11</v>
      </c>
      <c r="Q5940" t="s">
        <v>196</v>
      </c>
      <c r="R5940" t="s">
        <v>8</v>
      </c>
    </row>
    <row r="5941" spans="1:18">
      <c r="A5941" t="s">
        <v>189</v>
      </c>
      <c r="B5941">
        <v>3061</v>
      </c>
      <c r="C5941" t="s">
        <v>190</v>
      </c>
      <c r="D5941">
        <v>50</v>
      </c>
      <c r="E5941" t="s">
        <v>21</v>
      </c>
      <c r="F5941">
        <v>2019</v>
      </c>
      <c r="G5941">
        <v>136.84</v>
      </c>
      <c r="H5941">
        <v>2019</v>
      </c>
      <c r="I5941">
        <v>2019</v>
      </c>
      <c r="J5941" t="s">
        <v>191</v>
      </c>
      <c r="K5941" t="s">
        <v>192</v>
      </c>
      <c r="L5941" t="s">
        <v>193</v>
      </c>
      <c r="M5941" t="s">
        <v>194</v>
      </c>
      <c r="N5941" t="s">
        <v>193</v>
      </c>
      <c r="O5941" t="s">
        <v>204</v>
      </c>
      <c r="P5941" t="s">
        <v>11</v>
      </c>
      <c r="Q5941" t="s">
        <v>196</v>
      </c>
      <c r="R5941" t="s">
        <v>8</v>
      </c>
    </row>
    <row r="5942" spans="1:18">
      <c r="A5942" t="s">
        <v>189</v>
      </c>
      <c r="B5942">
        <v>3061</v>
      </c>
      <c r="C5942" t="s">
        <v>190</v>
      </c>
      <c r="D5942">
        <v>84</v>
      </c>
      <c r="E5942" t="s">
        <v>23</v>
      </c>
      <c r="F5942">
        <v>2009</v>
      </c>
      <c r="G5942">
        <v>4.66</v>
      </c>
      <c r="H5942">
        <v>2009</v>
      </c>
      <c r="I5942">
        <v>2019</v>
      </c>
      <c r="J5942" t="s">
        <v>191</v>
      </c>
      <c r="K5942" t="s">
        <v>192</v>
      </c>
      <c r="L5942" t="s">
        <v>193</v>
      </c>
      <c r="M5942" t="s">
        <v>194</v>
      </c>
      <c r="N5942" t="s">
        <v>193</v>
      </c>
      <c r="O5942" t="s">
        <v>211</v>
      </c>
      <c r="P5942" t="s">
        <v>11</v>
      </c>
      <c r="Q5942" t="s">
        <v>196</v>
      </c>
      <c r="R5942" t="s">
        <v>8</v>
      </c>
    </row>
    <row r="5943" spans="1:18">
      <c r="A5943" t="s">
        <v>189</v>
      </c>
      <c r="B5943">
        <v>3061</v>
      </c>
      <c r="C5943" t="s">
        <v>190</v>
      </c>
      <c r="D5943">
        <v>68</v>
      </c>
      <c r="E5943" t="s">
        <v>26</v>
      </c>
      <c r="F5943">
        <v>2000</v>
      </c>
      <c r="G5943">
        <v>0.09</v>
      </c>
      <c r="H5943">
        <v>2000</v>
      </c>
      <c r="I5943">
        <v>2019</v>
      </c>
      <c r="J5943" t="s">
        <v>191</v>
      </c>
      <c r="K5943" t="s">
        <v>192</v>
      </c>
      <c r="L5943" t="s">
        <v>193</v>
      </c>
      <c r="M5943" t="s">
        <v>194</v>
      </c>
      <c r="N5943" t="s">
        <v>193</v>
      </c>
      <c r="O5943" t="s">
        <v>208</v>
      </c>
      <c r="P5943" t="s">
        <v>11</v>
      </c>
      <c r="Q5943" t="s">
        <v>196</v>
      </c>
      <c r="R5943" t="s">
        <v>8</v>
      </c>
    </row>
    <row r="5944" spans="1:18">
      <c r="A5944" t="s">
        <v>189</v>
      </c>
      <c r="B5944">
        <v>3061</v>
      </c>
      <c r="C5944" t="s">
        <v>190</v>
      </c>
      <c r="D5944">
        <v>68</v>
      </c>
      <c r="E5944" t="s">
        <v>26</v>
      </c>
      <c r="F5944">
        <v>2001</v>
      </c>
      <c r="G5944">
        <v>0.77</v>
      </c>
      <c r="H5944">
        <v>2001</v>
      </c>
      <c r="I5944">
        <v>2019</v>
      </c>
      <c r="J5944" t="s">
        <v>191</v>
      </c>
      <c r="K5944" t="s">
        <v>192</v>
      </c>
      <c r="L5944" t="s">
        <v>193</v>
      </c>
      <c r="M5944" t="s">
        <v>194</v>
      </c>
      <c r="N5944" t="s">
        <v>193</v>
      </c>
      <c r="O5944" t="s">
        <v>208</v>
      </c>
      <c r="P5944" t="s">
        <v>11</v>
      </c>
      <c r="Q5944" t="s">
        <v>196</v>
      </c>
      <c r="R5944" t="s">
        <v>8</v>
      </c>
    </row>
    <row r="5945" spans="1:18">
      <c r="A5945" t="s">
        <v>189</v>
      </c>
      <c r="B5945">
        <v>3061</v>
      </c>
      <c r="C5945" t="s">
        <v>190</v>
      </c>
      <c r="D5945">
        <v>68</v>
      </c>
      <c r="E5945" t="s">
        <v>26</v>
      </c>
      <c r="F5945">
        <v>2002</v>
      </c>
      <c r="G5945">
        <v>7.0000000000000007E-2</v>
      </c>
      <c r="H5945">
        <v>2002</v>
      </c>
      <c r="I5945">
        <v>2019</v>
      </c>
      <c r="J5945" t="s">
        <v>191</v>
      </c>
      <c r="K5945" t="s">
        <v>192</v>
      </c>
      <c r="L5945" t="s">
        <v>193</v>
      </c>
      <c r="M5945" t="s">
        <v>194</v>
      </c>
      <c r="N5945" t="s">
        <v>193</v>
      </c>
      <c r="O5945" t="s">
        <v>208</v>
      </c>
      <c r="P5945" t="s">
        <v>11</v>
      </c>
      <c r="Q5945" t="s">
        <v>196</v>
      </c>
      <c r="R5945" t="s">
        <v>8</v>
      </c>
    </row>
    <row r="5946" spans="1:18">
      <c r="A5946" t="s">
        <v>189</v>
      </c>
      <c r="B5946">
        <v>3061</v>
      </c>
      <c r="C5946" t="s">
        <v>190</v>
      </c>
      <c r="D5946">
        <v>68</v>
      </c>
      <c r="E5946" t="s">
        <v>26</v>
      </c>
      <c r="F5946">
        <v>2004</v>
      </c>
      <c r="G5946">
        <v>0.02</v>
      </c>
      <c r="H5946">
        <v>2004</v>
      </c>
      <c r="I5946">
        <v>2019</v>
      </c>
      <c r="J5946" t="s">
        <v>191</v>
      </c>
      <c r="K5946" t="s">
        <v>192</v>
      </c>
      <c r="L5946" t="s">
        <v>193</v>
      </c>
      <c r="M5946" t="s">
        <v>194</v>
      </c>
      <c r="N5946" t="s">
        <v>193</v>
      </c>
      <c r="O5946" t="s">
        <v>208</v>
      </c>
      <c r="P5946" t="s">
        <v>11</v>
      </c>
      <c r="Q5946" t="s">
        <v>196</v>
      </c>
      <c r="R5946" t="s">
        <v>8</v>
      </c>
    </row>
    <row r="5947" spans="1:18">
      <c r="A5947" t="s">
        <v>189</v>
      </c>
      <c r="B5947">
        <v>3061</v>
      </c>
      <c r="C5947" t="s">
        <v>190</v>
      </c>
      <c r="D5947">
        <v>68</v>
      </c>
      <c r="E5947" t="s">
        <v>26</v>
      </c>
      <c r="F5947">
        <v>2005</v>
      </c>
      <c r="G5947">
        <v>0.02</v>
      </c>
      <c r="H5947">
        <v>2005</v>
      </c>
      <c r="I5947">
        <v>2019</v>
      </c>
      <c r="J5947" t="s">
        <v>191</v>
      </c>
      <c r="K5947" t="s">
        <v>192</v>
      </c>
      <c r="L5947" t="s">
        <v>193</v>
      </c>
      <c r="M5947" t="s">
        <v>194</v>
      </c>
      <c r="N5947" t="s">
        <v>193</v>
      </c>
      <c r="O5947" t="s">
        <v>208</v>
      </c>
      <c r="P5947" t="s">
        <v>11</v>
      </c>
      <c r="Q5947" t="s">
        <v>196</v>
      </c>
      <c r="R5947" t="s">
        <v>8</v>
      </c>
    </row>
    <row r="5948" spans="1:18">
      <c r="A5948" t="s">
        <v>189</v>
      </c>
      <c r="B5948">
        <v>3061</v>
      </c>
      <c r="C5948" t="s">
        <v>190</v>
      </c>
      <c r="D5948">
        <v>68</v>
      </c>
      <c r="E5948" t="s">
        <v>26</v>
      </c>
      <c r="F5948">
        <v>2006</v>
      </c>
      <c r="G5948">
        <v>0.34</v>
      </c>
      <c r="H5948">
        <v>2006</v>
      </c>
      <c r="I5948">
        <v>2019</v>
      </c>
      <c r="J5948" t="s">
        <v>191</v>
      </c>
      <c r="K5948" t="s">
        <v>192</v>
      </c>
      <c r="L5948" t="s">
        <v>193</v>
      </c>
      <c r="M5948" t="s">
        <v>194</v>
      </c>
      <c r="N5948" t="s">
        <v>193</v>
      </c>
      <c r="O5948" t="s">
        <v>208</v>
      </c>
      <c r="P5948" t="s">
        <v>11</v>
      </c>
      <c r="Q5948" t="s">
        <v>196</v>
      </c>
      <c r="R5948" t="s">
        <v>8</v>
      </c>
    </row>
    <row r="5949" spans="1:18">
      <c r="A5949" t="s">
        <v>189</v>
      </c>
      <c r="B5949">
        <v>3061</v>
      </c>
      <c r="C5949" t="s">
        <v>190</v>
      </c>
      <c r="D5949">
        <v>68</v>
      </c>
      <c r="E5949" t="s">
        <v>26</v>
      </c>
      <c r="F5949">
        <v>2007</v>
      </c>
      <c r="G5949">
        <v>0.38</v>
      </c>
      <c r="H5949">
        <v>2007</v>
      </c>
      <c r="I5949">
        <v>2019</v>
      </c>
      <c r="J5949" t="s">
        <v>191</v>
      </c>
      <c r="K5949" t="s">
        <v>192</v>
      </c>
      <c r="L5949" t="s">
        <v>193</v>
      </c>
      <c r="M5949" t="s">
        <v>194</v>
      </c>
      <c r="N5949" t="s">
        <v>193</v>
      </c>
      <c r="O5949" t="s">
        <v>208</v>
      </c>
      <c r="P5949" t="s">
        <v>11</v>
      </c>
      <c r="Q5949" t="s">
        <v>196</v>
      </c>
      <c r="R5949" t="s">
        <v>8</v>
      </c>
    </row>
    <row r="5950" spans="1:18">
      <c r="A5950" t="s">
        <v>189</v>
      </c>
      <c r="B5950">
        <v>3061</v>
      </c>
      <c r="C5950" t="s">
        <v>190</v>
      </c>
      <c r="D5950">
        <v>68</v>
      </c>
      <c r="E5950" t="s">
        <v>26</v>
      </c>
      <c r="F5950">
        <v>2008</v>
      </c>
      <c r="G5950">
        <v>0.17</v>
      </c>
      <c r="H5950">
        <v>2008</v>
      </c>
      <c r="I5950">
        <v>2019</v>
      </c>
      <c r="J5950" t="s">
        <v>191</v>
      </c>
      <c r="K5950" t="s">
        <v>192</v>
      </c>
      <c r="L5950" t="s">
        <v>193</v>
      </c>
      <c r="M5950" t="s">
        <v>194</v>
      </c>
      <c r="N5950" t="s">
        <v>193</v>
      </c>
      <c r="O5950" t="s">
        <v>208</v>
      </c>
      <c r="P5950" t="s">
        <v>11</v>
      </c>
      <c r="Q5950" t="s">
        <v>196</v>
      </c>
      <c r="R5950" t="s">
        <v>8</v>
      </c>
    </row>
    <row r="5951" spans="1:18">
      <c r="A5951" t="s">
        <v>189</v>
      </c>
      <c r="B5951">
        <v>3061</v>
      </c>
      <c r="C5951" t="s">
        <v>190</v>
      </c>
      <c r="D5951">
        <v>68</v>
      </c>
      <c r="E5951" t="s">
        <v>26</v>
      </c>
      <c r="F5951">
        <v>2009</v>
      </c>
      <c r="G5951">
        <v>0.28000000000000003</v>
      </c>
      <c r="H5951">
        <v>2009</v>
      </c>
      <c r="I5951">
        <v>2019</v>
      </c>
      <c r="J5951" t="s">
        <v>191</v>
      </c>
      <c r="K5951" t="s">
        <v>192</v>
      </c>
      <c r="L5951" t="s">
        <v>193</v>
      </c>
      <c r="M5951" t="s">
        <v>194</v>
      </c>
      <c r="N5951" t="s">
        <v>193</v>
      </c>
      <c r="O5951" t="s">
        <v>208</v>
      </c>
      <c r="P5951" t="s">
        <v>11</v>
      </c>
      <c r="Q5951" t="s">
        <v>196</v>
      </c>
      <c r="R5951" t="s">
        <v>8</v>
      </c>
    </row>
    <row r="5952" spans="1:18">
      <c r="A5952" t="s">
        <v>189</v>
      </c>
      <c r="B5952">
        <v>3061</v>
      </c>
      <c r="C5952" t="s">
        <v>190</v>
      </c>
      <c r="D5952">
        <v>68</v>
      </c>
      <c r="E5952" t="s">
        <v>26</v>
      </c>
      <c r="F5952">
        <v>2010</v>
      </c>
      <c r="G5952">
        <v>4.3</v>
      </c>
      <c r="H5952">
        <v>2010</v>
      </c>
      <c r="I5952">
        <v>2019</v>
      </c>
      <c r="J5952" t="s">
        <v>191</v>
      </c>
      <c r="K5952" t="s">
        <v>192</v>
      </c>
      <c r="L5952" t="s">
        <v>193</v>
      </c>
      <c r="M5952" t="s">
        <v>194</v>
      </c>
      <c r="N5952" t="s">
        <v>193</v>
      </c>
      <c r="O5952" t="s">
        <v>208</v>
      </c>
      <c r="P5952" t="s">
        <v>11</v>
      </c>
      <c r="Q5952" t="s">
        <v>196</v>
      </c>
      <c r="R5952" t="s">
        <v>8</v>
      </c>
    </row>
    <row r="5953" spans="1:18">
      <c r="A5953" t="s">
        <v>189</v>
      </c>
      <c r="B5953">
        <v>3061</v>
      </c>
      <c r="C5953" t="s">
        <v>190</v>
      </c>
      <c r="D5953">
        <v>68</v>
      </c>
      <c r="E5953" t="s">
        <v>26</v>
      </c>
      <c r="F5953">
        <v>2011</v>
      </c>
      <c r="G5953">
        <v>0.04</v>
      </c>
      <c r="H5953">
        <v>2011</v>
      </c>
      <c r="I5953">
        <v>2019</v>
      </c>
      <c r="J5953" t="s">
        <v>191</v>
      </c>
      <c r="K5953" t="s">
        <v>192</v>
      </c>
      <c r="L5953" t="s">
        <v>193</v>
      </c>
      <c r="M5953" t="s">
        <v>194</v>
      </c>
      <c r="N5953" t="s">
        <v>193</v>
      </c>
      <c r="O5953" t="s">
        <v>208</v>
      </c>
      <c r="P5953" t="s">
        <v>11</v>
      </c>
      <c r="Q5953" t="s">
        <v>196</v>
      </c>
      <c r="R5953" t="s">
        <v>8</v>
      </c>
    </row>
    <row r="5954" spans="1:18">
      <c r="A5954" t="s">
        <v>189</v>
      </c>
      <c r="B5954">
        <v>3061</v>
      </c>
      <c r="C5954" t="s">
        <v>190</v>
      </c>
      <c r="D5954">
        <v>68</v>
      </c>
      <c r="E5954" t="s">
        <v>26</v>
      </c>
      <c r="F5954">
        <v>2012</v>
      </c>
      <c r="G5954">
        <v>0</v>
      </c>
      <c r="H5954">
        <v>2012</v>
      </c>
      <c r="I5954">
        <v>2019</v>
      </c>
      <c r="J5954" t="s">
        <v>191</v>
      </c>
      <c r="K5954" t="s">
        <v>192</v>
      </c>
      <c r="L5954" t="s">
        <v>193</v>
      </c>
      <c r="M5954" t="s">
        <v>194</v>
      </c>
      <c r="N5954" t="s">
        <v>193</v>
      </c>
      <c r="O5954" t="s">
        <v>208</v>
      </c>
      <c r="P5954" t="s">
        <v>11</v>
      </c>
      <c r="Q5954" t="s">
        <v>196</v>
      </c>
      <c r="R5954" t="s">
        <v>8</v>
      </c>
    </row>
    <row r="5955" spans="1:18">
      <c r="A5955" t="s">
        <v>189</v>
      </c>
      <c r="B5955">
        <v>3061</v>
      </c>
      <c r="C5955" t="s">
        <v>190</v>
      </c>
      <c r="D5955">
        <v>68</v>
      </c>
      <c r="E5955" t="s">
        <v>26</v>
      </c>
      <c r="F5955">
        <v>2013</v>
      </c>
      <c r="G5955">
        <v>5.04</v>
      </c>
      <c r="H5955">
        <v>2013</v>
      </c>
      <c r="I5955">
        <v>2019</v>
      </c>
      <c r="J5955" t="s">
        <v>191</v>
      </c>
      <c r="K5955" t="s">
        <v>192</v>
      </c>
      <c r="L5955" t="s">
        <v>193</v>
      </c>
      <c r="M5955" t="s">
        <v>194</v>
      </c>
      <c r="N5955" t="s">
        <v>193</v>
      </c>
      <c r="O5955" t="s">
        <v>208</v>
      </c>
      <c r="P5955" t="s">
        <v>11</v>
      </c>
      <c r="Q5955" t="s">
        <v>196</v>
      </c>
      <c r="R5955" t="s">
        <v>8</v>
      </c>
    </row>
    <row r="5956" spans="1:18">
      <c r="A5956" t="s">
        <v>189</v>
      </c>
      <c r="B5956">
        <v>3061</v>
      </c>
      <c r="C5956" t="s">
        <v>190</v>
      </c>
      <c r="D5956">
        <v>68</v>
      </c>
      <c r="E5956" t="s">
        <v>26</v>
      </c>
      <c r="F5956">
        <v>2014</v>
      </c>
      <c r="G5956">
        <v>0.01</v>
      </c>
      <c r="H5956">
        <v>2014</v>
      </c>
      <c r="I5956">
        <v>2019</v>
      </c>
      <c r="J5956" t="s">
        <v>191</v>
      </c>
      <c r="K5956" t="s">
        <v>192</v>
      </c>
      <c r="L5956" t="s">
        <v>193</v>
      </c>
      <c r="M5956" t="s">
        <v>194</v>
      </c>
      <c r="N5956" t="s">
        <v>193</v>
      </c>
      <c r="O5956" t="s">
        <v>208</v>
      </c>
      <c r="P5956" t="s">
        <v>11</v>
      </c>
      <c r="Q5956" t="s">
        <v>196</v>
      </c>
      <c r="R5956" t="s">
        <v>8</v>
      </c>
    </row>
    <row r="5957" spans="1:18">
      <c r="A5957" t="s">
        <v>189</v>
      </c>
      <c r="B5957">
        <v>3061</v>
      </c>
      <c r="C5957" t="s">
        <v>190</v>
      </c>
      <c r="D5957">
        <v>68</v>
      </c>
      <c r="E5957" t="s">
        <v>26</v>
      </c>
      <c r="F5957">
        <v>2015</v>
      </c>
      <c r="G5957">
        <v>0.02</v>
      </c>
      <c r="H5957">
        <v>2015</v>
      </c>
      <c r="I5957">
        <v>2019</v>
      </c>
      <c r="J5957" t="s">
        <v>191</v>
      </c>
      <c r="K5957" t="s">
        <v>192</v>
      </c>
      <c r="L5957" t="s">
        <v>193</v>
      </c>
      <c r="M5957" t="s">
        <v>194</v>
      </c>
      <c r="N5957" t="s">
        <v>193</v>
      </c>
      <c r="O5957" t="s">
        <v>208</v>
      </c>
      <c r="P5957" t="s">
        <v>11</v>
      </c>
      <c r="Q5957" t="s">
        <v>196</v>
      </c>
      <c r="R5957" t="s">
        <v>8</v>
      </c>
    </row>
    <row r="5958" spans="1:18">
      <c r="A5958" t="s">
        <v>189</v>
      </c>
      <c r="B5958">
        <v>3061</v>
      </c>
      <c r="C5958" t="s">
        <v>190</v>
      </c>
      <c r="D5958">
        <v>68</v>
      </c>
      <c r="E5958" t="s">
        <v>26</v>
      </c>
      <c r="F5958">
        <v>2016</v>
      </c>
      <c r="G5958">
        <v>69.02</v>
      </c>
      <c r="H5958">
        <v>2016</v>
      </c>
      <c r="I5958">
        <v>2019</v>
      </c>
      <c r="J5958" t="s">
        <v>191</v>
      </c>
      <c r="K5958" t="s">
        <v>192</v>
      </c>
      <c r="L5958" t="s">
        <v>193</v>
      </c>
      <c r="M5958" t="s">
        <v>194</v>
      </c>
      <c r="N5958" t="s">
        <v>193</v>
      </c>
      <c r="O5958" t="s">
        <v>208</v>
      </c>
      <c r="P5958" t="s">
        <v>11</v>
      </c>
      <c r="Q5958" t="s">
        <v>196</v>
      </c>
      <c r="R5958" t="s">
        <v>8</v>
      </c>
    </row>
    <row r="5959" spans="1:18">
      <c r="A5959" t="s">
        <v>189</v>
      </c>
      <c r="B5959">
        <v>3061</v>
      </c>
      <c r="C5959" t="s">
        <v>190</v>
      </c>
      <c r="D5959">
        <v>68</v>
      </c>
      <c r="E5959" t="s">
        <v>26</v>
      </c>
      <c r="F5959">
        <v>2017</v>
      </c>
      <c r="G5959">
        <v>0.01</v>
      </c>
      <c r="H5959">
        <v>2017</v>
      </c>
      <c r="I5959">
        <v>2019</v>
      </c>
      <c r="J5959" t="s">
        <v>191</v>
      </c>
      <c r="K5959" t="s">
        <v>192</v>
      </c>
      <c r="L5959" t="s">
        <v>193</v>
      </c>
      <c r="M5959" t="s">
        <v>194</v>
      </c>
      <c r="N5959" t="s">
        <v>193</v>
      </c>
      <c r="O5959" t="s">
        <v>208</v>
      </c>
      <c r="P5959" t="s">
        <v>11</v>
      </c>
      <c r="Q5959" t="s">
        <v>196</v>
      </c>
      <c r="R5959" t="s">
        <v>8</v>
      </c>
    </row>
    <row r="5960" spans="1:18">
      <c r="A5960" t="s">
        <v>189</v>
      </c>
      <c r="B5960">
        <v>3061</v>
      </c>
      <c r="C5960" t="s">
        <v>190</v>
      </c>
      <c r="D5960">
        <v>68</v>
      </c>
      <c r="E5960" t="s">
        <v>26</v>
      </c>
      <c r="F5960">
        <v>2018</v>
      </c>
      <c r="G5960">
        <v>0.01</v>
      </c>
      <c r="H5960">
        <v>2018</v>
      </c>
      <c r="I5960">
        <v>2019</v>
      </c>
      <c r="J5960" t="s">
        <v>191</v>
      </c>
      <c r="K5960" t="s">
        <v>192</v>
      </c>
      <c r="L5960" t="s">
        <v>193</v>
      </c>
      <c r="M5960" t="s">
        <v>194</v>
      </c>
      <c r="N5960" t="s">
        <v>193</v>
      </c>
      <c r="O5960" t="s">
        <v>208</v>
      </c>
      <c r="P5960" t="s">
        <v>11</v>
      </c>
      <c r="Q5960" t="s">
        <v>196</v>
      </c>
      <c r="R5960" t="s">
        <v>8</v>
      </c>
    </row>
    <row r="5961" spans="1:18">
      <c r="A5961" t="s">
        <v>189</v>
      </c>
      <c r="B5961">
        <v>3061</v>
      </c>
      <c r="C5961" t="s">
        <v>190</v>
      </c>
      <c r="D5961">
        <v>68</v>
      </c>
      <c r="E5961" t="s">
        <v>26</v>
      </c>
      <c r="F5961">
        <v>2019</v>
      </c>
      <c r="G5961">
        <v>0.01</v>
      </c>
      <c r="H5961">
        <v>2019</v>
      </c>
      <c r="I5961">
        <v>2019</v>
      </c>
      <c r="J5961" t="s">
        <v>191</v>
      </c>
      <c r="K5961" t="s">
        <v>192</v>
      </c>
      <c r="L5961" t="s">
        <v>193</v>
      </c>
      <c r="M5961" t="s">
        <v>194</v>
      </c>
      <c r="N5961" t="s">
        <v>193</v>
      </c>
      <c r="O5961" t="s">
        <v>208</v>
      </c>
      <c r="P5961" t="s">
        <v>11</v>
      </c>
      <c r="Q5961" t="s">
        <v>196</v>
      </c>
      <c r="R5961" t="s">
        <v>8</v>
      </c>
    </row>
    <row r="5962" spans="1:18">
      <c r="A5962" t="s">
        <v>189</v>
      </c>
      <c r="B5962">
        <v>3061</v>
      </c>
      <c r="C5962" t="s">
        <v>190</v>
      </c>
      <c r="D5962">
        <v>76</v>
      </c>
      <c r="E5962" t="s">
        <v>28</v>
      </c>
      <c r="F5962">
        <v>2001</v>
      </c>
      <c r="G5962">
        <v>1.7</v>
      </c>
      <c r="H5962">
        <v>2001</v>
      </c>
      <c r="I5962">
        <v>2019</v>
      </c>
      <c r="J5962" t="s">
        <v>191</v>
      </c>
      <c r="K5962" t="s">
        <v>192</v>
      </c>
      <c r="L5962" t="s">
        <v>193</v>
      </c>
      <c r="M5962" t="s">
        <v>194</v>
      </c>
      <c r="N5962" t="s">
        <v>193</v>
      </c>
      <c r="O5962" t="s">
        <v>210</v>
      </c>
      <c r="P5962" t="s">
        <v>11</v>
      </c>
      <c r="Q5962" t="s">
        <v>196</v>
      </c>
      <c r="R5962" t="s">
        <v>8</v>
      </c>
    </row>
    <row r="5963" spans="1:18">
      <c r="A5963" t="s">
        <v>189</v>
      </c>
      <c r="B5963">
        <v>3061</v>
      </c>
      <c r="C5963" t="s">
        <v>190</v>
      </c>
      <c r="D5963">
        <v>76</v>
      </c>
      <c r="E5963" t="s">
        <v>28</v>
      </c>
      <c r="F5963">
        <v>2002</v>
      </c>
      <c r="G5963">
        <v>0.03</v>
      </c>
      <c r="H5963">
        <v>2002</v>
      </c>
      <c r="I5963">
        <v>2019</v>
      </c>
      <c r="J5963" t="s">
        <v>191</v>
      </c>
      <c r="K5963" t="s">
        <v>192</v>
      </c>
      <c r="L5963" t="s">
        <v>193</v>
      </c>
      <c r="M5963" t="s">
        <v>194</v>
      </c>
      <c r="N5963" t="s">
        <v>193</v>
      </c>
      <c r="O5963" t="s">
        <v>210</v>
      </c>
      <c r="P5963" t="s">
        <v>11</v>
      </c>
      <c r="Q5963" t="s">
        <v>196</v>
      </c>
      <c r="R5963" t="s">
        <v>8</v>
      </c>
    </row>
    <row r="5964" spans="1:18">
      <c r="A5964" t="s">
        <v>189</v>
      </c>
      <c r="B5964">
        <v>3061</v>
      </c>
      <c r="C5964" t="s">
        <v>190</v>
      </c>
      <c r="D5964">
        <v>76</v>
      </c>
      <c r="E5964" t="s">
        <v>28</v>
      </c>
      <c r="F5964">
        <v>2008</v>
      </c>
      <c r="G5964">
        <v>1.33</v>
      </c>
      <c r="H5964">
        <v>2008</v>
      </c>
      <c r="I5964">
        <v>2019</v>
      </c>
      <c r="J5964" t="s">
        <v>191</v>
      </c>
      <c r="K5964" t="s">
        <v>192</v>
      </c>
      <c r="L5964" t="s">
        <v>193</v>
      </c>
      <c r="M5964" t="s">
        <v>194</v>
      </c>
      <c r="N5964" t="s">
        <v>193</v>
      </c>
      <c r="O5964" t="s">
        <v>210</v>
      </c>
      <c r="P5964" t="s">
        <v>11</v>
      </c>
      <c r="Q5964" t="s">
        <v>196</v>
      </c>
      <c r="R5964" t="s">
        <v>8</v>
      </c>
    </row>
    <row r="5965" spans="1:18">
      <c r="A5965" t="s">
        <v>189</v>
      </c>
      <c r="B5965">
        <v>3061</v>
      </c>
      <c r="C5965" t="s">
        <v>190</v>
      </c>
      <c r="D5965">
        <v>76</v>
      </c>
      <c r="E5965" t="s">
        <v>28</v>
      </c>
      <c r="F5965">
        <v>2009</v>
      </c>
      <c r="G5965">
        <v>0.56999999999999995</v>
      </c>
      <c r="H5965">
        <v>2009</v>
      </c>
      <c r="I5965">
        <v>2019</v>
      </c>
      <c r="J5965" t="s">
        <v>191</v>
      </c>
      <c r="K5965" t="s">
        <v>192</v>
      </c>
      <c r="L5965" t="s">
        <v>193</v>
      </c>
      <c r="M5965" t="s">
        <v>194</v>
      </c>
      <c r="N5965" t="s">
        <v>193</v>
      </c>
      <c r="O5965" t="s">
        <v>210</v>
      </c>
      <c r="P5965" t="s">
        <v>11</v>
      </c>
      <c r="Q5965" t="s">
        <v>196</v>
      </c>
      <c r="R5965" t="s">
        <v>8</v>
      </c>
    </row>
    <row r="5966" spans="1:18">
      <c r="A5966" t="s">
        <v>189</v>
      </c>
      <c r="B5966">
        <v>3061</v>
      </c>
      <c r="C5966" t="s">
        <v>190</v>
      </c>
      <c r="D5966">
        <v>76</v>
      </c>
      <c r="E5966" t="s">
        <v>28</v>
      </c>
      <c r="F5966">
        <v>2010</v>
      </c>
      <c r="G5966">
        <v>3.31</v>
      </c>
      <c r="H5966">
        <v>2010</v>
      </c>
      <c r="I5966">
        <v>2019</v>
      </c>
      <c r="J5966" t="s">
        <v>191</v>
      </c>
      <c r="K5966" t="s">
        <v>192</v>
      </c>
      <c r="L5966" t="s">
        <v>193</v>
      </c>
      <c r="M5966" t="s">
        <v>194</v>
      </c>
      <c r="N5966" t="s">
        <v>193</v>
      </c>
      <c r="O5966" t="s">
        <v>210</v>
      </c>
      <c r="P5966" t="s">
        <v>11</v>
      </c>
      <c r="Q5966" t="s">
        <v>196</v>
      </c>
      <c r="R5966" t="s">
        <v>8</v>
      </c>
    </row>
    <row r="5967" spans="1:18">
      <c r="A5967" t="s">
        <v>189</v>
      </c>
      <c r="B5967">
        <v>3061</v>
      </c>
      <c r="C5967" t="s">
        <v>190</v>
      </c>
      <c r="D5967">
        <v>76</v>
      </c>
      <c r="E5967" t="s">
        <v>28</v>
      </c>
      <c r="F5967">
        <v>2011</v>
      </c>
      <c r="G5967">
        <v>3.69</v>
      </c>
      <c r="H5967">
        <v>2011</v>
      </c>
      <c r="I5967">
        <v>2019</v>
      </c>
      <c r="J5967" t="s">
        <v>191</v>
      </c>
      <c r="K5967" t="s">
        <v>192</v>
      </c>
      <c r="L5967" t="s">
        <v>193</v>
      </c>
      <c r="M5967" t="s">
        <v>194</v>
      </c>
      <c r="N5967" t="s">
        <v>193</v>
      </c>
      <c r="O5967" t="s">
        <v>210</v>
      </c>
      <c r="P5967" t="s">
        <v>11</v>
      </c>
      <c r="Q5967" t="s">
        <v>196</v>
      </c>
      <c r="R5967" t="s">
        <v>8</v>
      </c>
    </row>
    <row r="5968" spans="1:18">
      <c r="A5968" t="s">
        <v>189</v>
      </c>
      <c r="B5968">
        <v>3061</v>
      </c>
      <c r="C5968" t="s">
        <v>190</v>
      </c>
      <c r="D5968">
        <v>76</v>
      </c>
      <c r="E5968" t="s">
        <v>28</v>
      </c>
      <c r="F5968">
        <v>2012</v>
      </c>
      <c r="G5968">
        <v>14.14</v>
      </c>
      <c r="H5968">
        <v>2012</v>
      </c>
      <c r="I5968">
        <v>2019</v>
      </c>
      <c r="J5968" t="s">
        <v>191</v>
      </c>
      <c r="K5968" t="s">
        <v>192</v>
      </c>
      <c r="L5968" t="s">
        <v>193</v>
      </c>
      <c r="M5968" t="s">
        <v>194</v>
      </c>
      <c r="N5968" t="s">
        <v>193</v>
      </c>
      <c r="O5968" t="s">
        <v>210</v>
      </c>
      <c r="P5968" t="s">
        <v>11</v>
      </c>
      <c r="Q5968" t="s">
        <v>196</v>
      </c>
      <c r="R5968" t="s">
        <v>8</v>
      </c>
    </row>
    <row r="5969" spans="1:18">
      <c r="A5969" t="s">
        <v>189</v>
      </c>
      <c r="B5969">
        <v>3061</v>
      </c>
      <c r="C5969" t="s">
        <v>190</v>
      </c>
      <c r="D5969">
        <v>76</v>
      </c>
      <c r="E5969" t="s">
        <v>28</v>
      </c>
      <c r="F5969">
        <v>2013</v>
      </c>
      <c r="G5969">
        <v>11.16</v>
      </c>
      <c r="H5969">
        <v>2013</v>
      </c>
      <c r="I5969">
        <v>2019</v>
      </c>
      <c r="J5969" t="s">
        <v>191</v>
      </c>
      <c r="K5969" t="s">
        <v>192</v>
      </c>
      <c r="L5969" t="s">
        <v>193</v>
      </c>
      <c r="M5969" t="s">
        <v>194</v>
      </c>
      <c r="N5969" t="s">
        <v>193</v>
      </c>
      <c r="O5969" t="s">
        <v>210</v>
      </c>
      <c r="P5969" t="s">
        <v>11</v>
      </c>
      <c r="Q5969" t="s">
        <v>196</v>
      </c>
      <c r="R5969" t="s">
        <v>8</v>
      </c>
    </row>
    <row r="5970" spans="1:18">
      <c r="A5970" t="s">
        <v>189</v>
      </c>
      <c r="B5970">
        <v>3061</v>
      </c>
      <c r="C5970" t="s">
        <v>190</v>
      </c>
      <c r="D5970">
        <v>76</v>
      </c>
      <c r="E5970" t="s">
        <v>28</v>
      </c>
      <c r="F5970">
        <v>2015</v>
      </c>
      <c r="G5970">
        <v>0.63</v>
      </c>
      <c r="H5970">
        <v>2015</v>
      </c>
      <c r="I5970">
        <v>2019</v>
      </c>
      <c r="J5970" t="s">
        <v>191</v>
      </c>
      <c r="K5970" t="s">
        <v>192</v>
      </c>
      <c r="L5970" t="s">
        <v>193</v>
      </c>
      <c r="M5970" t="s">
        <v>194</v>
      </c>
      <c r="N5970" t="s">
        <v>193</v>
      </c>
      <c r="O5970" t="s">
        <v>210</v>
      </c>
      <c r="P5970" t="s">
        <v>11</v>
      </c>
      <c r="Q5970" t="s">
        <v>196</v>
      </c>
      <c r="R5970" t="s">
        <v>8</v>
      </c>
    </row>
    <row r="5971" spans="1:18">
      <c r="A5971" t="s">
        <v>189</v>
      </c>
      <c r="B5971">
        <v>3061</v>
      </c>
      <c r="C5971" t="s">
        <v>190</v>
      </c>
      <c r="D5971">
        <v>76</v>
      </c>
      <c r="E5971" t="s">
        <v>28</v>
      </c>
      <c r="F5971">
        <v>2016</v>
      </c>
      <c r="G5971">
        <v>160.32</v>
      </c>
      <c r="H5971">
        <v>2016</v>
      </c>
      <c r="I5971">
        <v>2019</v>
      </c>
      <c r="J5971" t="s">
        <v>191</v>
      </c>
      <c r="K5971" t="s">
        <v>192</v>
      </c>
      <c r="L5971" t="s">
        <v>193</v>
      </c>
      <c r="M5971" t="s">
        <v>194</v>
      </c>
      <c r="N5971" t="s">
        <v>193</v>
      </c>
      <c r="O5971" t="s">
        <v>210</v>
      </c>
      <c r="P5971" t="s">
        <v>11</v>
      </c>
      <c r="Q5971" t="s">
        <v>196</v>
      </c>
      <c r="R5971" t="s">
        <v>8</v>
      </c>
    </row>
    <row r="5972" spans="1:18">
      <c r="A5972" t="s">
        <v>189</v>
      </c>
      <c r="B5972">
        <v>3061</v>
      </c>
      <c r="C5972" t="s">
        <v>190</v>
      </c>
      <c r="D5972">
        <v>76</v>
      </c>
      <c r="E5972" t="s">
        <v>28</v>
      </c>
      <c r="F5972">
        <v>2017</v>
      </c>
      <c r="G5972">
        <v>4.17</v>
      </c>
      <c r="H5972">
        <v>2017</v>
      </c>
      <c r="I5972">
        <v>2019</v>
      </c>
      <c r="J5972" t="s">
        <v>191</v>
      </c>
      <c r="K5972" t="s">
        <v>192</v>
      </c>
      <c r="L5972" t="s">
        <v>193</v>
      </c>
      <c r="M5972" t="s">
        <v>194</v>
      </c>
      <c r="N5972" t="s">
        <v>193</v>
      </c>
      <c r="O5972" t="s">
        <v>210</v>
      </c>
      <c r="P5972" t="s">
        <v>11</v>
      </c>
      <c r="Q5972" t="s">
        <v>196</v>
      </c>
      <c r="R5972" t="s">
        <v>8</v>
      </c>
    </row>
    <row r="5973" spans="1:18">
      <c r="A5973" t="s">
        <v>189</v>
      </c>
      <c r="B5973">
        <v>3061</v>
      </c>
      <c r="C5973" t="s">
        <v>190</v>
      </c>
      <c r="D5973">
        <v>76</v>
      </c>
      <c r="E5973" t="s">
        <v>28</v>
      </c>
      <c r="F5973">
        <v>2018</v>
      </c>
      <c r="G5973">
        <v>156.82</v>
      </c>
      <c r="H5973">
        <v>2018</v>
      </c>
      <c r="I5973">
        <v>2019</v>
      </c>
      <c r="J5973" t="s">
        <v>191</v>
      </c>
      <c r="K5973" t="s">
        <v>192</v>
      </c>
      <c r="L5973" t="s">
        <v>193</v>
      </c>
      <c r="M5973" t="s">
        <v>194</v>
      </c>
      <c r="N5973" t="s">
        <v>193</v>
      </c>
      <c r="O5973" t="s">
        <v>210</v>
      </c>
      <c r="P5973" t="s">
        <v>11</v>
      </c>
      <c r="Q5973" t="s">
        <v>196</v>
      </c>
      <c r="R5973" t="s">
        <v>8</v>
      </c>
    </row>
    <row r="5974" spans="1:18">
      <c r="A5974" t="s">
        <v>189</v>
      </c>
      <c r="B5974">
        <v>3061</v>
      </c>
      <c r="C5974" t="s">
        <v>190</v>
      </c>
      <c r="D5974">
        <v>76</v>
      </c>
      <c r="E5974" t="s">
        <v>28</v>
      </c>
      <c r="F5974">
        <v>2019</v>
      </c>
      <c r="G5974">
        <v>3.94</v>
      </c>
      <c r="H5974">
        <v>2019</v>
      </c>
      <c r="I5974">
        <v>2019</v>
      </c>
      <c r="J5974" t="s">
        <v>191</v>
      </c>
      <c r="K5974" t="s">
        <v>192</v>
      </c>
      <c r="L5974" t="s">
        <v>193</v>
      </c>
      <c r="M5974" t="s">
        <v>194</v>
      </c>
      <c r="N5974" t="s">
        <v>193</v>
      </c>
      <c r="O5974" t="s">
        <v>210</v>
      </c>
      <c r="P5974" t="s">
        <v>11</v>
      </c>
      <c r="Q5974" t="s">
        <v>196</v>
      </c>
      <c r="R5974" t="s">
        <v>8</v>
      </c>
    </row>
    <row r="5975" spans="1:18">
      <c r="A5975" t="s">
        <v>189</v>
      </c>
      <c r="B5975">
        <v>3061</v>
      </c>
      <c r="C5975" t="s">
        <v>190</v>
      </c>
      <c r="D5975">
        <v>64</v>
      </c>
      <c r="E5975" t="s">
        <v>25</v>
      </c>
      <c r="F5975">
        <v>2005</v>
      </c>
      <c r="G5975">
        <v>0.02</v>
      </c>
      <c r="H5975">
        <v>2005</v>
      </c>
      <c r="I5975">
        <v>2019</v>
      </c>
      <c r="J5975" t="s">
        <v>191</v>
      </c>
      <c r="K5975" t="s">
        <v>192</v>
      </c>
      <c r="L5975" t="s">
        <v>193</v>
      </c>
      <c r="M5975" t="s">
        <v>194</v>
      </c>
      <c r="N5975" t="s">
        <v>193</v>
      </c>
      <c r="O5975" t="s">
        <v>207</v>
      </c>
      <c r="P5975" t="s">
        <v>11</v>
      </c>
      <c r="Q5975" t="s">
        <v>196</v>
      </c>
      <c r="R5975" t="s">
        <v>8</v>
      </c>
    </row>
    <row r="5976" spans="1:18">
      <c r="A5976" t="s">
        <v>189</v>
      </c>
      <c r="B5976">
        <v>3061</v>
      </c>
      <c r="C5976" t="s">
        <v>190</v>
      </c>
      <c r="D5976">
        <v>72</v>
      </c>
      <c r="E5976" t="s">
        <v>27</v>
      </c>
      <c r="F5976">
        <v>2000</v>
      </c>
      <c r="G5976">
        <v>0.03</v>
      </c>
      <c r="H5976">
        <v>2000</v>
      </c>
      <c r="I5976">
        <v>2019</v>
      </c>
      <c r="J5976" t="s">
        <v>191</v>
      </c>
      <c r="K5976" t="s">
        <v>192</v>
      </c>
      <c r="L5976" t="s">
        <v>193</v>
      </c>
      <c r="M5976" t="s">
        <v>194</v>
      </c>
      <c r="N5976" t="s">
        <v>193</v>
      </c>
      <c r="O5976" t="s">
        <v>209</v>
      </c>
      <c r="P5976" t="s">
        <v>11</v>
      </c>
      <c r="Q5976" t="s">
        <v>196</v>
      </c>
      <c r="R5976" t="s">
        <v>8</v>
      </c>
    </row>
    <row r="5977" spans="1:18">
      <c r="A5977" t="s">
        <v>189</v>
      </c>
      <c r="B5977">
        <v>3061</v>
      </c>
      <c r="C5977" t="s">
        <v>190</v>
      </c>
      <c r="D5977">
        <v>72</v>
      </c>
      <c r="E5977" t="s">
        <v>27</v>
      </c>
      <c r="F5977">
        <v>2010</v>
      </c>
      <c r="G5977">
        <v>10.25</v>
      </c>
      <c r="H5977">
        <v>2010</v>
      </c>
      <c r="I5977">
        <v>2019</v>
      </c>
      <c r="J5977" t="s">
        <v>191</v>
      </c>
      <c r="K5977" t="s">
        <v>192</v>
      </c>
      <c r="L5977" t="s">
        <v>193</v>
      </c>
      <c r="M5977" t="s">
        <v>194</v>
      </c>
      <c r="N5977" t="s">
        <v>193</v>
      </c>
      <c r="O5977" t="s">
        <v>209</v>
      </c>
      <c r="P5977" t="s">
        <v>11</v>
      </c>
      <c r="Q5977" t="s">
        <v>196</v>
      </c>
      <c r="R5977" t="s">
        <v>8</v>
      </c>
    </row>
    <row r="5978" spans="1:18">
      <c r="A5978" t="s">
        <v>189</v>
      </c>
      <c r="B5978">
        <v>3061</v>
      </c>
      <c r="C5978" t="s">
        <v>190</v>
      </c>
      <c r="D5978">
        <v>72</v>
      </c>
      <c r="E5978" t="s">
        <v>27</v>
      </c>
      <c r="F5978">
        <v>2012</v>
      </c>
      <c r="G5978">
        <v>0.46</v>
      </c>
      <c r="H5978">
        <v>2012</v>
      </c>
      <c r="I5978">
        <v>2019</v>
      </c>
      <c r="J5978" t="s">
        <v>191</v>
      </c>
      <c r="K5978" t="s">
        <v>192</v>
      </c>
      <c r="L5978" t="s">
        <v>193</v>
      </c>
      <c r="M5978" t="s">
        <v>194</v>
      </c>
      <c r="N5978" t="s">
        <v>193</v>
      </c>
      <c r="O5978" t="s">
        <v>209</v>
      </c>
      <c r="P5978" t="s">
        <v>11</v>
      </c>
      <c r="Q5978" t="s">
        <v>196</v>
      </c>
      <c r="R5978" t="s">
        <v>8</v>
      </c>
    </row>
    <row r="5979" spans="1:18">
      <c r="A5979" t="s">
        <v>189</v>
      </c>
      <c r="B5979">
        <v>3061</v>
      </c>
      <c r="C5979" t="s">
        <v>190</v>
      </c>
      <c r="D5979">
        <v>140</v>
      </c>
      <c r="E5979" t="s">
        <v>34</v>
      </c>
      <c r="F5979">
        <v>2006</v>
      </c>
      <c r="G5979">
        <v>0</v>
      </c>
      <c r="H5979">
        <v>2006</v>
      </c>
      <c r="I5979">
        <v>2019</v>
      </c>
      <c r="J5979" t="s">
        <v>191</v>
      </c>
      <c r="K5979" t="s">
        <v>192</v>
      </c>
      <c r="L5979" t="s">
        <v>193</v>
      </c>
      <c r="M5979" t="s">
        <v>194</v>
      </c>
      <c r="N5979" t="s">
        <v>193</v>
      </c>
      <c r="O5979" t="s">
        <v>218</v>
      </c>
      <c r="P5979" t="s">
        <v>11</v>
      </c>
      <c r="Q5979" t="s">
        <v>196</v>
      </c>
      <c r="R5979" t="s">
        <v>8</v>
      </c>
    </row>
    <row r="5980" spans="1:18">
      <c r="A5980" t="s">
        <v>189</v>
      </c>
      <c r="B5980">
        <v>3061</v>
      </c>
      <c r="C5980" t="s">
        <v>190</v>
      </c>
      <c r="D5980">
        <v>140</v>
      </c>
      <c r="E5980" t="s">
        <v>34</v>
      </c>
      <c r="F5980">
        <v>2018</v>
      </c>
      <c r="G5980">
        <v>2.75</v>
      </c>
      <c r="H5980">
        <v>2018</v>
      </c>
      <c r="I5980">
        <v>2019</v>
      </c>
      <c r="J5980" t="s">
        <v>191</v>
      </c>
      <c r="K5980" t="s">
        <v>192</v>
      </c>
      <c r="L5980" t="s">
        <v>193</v>
      </c>
      <c r="M5980" t="s">
        <v>194</v>
      </c>
      <c r="N5980" t="s">
        <v>193</v>
      </c>
      <c r="O5980" t="s">
        <v>218</v>
      </c>
      <c r="P5980" t="s">
        <v>11</v>
      </c>
      <c r="Q5980" t="s">
        <v>196</v>
      </c>
      <c r="R5980" t="s">
        <v>8</v>
      </c>
    </row>
    <row r="5981" spans="1:18">
      <c r="A5981" t="s">
        <v>189</v>
      </c>
      <c r="B5981">
        <v>3061</v>
      </c>
      <c r="C5981" t="s">
        <v>190</v>
      </c>
      <c r="D5981">
        <v>140</v>
      </c>
      <c r="E5981" t="s">
        <v>34</v>
      </c>
      <c r="F5981">
        <v>2019</v>
      </c>
      <c r="G5981">
        <v>50.05</v>
      </c>
      <c r="H5981">
        <v>2019</v>
      </c>
      <c r="I5981">
        <v>2019</v>
      </c>
      <c r="J5981" t="s">
        <v>191</v>
      </c>
      <c r="K5981" t="s">
        <v>192</v>
      </c>
      <c r="L5981" t="s">
        <v>193</v>
      </c>
      <c r="M5981" t="s">
        <v>194</v>
      </c>
      <c r="N5981" t="s">
        <v>193</v>
      </c>
      <c r="O5981" t="s">
        <v>218</v>
      </c>
      <c r="P5981" t="s">
        <v>11</v>
      </c>
      <c r="Q5981" t="s">
        <v>196</v>
      </c>
      <c r="R5981" t="s">
        <v>8</v>
      </c>
    </row>
    <row r="5982" spans="1:18">
      <c r="A5982" t="s">
        <v>189</v>
      </c>
      <c r="B5982">
        <v>3061</v>
      </c>
      <c r="C5982" t="s">
        <v>190</v>
      </c>
      <c r="D5982">
        <v>152</v>
      </c>
      <c r="E5982" t="s">
        <v>36</v>
      </c>
      <c r="F5982">
        <v>2000</v>
      </c>
      <c r="G5982">
        <v>0.02</v>
      </c>
      <c r="H5982">
        <v>2000</v>
      </c>
      <c r="I5982">
        <v>2019</v>
      </c>
      <c r="J5982" t="s">
        <v>191</v>
      </c>
      <c r="K5982" t="s">
        <v>192</v>
      </c>
      <c r="L5982" t="s">
        <v>193</v>
      </c>
      <c r="M5982" t="s">
        <v>194</v>
      </c>
      <c r="N5982" t="s">
        <v>193</v>
      </c>
      <c r="O5982" t="s">
        <v>221</v>
      </c>
      <c r="P5982" t="s">
        <v>11</v>
      </c>
      <c r="Q5982" t="s">
        <v>196</v>
      </c>
      <c r="R5982" t="s">
        <v>8</v>
      </c>
    </row>
    <row r="5983" spans="1:18">
      <c r="A5983" t="s">
        <v>189</v>
      </c>
      <c r="B5983">
        <v>3061</v>
      </c>
      <c r="C5983" t="s">
        <v>190</v>
      </c>
      <c r="D5983">
        <v>152</v>
      </c>
      <c r="E5983" t="s">
        <v>36</v>
      </c>
      <c r="F5983">
        <v>2001</v>
      </c>
      <c r="G5983">
        <v>0.15</v>
      </c>
      <c r="H5983">
        <v>2001</v>
      </c>
      <c r="I5983">
        <v>2019</v>
      </c>
      <c r="J5983" t="s">
        <v>191</v>
      </c>
      <c r="K5983" t="s">
        <v>192</v>
      </c>
      <c r="L5983" t="s">
        <v>193</v>
      </c>
      <c r="M5983" t="s">
        <v>194</v>
      </c>
      <c r="N5983" t="s">
        <v>193</v>
      </c>
      <c r="O5983" t="s">
        <v>221</v>
      </c>
      <c r="P5983" t="s">
        <v>11</v>
      </c>
      <c r="Q5983" t="s">
        <v>196</v>
      </c>
      <c r="R5983" t="s">
        <v>8</v>
      </c>
    </row>
    <row r="5984" spans="1:18">
      <c r="A5984" t="s">
        <v>189</v>
      </c>
      <c r="B5984">
        <v>3061</v>
      </c>
      <c r="C5984" t="s">
        <v>190</v>
      </c>
      <c r="D5984">
        <v>152</v>
      </c>
      <c r="E5984" t="s">
        <v>36</v>
      </c>
      <c r="F5984">
        <v>2005</v>
      </c>
      <c r="G5984">
        <v>0.19</v>
      </c>
      <c r="H5984">
        <v>2005</v>
      </c>
      <c r="I5984">
        <v>2019</v>
      </c>
      <c r="J5984" t="s">
        <v>191</v>
      </c>
      <c r="K5984" t="s">
        <v>192</v>
      </c>
      <c r="L5984" t="s">
        <v>193</v>
      </c>
      <c r="M5984" t="s">
        <v>194</v>
      </c>
      <c r="N5984" t="s">
        <v>193</v>
      </c>
      <c r="O5984" t="s">
        <v>221</v>
      </c>
      <c r="P5984" t="s">
        <v>11</v>
      </c>
      <c r="Q5984" t="s">
        <v>196</v>
      </c>
      <c r="R5984" t="s">
        <v>8</v>
      </c>
    </row>
    <row r="5985" spans="1:18">
      <c r="A5985" t="s">
        <v>189</v>
      </c>
      <c r="B5985">
        <v>3061</v>
      </c>
      <c r="C5985" t="s">
        <v>190</v>
      </c>
      <c r="D5985">
        <v>152</v>
      </c>
      <c r="E5985" t="s">
        <v>36</v>
      </c>
      <c r="F5985">
        <v>2010</v>
      </c>
      <c r="G5985">
        <v>2.7</v>
      </c>
      <c r="H5985">
        <v>2010</v>
      </c>
      <c r="I5985">
        <v>2019</v>
      </c>
      <c r="J5985" t="s">
        <v>191</v>
      </c>
      <c r="K5985" t="s">
        <v>192</v>
      </c>
      <c r="L5985" t="s">
        <v>193</v>
      </c>
      <c r="M5985" t="s">
        <v>194</v>
      </c>
      <c r="N5985" t="s">
        <v>193</v>
      </c>
      <c r="O5985" t="s">
        <v>221</v>
      </c>
      <c r="P5985" t="s">
        <v>11</v>
      </c>
      <c r="Q5985" t="s">
        <v>196</v>
      </c>
      <c r="R5985" t="s">
        <v>8</v>
      </c>
    </row>
    <row r="5986" spans="1:18">
      <c r="A5986" t="s">
        <v>189</v>
      </c>
      <c r="B5986">
        <v>3061</v>
      </c>
      <c r="C5986" t="s">
        <v>190</v>
      </c>
      <c r="D5986">
        <v>152</v>
      </c>
      <c r="E5986" t="s">
        <v>36</v>
      </c>
      <c r="F5986">
        <v>2012</v>
      </c>
      <c r="G5986">
        <v>1002.78</v>
      </c>
      <c r="H5986">
        <v>2012</v>
      </c>
      <c r="I5986">
        <v>2019</v>
      </c>
      <c r="J5986" t="s">
        <v>191</v>
      </c>
      <c r="K5986" t="s">
        <v>192</v>
      </c>
      <c r="L5986" t="s">
        <v>193</v>
      </c>
      <c r="M5986" t="s">
        <v>194</v>
      </c>
      <c r="N5986" t="s">
        <v>193</v>
      </c>
      <c r="O5986" t="s">
        <v>221</v>
      </c>
      <c r="P5986" t="s">
        <v>11</v>
      </c>
      <c r="Q5986" t="s">
        <v>196</v>
      </c>
      <c r="R5986" t="s">
        <v>8</v>
      </c>
    </row>
    <row r="5987" spans="1:18">
      <c r="A5987" t="s">
        <v>189</v>
      </c>
      <c r="B5987">
        <v>3061</v>
      </c>
      <c r="C5987" t="s">
        <v>190</v>
      </c>
      <c r="D5987">
        <v>152</v>
      </c>
      <c r="E5987" t="s">
        <v>36</v>
      </c>
      <c r="F5987">
        <v>2013</v>
      </c>
      <c r="G5987">
        <v>685.25</v>
      </c>
      <c r="H5987">
        <v>2013</v>
      </c>
      <c r="I5987">
        <v>2019</v>
      </c>
      <c r="J5987" t="s">
        <v>191</v>
      </c>
      <c r="K5987" t="s">
        <v>192</v>
      </c>
      <c r="L5987" t="s">
        <v>193</v>
      </c>
      <c r="M5987" t="s">
        <v>194</v>
      </c>
      <c r="N5987" t="s">
        <v>193</v>
      </c>
      <c r="O5987" t="s">
        <v>221</v>
      </c>
      <c r="P5987" t="s">
        <v>11</v>
      </c>
      <c r="Q5987" t="s">
        <v>196</v>
      </c>
      <c r="R5987" t="s">
        <v>8</v>
      </c>
    </row>
    <row r="5988" spans="1:18">
      <c r="A5988" t="s">
        <v>189</v>
      </c>
      <c r="B5988">
        <v>3061</v>
      </c>
      <c r="C5988" t="s">
        <v>190</v>
      </c>
      <c r="D5988">
        <v>152</v>
      </c>
      <c r="E5988" t="s">
        <v>36</v>
      </c>
      <c r="F5988">
        <v>2014</v>
      </c>
      <c r="G5988">
        <v>530.01</v>
      </c>
      <c r="H5988">
        <v>2014</v>
      </c>
      <c r="I5988">
        <v>2019</v>
      </c>
      <c r="J5988" t="s">
        <v>191</v>
      </c>
      <c r="K5988" t="s">
        <v>192</v>
      </c>
      <c r="L5988" t="s">
        <v>193</v>
      </c>
      <c r="M5988" t="s">
        <v>194</v>
      </c>
      <c r="N5988" t="s">
        <v>193</v>
      </c>
      <c r="O5988" t="s">
        <v>221</v>
      </c>
      <c r="P5988" t="s">
        <v>11</v>
      </c>
      <c r="Q5988" t="s">
        <v>196</v>
      </c>
      <c r="R5988" t="s">
        <v>8</v>
      </c>
    </row>
    <row r="5989" spans="1:18">
      <c r="A5989" t="s">
        <v>189</v>
      </c>
      <c r="B5989">
        <v>3061</v>
      </c>
      <c r="C5989" t="s">
        <v>190</v>
      </c>
      <c r="D5989">
        <v>152</v>
      </c>
      <c r="E5989" t="s">
        <v>36</v>
      </c>
      <c r="F5989">
        <v>2015</v>
      </c>
      <c r="G5989">
        <v>55.63</v>
      </c>
      <c r="H5989">
        <v>2015</v>
      </c>
      <c r="I5989">
        <v>2019</v>
      </c>
      <c r="J5989" t="s">
        <v>191</v>
      </c>
      <c r="K5989" t="s">
        <v>192</v>
      </c>
      <c r="L5989" t="s">
        <v>193</v>
      </c>
      <c r="M5989" t="s">
        <v>194</v>
      </c>
      <c r="N5989" t="s">
        <v>193</v>
      </c>
      <c r="O5989" t="s">
        <v>221</v>
      </c>
      <c r="P5989" t="s">
        <v>11</v>
      </c>
      <c r="Q5989" t="s">
        <v>196</v>
      </c>
      <c r="R5989" t="s">
        <v>8</v>
      </c>
    </row>
    <row r="5990" spans="1:18">
      <c r="A5990" t="s">
        <v>189</v>
      </c>
      <c r="B5990">
        <v>3061</v>
      </c>
      <c r="C5990" t="s">
        <v>190</v>
      </c>
      <c r="D5990">
        <v>152</v>
      </c>
      <c r="E5990" t="s">
        <v>36</v>
      </c>
      <c r="F5990">
        <v>2016</v>
      </c>
      <c r="G5990">
        <v>212.62</v>
      </c>
      <c r="H5990">
        <v>2016</v>
      </c>
      <c r="I5990">
        <v>2019</v>
      </c>
      <c r="J5990" t="s">
        <v>191</v>
      </c>
      <c r="K5990" t="s">
        <v>192</v>
      </c>
      <c r="L5990" t="s">
        <v>193</v>
      </c>
      <c r="M5990" t="s">
        <v>194</v>
      </c>
      <c r="N5990" t="s">
        <v>193</v>
      </c>
      <c r="O5990" t="s">
        <v>221</v>
      </c>
      <c r="P5990" t="s">
        <v>11</v>
      </c>
      <c r="Q5990" t="s">
        <v>196</v>
      </c>
      <c r="R5990" t="s">
        <v>8</v>
      </c>
    </row>
    <row r="5991" spans="1:18">
      <c r="A5991" t="s">
        <v>189</v>
      </c>
      <c r="B5991">
        <v>3061</v>
      </c>
      <c r="C5991" t="s">
        <v>190</v>
      </c>
      <c r="D5991">
        <v>152</v>
      </c>
      <c r="E5991" t="s">
        <v>36</v>
      </c>
      <c r="F5991">
        <v>2017</v>
      </c>
      <c r="G5991">
        <v>29.72</v>
      </c>
      <c r="H5991">
        <v>2017</v>
      </c>
      <c r="I5991">
        <v>2019</v>
      </c>
      <c r="J5991" t="s">
        <v>191</v>
      </c>
      <c r="K5991" t="s">
        <v>192</v>
      </c>
      <c r="L5991" t="s">
        <v>193</v>
      </c>
      <c r="M5991" t="s">
        <v>194</v>
      </c>
      <c r="N5991" t="s">
        <v>193</v>
      </c>
      <c r="O5991" t="s">
        <v>221</v>
      </c>
      <c r="P5991" t="s">
        <v>11</v>
      </c>
      <c r="Q5991" t="s">
        <v>196</v>
      </c>
      <c r="R5991" t="s">
        <v>8</v>
      </c>
    </row>
    <row r="5992" spans="1:18">
      <c r="A5992" t="s">
        <v>189</v>
      </c>
      <c r="B5992">
        <v>3061</v>
      </c>
      <c r="C5992" t="s">
        <v>190</v>
      </c>
      <c r="D5992">
        <v>156</v>
      </c>
      <c r="E5992" t="s">
        <v>37</v>
      </c>
      <c r="F5992">
        <v>2001</v>
      </c>
      <c r="G5992">
        <v>30.93</v>
      </c>
      <c r="H5992">
        <v>2001</v>
      </c>
      <c r="I5992">
        <v>2019</v>
      </c>
      <c r="J5992" t="s">
        <v>191</v>
      </c>
      <c r="K5992" t="s">
        <v>192</v>
      </c>
      <c r="L5992" t="s">
        <v>193</v>
      </c>
      <c r="M5992" t="s">
        <v>194</v>
      </c>
      <c r="N5992" t="s">
        <v>193</v>
      </c>
      <c r="O5992" t="s">
        <v>222</v>
      </c>
      <c r="P5992" t="s">
        <v>11</v>
      </c>
      <c r="Q5992" t="s">
        <v>196</v>
      </c>
      <c r="R5992" t="s">
        <v>8</v>
      </c>
    </row>
    <row r="5993" spans="1:18">
      <c r="A5993" t="s">
        <v>189</v>
      </c>
      <c r="B5993">
        <v>3061</v>
      </c>
      <c r="C5993" t="s">
        <v>190</v>
      </c>
      <c r="D5993">
        <v>156</v>
      </c>
      <c r="E5993" t="s">
        <v>37</v>
      </c>
      <c r="F5993">
        <v>2002</v>
      </c>
      <c r="G5993">
        <v>16.62</v>
      </c>
      <c r="H5993">
        <v>2002</v>
      </c>
      <c r="I5993">
        <v>2019</v>
      </c>
      <c r="J5993" t="s">
        <v>191</v>
      </c>
      <c r="K5993" t="s">
        <v>192</v>
      </c>
      <c r="L5993" t="s">
        <v>193</v>
      </c>
      <c r="M5993" t="s">
        <v>194</v>
      </c>
      <c r="N5993" t="s">
        <v>193</v>
      </c>
      <c r="O5993" t="s">
        <v>222</v>
      </c>
      <c r="P5993" t="s">
        <v>11</v>
      </c>
      <c r="Q5993" t="s">
        <v>196</v>
      </c>
      <c r="R5993" t="s">
        <v>8</v>
      </c>
    </row>
    <row r="5994" spans="1:18">
      <c r="A5994" t="s">
        <v>189</v>
      </c>
      <c r="B5994">
        <v>3061</v>
      </c>
      <c r="C5994" t="s">
        <v>190</v>
      </c>
      <c r="D5994">
        <v>156</v>
      </c>
      <c r="E5994" t="s">
        <v>37</v>
      </c>
      <c r="F5994">
        <v>2003</v>
      </c>
      <c r="G5994">
        <v>11.56</v>
      </c>
      <c r="H5994">
        <v>2003</v>
      </c>
      <c r="I5994">
        <v>2019</v>
      </c>
      <c r="J5994" t="s">
        <v>191</v>
      </c>
      <c r="K5994" t="s">
        <v>192</v>
      </c>
      <c r="L5994" t="s">
        <v>193</v>
      </c>
      <c r="M5994" t="s">
        <v>194</v>
      </c>
      <c r="N5994" t="s">
        <v>193</v>
      </c>
      <c r="O5994" t="s">
        <v>222</v>
      </c>
      <c r="P5994" t="s">
        <v>11</v>
      </c>
      <c r="Q5994" t="s">
        <v>196</v>
      </c>
      <c r="R5994" t="s">
        <v>8</v>
      </c>
    </row>
    <row r="5995" spans="1:18">
      <c r="A5995" t="s">
        <v>189</v>
      </c>
      <c r="B5995">
        <v>3061</v>
      </c>
      <c r="C5995" t="s">
        <v>190</v>
      </c>
      <c r="D5995">
        <v>156</v>
      </c>
      <c r="E5995" t="s">
        <v>37</v>
      </c>
      <c r="F5995">
        <v>2004</v>
      </c>
      <c r="G5995">
        <v>11.65</v>
      </c>
      <c r="H5995">
        <v>2004</v>
      </c>
      <c r="I5995">
        <v>2019</v>
      </c>
      <c r="J5995" t="s">
        <v>191</v>
      </c>
      <c r="K5995" t="s">
        <v>192</v>
      </c>
      <c r="L5995" t="s">
        <v>193</v>
      </c>
      <c r="M5995" t="s">
        <v>194</v>
      </c>
      <c r="N5995" t="s">
        <v>193</v>
      </c>
      <c r="O5995" t="s">
        <v>222</v>
      </c>
      <c r="P5995" t="s">
        <v>11</v>
      </c>
      <c r="Q5995" t="s">
        <v>196</v>
      </c>
      <c r="R5995" t="s">
        <v>8</v>
      </c>
    </row>
    <row r="5996" spans="1:18">
      <c r="A5996" t="s">
        <v>189</v>
      </c>
      <c r="B5996">
        <v>3061</v>
      </c>
      <c r="C5996" t="s">
        <v>190</v>
      </c>
      <c r="D5996">
        <v>156</v>
      </c>
      <c r="E5996" t="s">
        <v>37</v>
      </c>
      <c r="F5996">
        <v>2005</v>
      </c>
      <c r="G5996">
        <v>0.15</v>
      </c>
      <c r="H5996">
        <v>2005</v>
      </c>
      <c r="I5996">
        <v>2019</v>
      </c>
      <c r="J5996" t="s">
        <v>191</v>
      </c>
      <c r="K5996" t="s">
        <v>192</v>
      </c>
      <c r="L5996" t="s">
        <v>193</v>
      </c>
      <c r="M5996" t="s">
        <v>194</v>
      </c>
      <c r="N5996" t="s">
        <v>193</v>
      </c>
      <c r="O5996" t="s">
        <v>222</v>
      </c>
      <c r="P5996" t="s">
        <v>11</v>
      </c>
      <c r="Q5996" t="s">
        <v>196</v>
      </c>
      <c r="R5996" t="s">
        <v>8</v>
      </c>
    </row>
    <row r="5997" spans="1:18">
      <c r="A5997" t="s">
        <v>189</v>
      </c>
      <c r="B5997">
        <v>3061</v>
      </c>
      <c r="C5997" t="s">
        <v>190</v>
      </c>
      <c r="D5997">
        <v>156</v>
      </c>
      <c r="E5997" t="s">
        <v>37</v>
      </c>
      <c r="F5997">
        <v>2013</v>
      </c>
      <c r="G5997">
        <v>56.75</v>
      </c>
      <c r="H5997">
        <v>2013</v>
      </c>
      <c r="I5997">
        <v>2019</v>
      </c>
      <c r="J5997" t="s">
        <v>191</v>
      </c>
      <c r="K5997" t="s">
        <v>192</v>
      </c>
      <c r="L5997" t="s">
        <v>193</v>
      </c>
      <c r="M5997" t="s">
        <v>194</v>
      </c>
      <c r="N5997" t="s">
        <v>193</v>
      </c>
      <c r="O5997" t="s">
        <v>222</v>
      </c>
      <c r="P5997" t="s">
        <v>11</v>
      </c>
      <c r="Q5997" t="s">
        <v>196</v>
      </c>
      <c r="R5997" t="s">
        <v>8</v>
      </c>
    </row>
    <row r="5998" spans="1:18">
      <c r="A5998" t="s">
        <v>189</v>
      </c>
      <c r="B5998">
        <v>3061</v>
      </c>
      <c r="C5998" t="s">
        <v>190</v>
      </c>
      <c r="D5998">
        <v>156</v>
      </c>
      <c r="E5998" t="s">
        <v>37</v>
      </c>
      <c r="F5998">
        <v>2014</v>
      </c>
      <c r="G5998">
        <v>140.32</v>
      </c>
      <c r="H5998">
        <v>2014</v>
      </c>
      <c r="I5998">
        <v>2019</v>
      </c>
      <c r="J5998" t="s">
        <v>191</v>
      </c>
      <c r="K5998" t="s">
        <v>192</v>
      </c>
      <c r="L5998" t="s">
        <v>193</v>
      </c>
      <c r="M5998" t="s">
        <v>194</v>
      </c>
      <c r="N5998" t="s">
        <v>193</v>
      </c>
      <c r="O5998" t="s">
        <v>222</v>
      </c>
      <c r="P5998" t="s">
        <v>11</v>
      </c>
      <c r="Q5998" t="s">
        <v>196</v>
      </c>
      <c r="R5998" t="s">
        <v>8</v>
      </c>
    </row>
    <row r="5999" spans="1:18">
      <c r="A5999" t="s">
        <v>189</v>
      </c>
      <c r="B5999">
        <v>3061</v>
      </c>
      <c r="C5999" t="s">
        <v>190</v>
      </c>
      <c r="D5999">
        <v>156</v>
      </c>
      <c r="E5999" t="s">
        <v>37</v>
      </c>
      <c r="F5999">
        <v>2015</v>
      </c>
      <c r="G5999">
        <v>0.09</v>
      </c>
      <c r="H5999">
        <v>2015</v>
      </c>
      <c r="I5999">
        <v>2019</v>
      </c>
      <c r="J5999" t="s">
        <v>191</v>
      </c>
      <c r="K5999" t="s">
        <v>192</v>
      </c>
      <c r="L5999" t="s">
        <v>193</v>
      </c>
      <c r="M5999" t="s">
        <v>194</v>
      </c>
      <c r="N5999" t="s">
        <v>193</v>
      </c>
      <c r="O5999" t="s">
        <v>222</v>
      </c>
      <c r="P5999" t="s">
        <v>11</v>
      </c>
      <c r="Q5999" t="s">
        <v>196</v>
      </c>
      <c r="R5999" t="s">
        <v>8</v>
      </c>
    </row>
    <row r="6000" spans="1:18">
      <c r="A6000" t="s">
        <v>189</v>
      </c>
      <c r="B6000">
        <v>3061</v>
      </c>
      <c r="C6000" t="s">
        <v>190</v>
      </c>
      <c r="D6000">
        <v>156</v>
      </c>
      <c r="E6000" t="s">
        <v>37</v>
      </c>
      <c r="F6000">
        <v>2016</v>
      </c>
      <c r="G6000">
        <v>289.24</v>
      </c>
      <c r="H6000">
        <v>2016</v>
      </c>
      <c r="I6000">
        <v>2019</v>
      </c>
      <c r="J6000" t="s">
        <v>191</v>
      </c>
      <c r="K6000" t="s">
        <v>192</v>
      </c>
      <c r="L6000" t="s">
        <v>193</v>
      </c>
      <c r="M6000" t="s">
        <v>194</v>
      </c>
      <c r="N6000" t="s">
        <v>193</v>
      </c>
      <c r="O6000" t="s">
        <v>222</v>
      </c>
      <c r="P6000" t="s">
        <v>11</v>
      </c>
      <c r="Q6000" t="s">
        <v>196</v>
      </c>
      <c r="R6000" t="s">
        <v>8</v>
      </c>
    </row>
    <row r="6001" spans="1:18">
      <c r="A6001" t="s">
        <v>189</v>
      </c>
      <c r="B6001">
        <v>3061</v>
      </c>
      <c r="C6001" t="s">
        <v>190</v>
      </c>
      <c r="D6001">
        <v>156</v>
      </c>
      <c r="E6001" t="s">
        <v>37</v>
      </c>
      <c r="F6001">
        <v>2017</v>
      </c>
      <c r="G6001">
        <v>163.79</v>
      </c>
      <c r="H6001">
        <v>2017</v>
      </c>
      <c r="I6001">
        <v>2019</v>
      </c>
      <c r="J6001" t="s">
        <v>191</v>
      </c>
      <c r="K6001" t="s">
        <v>192</v>
      </c>
      <c r="L6001" t="s">
        <v>193</v>
      </c>
      <c r="M6001" t="s">
        <v>194</v>
      </c>
      <c r="N6001" t="s">
        <v>193</v>
      </c>
      <c r="O6001" t="s">
        <v>222</v>
      </c>
      <c r="P6001" t="s">
        <v>11</v>
      </c>
      <c r="Q6001" t="s">
        <v>196</v>
      </c>
      <c r="R6001" t="s">
        <v>8</v>
      </c>
    </row>
    <row r="6002" spans="1:18">
      <c r="A6002" t="s">
        <v>189</v>
      </c>
      <c r="B6002">
        <v>3061</v>
      </c>
      <c r="C6002" t="s">
        <v>190</v>
      </c>
      <c r="D6002">
        <v>156</v>
      </c>
      <c r="E6002" t="s">
        <v>37</v>
      </c>
      <c r="F6002">
        <v>2018</v>
      </c>
      <c r="G6002">
        <v>48.62</v>
      </c>
      <c r="H6002">
        <v>2018</v>
      </c>
      <c r="I6002">
        <v>2019</v>
      </c>
      <c r="J6002" t="s">
        <v>191</v>
      </c>
      <c r="K6002" t="s">
        <v>192</v>
      </c>
      <c r="L6002" t="s">
        <v>193</v>
      </c>
      <c r="M6002" t="s">
        <v>194</v>
      </c>
      <c r="N6002" t="s">
        <v>193</v>
      </c>
      <c r="O6002" t="s">
        <v>222</v>
      </c>
      <c r="P6002" t="s">
        <v>11</v>
      </c>
      <c r="Q6002" t="s">
        <v>196</v>
      </c>
      <c r="R6002" t="s">
        <v>8</v>
      </c>
    </row>
    <row r="6003" spans="1:18">
      <c r="A6003" t="s">
        <v>189</v>
      </c>
      <c r="B6003">
        <v>3061</v>
      </c>
      <c r="C6003" t="s">
        <v>190</v>
      </c>
      <c r="D6003">
        <v>156</v>
      </c>
      <c r="E6003" t="s">
        <v>37</v>
      </c>
      <c r="F6003">
        <v>2019</v>
      </c>
      <c r="G6003">
        <v>0.96</v>
      </c>
      <c r="H6003">
        <v>2019</v>
      </c>
      <c r="I6003">
        <v>2019</v>
      </c>
      <c r="J6003" t="s">
        <v>191</v>
      </c>
      <c r="K6003" t="s">
        <v>192</v>
      </c>
      <c r="L6003" t="s">
        <v>193</v>
      </c>
      <c r="M6003" t="s">
        <v>194</v>
      </c>
      <c r="N6003" t="s">
        <v>193</v>
      </c>
      <c r="O6003" t="s">
        <v>222</v>
      </c>
      <c r="P6003" t="s">
        <v>11</v>
      </c>
      <c r="Q6003" t="s">
        <v>196</v>
      </c>
      <c r="R6003" t="s">
        <v>8</v>
      </c>
    </row>
    <row r="6004" spans="1:18">
      <c r="A6004" t="s">
        <v>189</v>
      </c>
      <c r="B6004">
        <v>3061</v>
      </c>
      <c r="C6004" t="s">
        <v>190</v>
      </c>
      <c r="D6004">
        <v>384</v>
      </c>
      <c r="E6004" t="s">
        <v>43</v>
      </c>
      <c r="F6004">
        <v>2011</v>
      </c>
      <c r="G6004">
        <v>0.01</v>
      </c>
      <c r="H6004">
        <v>2011</v>
      </c>
      <c r="I6004">
        <v>2019</v>
      </c>
      <c r="J6004" t="s">
        <v>191</v>
      </c>
      <c r="K6004" t="s">
        <v>192</v>
      </c>
      <c r="L6004" t="s">
        <v>193</v>
      </c>
      <c r="M6004" t="s">
        <v>194</v>
      </c>
      <c r="N6004" t="s">
        <v>193</v>
      </c>
      <c r="O6004" t="s">
        <v>257</v>
      </c>
      <c r="P6004" t="s">
        <v>11</v>
      </c>
      <c r="Q6004" t="s">
        <v>196</v>
      </c>
      <c r="R6004" t="s">
        <v>8</v>
      </c>
    </row>
    <row r="6005" spans="1:18">
      <c r="A6005" t="s">
        <v>189</v>
      </c>
      <c r="B6005">
        <v>3061</v>
      </c>
      <c r="C6005" t="s">
        <v>190</v>
      </c>
      <c r="D6005">
        <v>384</v>
      </c>
      <c r="E6005" t="s">
        <v>43</v>
      </c>
      <c r="F6005">
        <v>2012</v>
      </c>
      <c r="G6005">
        <v>0.26</v>
      </c>
      <c r="H6005">
        <v>2012</v>
      </c>
      <c r="I6005">
        <v>2019</v>
      </c>
      <c r="J6005" t="s">
        <v>191</v>
      </c>
      <c r="K6005" t="s">
        <v>192</v>
      </c>
      <c r="L6005" t="s">
        <v>193</v>
      </c>
      <c r="M6005" t="s">
        <v>194</v>
      </c>
      <c r="N6005" t="s">
        <v>193</v>
      </c>
      <c r="O6005" t="s">
        <v>257</v>
      </c>
      <c r="P6005" t="s">
        <v>11</v>
      </c>
      <c r="Q6005" t="s">
        <v>196</v>
      </c>
      <c r="R6005" t="s">
        <v>8</v>
      </c>
    </row>
    <row r="6006" spans="1:18">
      <c r="A6006" t="s">
        <v>189</v>
      </c>
      <c r="B6006">
        <v>3061</v>
      </c>
      <c r="C6006" t="s">
        <v>190</v>
      </c>
      <c r="D6006">
        <v>384</v>
      </c>
      <c r="E6006" t="s">
        <v>43</v>
      </c>
      <c r="F6006">
        <v>2016</v>
      </c>
      <c r="G6006">
        <v>5.39</v>
      </c>
      <c r="H6006">
        <v>2016</v>
      </c>
      <c r="I6006">
        <v>2019</v>
      </c>
      <c r="J6006" t="s">
        <v>191</v>
      </c>
      <c r="K6006" t="s">
        <v>192</v>
      </c>
      <c r="L6006" t="s">
        <v>193</v>
      </c>
      <c r="M6006" t="s">
        <v>194</v>
      </c>
      <c r="N6006" t="s">
        <v>193</v>
      </c>
      <c r="O6006" t="s">
        <v>257</v>
      </c>
      <c r="P6006" t="s">
        <v>11</v>
      </c>
      <c r="Q6006" t="s">
        <v>196</v>
      </c>
      <c r="R6006" t="s">
        <v>8</v>
      </c>
    </row>
    <row r="6007" spans="1:18">
      <c r="A6007" t="s">
        <v>189</v>
      </c>
      <c r="B6007">
        <v>3061</v>
      </c>
      <c r="C6007" t="s">
        <v>190</v>
      </c>
      <c r="D6007">
        <v>384</v>
      </c>
      <c r="E6007" t="s">
        <v>43</v>
      </c>
      <c r="F6007">
        <v>2017</v>
      </c>
      <c r="G6007">
        <v>0.17</v>
      </c>
      <c r="H6007">
        <v>2017</v>
      </c>
      <c r="I6007">
        <v>2019</v>
      </c>
      <c r="J6007" t="s">
        <v>191</v>
      </c>
      <c r="K6007" t="s">
        <v>192</v>
      </c>
      <c r="L6007" t="s">
        <v>193</v>
      </c>
      <c r="M6007" t="s">
        <v>194</v>
      </c>
      <c r="N6007" t="s">
        <v>193</v>
      </c>
      <c r="O6007" t="s">
        <v>257</v>
      </c>
      <c r="P6007" t="s">
        <v>11</v>
      </c>
      <c r="Q6007" t="s">
        <v>196</v>
      </c>
      <c r="R6007" t="s">
        <v>8</v>
      </c>
    </row>
    <row r="6008" spans="1:18">
      <c r="A6008" t="s">
        <v>189</v>
      </c>
      <c r="B6008">
        <v>3061</v>
      </c>
      <c r="C6008" t="s">
        <v>190</v>
      </c>
      <c r="D6008">
        <v>384</v>
      </c>
      <c r="E6008" t="s">
        <v>43</v>
      </c>
      <c r="F6008">
        <v>2019</v>
      </c>
      <c r="G6008">
        <v>13.08</v>
      </c>
      <c r="H6008">
        <v>2019</v>
      </c>
      <c r="I6008">
        <v>2019</v>
      </c>
      <c r="J6008" t="s">
        <v>191</v>
      </c>
      <c r="K6008" t="s">
        <v>192</v>
      </c>
      <c r="L6008" t="s">
        <v>193</v>
      </c>
      <c r="M6008" t="s">
        <v>194</v>
      </c>
      <c r="N6008" t="s">
        <v>193</v>
      </c>
      <c r="O6008" t="s">
        <v>257</v>
      </c>
      <c r="P6008" t="s">
        <v>11</v>
      </c>
      <c r="Q6008" t="s">
        <v>196</v>
      </c>
      <c r="R6008" t="s">
        <v>8</v>
      </c>
    </row>
    <row r="6009" spans="1:18">
      <c r="A6009" t="s">
        <v>189</v>
      </c>
      <c r="B6009">
        <v>3061</v>
      </c>
      <c r="C6009" t="s">
        <v>190</v>
      </c>
      <c r="D6009">
        <v>120</v>
      </c>
      <c r="E6009" t="s">
        <v>33</v>
      </c>
      <c r="F6009">
        <v>2002</v>
      </c>
      <c r="G6009">
        <v>0.01</v>
      </c>
      <c r="H6009">
        <v>2002</v>
      </c>
      <c r="I6009">
        <v>2019</v>
      </c>
      <c r="J6009" t="s">
        <v>191</v>
      </c>
      <c r="K6009" t="s">
        <v>192</v>
      </c>
      <c r="L6009" t="s">
        <v>193</v>
      </c>
      <c r="M6009" t="s">
        <v>194</v>
      </c>
      <c r="N6009" t="s">
        <v>193</v>
      </c>
      <c r="O6009" t="s">
        <v>216</v>
      </c>
      <c r="P6009" t="s">
        <v>11</v>
      </c>
      <c r="Q6009" t="s">
        <v>196</v>
      </c>
      <c r="R6009" t="s">
        <v>8</v>
      </c>
    </row>
    <row r="6010" spans="1:18">
      <c r="A6010" t="s">
        <v>189</v>
      </c>
      <c r="B6010">
        <v>3061</v>
      </c>
      <c r="C6010" t="s">
        <v>190</v>
      </c>
      <c r="D6010">
        <v>120</v>
      </c>
      <c r="E6010" t="s">
        <v>33</v>
      </c>
      <c r="F6010">
        <v>2003</v>
      </c>
      <c r="G6010">
        <v>0.01</v>
      </c>
      <c r="H6010">
        <v>2003</v>
      </c>
      <c r="I6010">
        <v>2019</v>
      </c>
      <c r="J6010" t="s">
        <v>191</v>
      </c>
      <c r="K6010" t="s">
        <v>192</v>
      </c>
      <c r="L6010" t="s">
        <v>193</v>
      </c>
      <c r="M6010" t="s">
        <v>194</v>
      </c>
      <c r="N6010" t="s">
        <v>193</v>
      </c>
      <c r="O6010" t="s">
        <v>216</v>
      </c>
      <c r="P6010" t="s">
        <v>11</v>
      </c>
      <c r="Q6010" t="s">
        <v>196</v>
      </c>
      <c r="R6010" t="s">
        <v>8</v>
      </c>
    </row>
    <row r="6011" spans="1:18">
      <c r="A6011" t="s">
        <v>189</v>
      </c>
      <c r="B6011">
        <v>3061</v>
      </c>
      <c r="C6011" t="s">
        <v>190</v>
      </c>
      <c r="D6011">
        <v>120</v>
      </c>
      <c r="E6011" t="s">
        <v>33</v>
      </c>
      <c r="F6011">
        <v>2009</v>
      </c>
      <c r="G6011">
        <v>0</v>
      </c>
      <c r="H6011">
        <v>2009</v>
      </c>
      <c r="I6011">
        <v>2019</v>
      </c>
      <c r="J6011" t="s">
        <v>191</v>
      </c>
      <c r="K6011" t="s">
        <v>192</v>
      </c>
      <c r="L6011" t="s">
        <v>193</v>
      </c>
      <c r="M6011" t="s">
        <v>194</v>
      </c>
      <c r="N6011" t="s">
        <v>193</v>
      </c>
      <c r="O6011" t="s">
        <v>216</v>
      </c>
      <c r="P6011" t="s">
        <v>11</v>
      </c>
      <c r="Q6011" t="s">
        <v>196</v>
      </c>
      <c r="R6011" t="s">
        <v>8</v>
      </c>
    </row>
    <row r="6012" spans="1:18">
      <c r="A6012" t="s">
        <v>189</v>
      </c>
      <c r="B6012">
        <v>3061</v>
      </c>
      <c r="C6012" t="s">
        <v>190</v>
      </c>
      <c r="D6012">
        <v>120</v>
      </c>
      <c r="E6012" t="s">
        <v>33</v>
      </c>
      <c r="F6012">
        <v>2010</v>
      </c>
      <c r="G6012">
        <v>0.2</v>
      </c>
      <c r="H6012">
        <v>2010</v>
      </c>
      <c r="I6012">
        <v>2019</v>
      </c>
      <c r="J6012" t="s">
        <v>191</v>
      </c>
      <c r="K6012" t="s">
        <v>192</v>
      </c>
      <c r="L6012" t="s">
        <v>193</v>
      </c>
      <c r="M6012" t="s">
        <v>194</v>
      </c>
      <c r="N6012" t="s">
        <v>193</v>
      </c>
      <c r="O6012" t="s">
        <v>216</v>
      </c>
      <c r="P6012" t="s">
        <v>11</v>
      </c>
      <c r="Q6012" t="s">
        <v>196</v>
      </c>
      <c r="R6012" t="s">
        <v>8</v>
      </c>
    </row>
    <row r="6013" spans="1:18">
      <c r="A6013" t="s">
        <v>189</v>
      </c>
      <c r="B6013">
        <v>3061</v>
      </c>
      <c r="C6013" t="s">
        <v>190</v>
      </c>
      <c r="D6013">
        <v>120</v>
      </c>
      <c r="E6013" t="s">
        <v>33</v>
      </c>
      <c r="F6013">
        <v>2012</v>
      </c>
      <c r="G6013">
        <v>0.14000000000000001</v>
      </c>
      <c r="H6013">
        <v>2012</v>
      </c>
      <c r="I6013">
        <v>2019</v>
      </c>
      <c r="J6013" t="s">
        <v>191</v>
      </c>
      <c r="K6013" t="s">
        <v>192</v>
      </c>
      <c r="L6013" t="s">
        <v>193</v>
      </c>
      <c r="M6013" t="s">
        <v>194</v>
      </c>
      <c r="N6013" t="s">
        <v>193</v>
      </c>
      <c r="O6013" t="s">
        <v>216</v>
      </c>
      <c r="P6013" t="s">
        <v>11</v>
      </c>
      <c r="Q6013" t="s">
        <v>196</v>
      </c>
      <c r="R6013" t="s">
        <v>8</v>
      </c>
    </row>
    <row r="6014" spans="1:18">
      <c r="A6014" t="s">
        <v>189</v>
      </c>
      <c r="B6014">
        <v>3061</v>
      </c>
      <c r="C6014" t="s">
        <v>190</v>
      </c>
      <c r="D6014">
        <v>120</v>
      </c>
      <c r="E6014" t="s">
        <v>33</v>
      </c>
      <c r="F6014">
        <v>2014</v>
      </c>
      <c r="G6014">
        <v>1.83</v>
      </c>
      <c r="H6014">
        <v>2014</v>
      </c>
      <c r="I6014">
        <v>2019</v>
      </c>
      <c r="J6014" t="s">
        <v>191</v>
      </c>
      <c r="K6014" t="s">
        <v>192</v>
      </c>
      <c r="L6014" t="s">
        <v>193</v>
      </c>
      <c r="M6014" t="s">
        <v>194</v>
      </c>
      <c r="N6014" t="s">
        <v>193</v>
      </c>
      <c r="O6014" t="s">
        <v>216</v>
      </c>
      <c r="P6014" t="s">
        <v>11</v>
      </c>
      <c r="Q6014" t="s">
        <v>196</v>
      </c>
      <c r="R6014" t="s">
        <v>8</v>
      </c>
    </row>
    <row r="6015" spans="1:18">
      <c r="A6015" t="s">
        <v>189</v>
      </c>
      <c r="B6015">
        <v>3061</v>
      </c>
      <c r="C6015" t="s">
        <v>190</v>
      </c>
      <c r="D6015">
        <v>120</v>
      </c>
      <c r="E6015" t="s">
        <v>33</v>
      </c>
      <c r="F6015">
        <v>2015</v>
      </c>
      <c r="G6015">
        <v>0.13</v>
      </c>
      <c r="H6015">
        <v>2015</v>
      </c>
      <c r="I6015">
        <v>2019</v>
      </c>
      <c r="J6015" t="s">
        <v>191</v>
      </c>
      <c r="K6015" t="s">
        <v>192</v>
      </c>
      <c r="L6015" t="s">
        <v>193</v>
      </c>
      <c r="M6015" t="s">
        <v>194</v>
      </c>
      <c r="N6015" t="s">
        <v>193</v>
      </c>
      <c r="O6015" t="s">
        <v>216</v>
      </c>
      <c r="P6015" t="s">
        <v>11</v>
      </c>
      <c r="Q6015" t="s">
        <v>196</v>
      </c>
      <c r="R6015" t="s">
        <v>8</v>
      </c>
    </row>
    <row r="6016" spans="1:18">
      <c r="A6016" t="s">
        <v>189</v>
      </c>
      <c r="B6016">
        <v>3061</v>
      </c>
      <c r="C6016" t="s">
        <v>190</v>
      </c>
      <c r="D6016">
        <v>120</v>
      </c>
      <c r="E6016" t="s">
        <v>33</v>
      </c>
      <c r="F6016">
        <v>2016</v>
      </c>
      <c r="G6016">
        <v>77.36</v>
      </c>
      <c r="H6016">
        <v>2016</v>
      </c>
      <c r="I6016">
        <v>2019</v>
      </c>
      <c r="J6016" t="s">
        <v>191</v>
      </c>
      <c r="K6016" t="s">
        <v>192</v>
      </c>
      <c r="L6016" t="s">
        <v>193</v>
      </c>
      <c r="M6016" t="s">
        <v>194</v>
      </c>
      <c r="N6016" t="s">
        <v>193</v>
      </c>
      <c r="O6016" t="s">
        <v>216</v>
      </c>
      <c r="P6016" t="s">
        <v>11</v>
      </c>
      <c r="Q6016" t="s">
        <v>196</v>
      </c>
      <c r="R6016" t="s">
        <v>8</v>
      </c>
    </row>
    <row r="6017" spans="1:18">
      <c r="A6017" t="s">
        <v>189</v>
      </c>
      <c r="B6017">
        <v>3061</v>
      </c>
      <c r="C6017" t="s">
        <v>190</v>
      </c>
      <c r="D6017">
        <v>120</v>
      </c>
      <c r="E6017" t="s">
        <v>33</v>
      </c>
      <c r="F6017">
        <v>2017</v>
      </c>
      <c r="G6017">
        <v>0.02</v>
      </c>
      <c r="H6017">
        <v>2017</v>
      </c>
      <c r="I6017">
        <v>2019</v>
      </c>
      <c r="J6017" t="s">
        <v>191</v>
      </c>
      <c r="K6017" t="s">
        <v>192</v>
      </c>
      <c r="L6017" t="s">
        <v>193</v>
      </c>
      <c r="M6017" t="s">
        <v>194</v>
      </c>
      <c r="N6017" t="s">
        <v>193</v>
      </c>
      <c r="O6017" t="s">
        <v>216</v>
      </c>
      <c r="P6017" t="s">
        <v>11</v>
      </c>
      <c r="Q6017" t="s">
        <v>196</v>
      </c>
      <c r="R6017" t="s">
        <v>8</v>
      </c>
    </row>
    <row r="6018" spans="1:18">
      <c r="A6018" t="s">
        <v>189</v>
      </c>
      <c r="B6018">
        <v>3061</v>
      </c>
      <c r="C6018" t="s">
        <v>190</v>
      </c>
      <c r="D6018">
        <v>120</v>
      </c>
      <c r="E6018" t="s">
        <v>33</v>
      </c>
      <c r="F6018">
        <v>2018</v>
      </c>
      <c r="G6018">
        <v>29.64</v>
      </c>
      <c r="H6018">
        <v>2018</v>
      </c>
      <c r="I6018">
        <v>2019</v>
      </c>
      <c r="J6018" t="s">
        <v>191</v>
      </c>
      <c r="K6018" t="s">
        <v>192</v>
      </c>
      <c r="L6018" t="s">
        <v>193</v>
      </c>
      <c r="M6018" t="s">
        <v>194</v>
      </c>
      <c r="N6018" t="s">
        <v>193</v>
      </c>
      <c r="O6018" t="s">
        <v>216</v>
      </c>
      <c r="P6018" t="s">
        <v>11</v>
      </c>
      <c r="Q6018" t="s">
        <v>196</v>
      </c>
      <c r="R6018" t="s">
        <v>8</v>
      </c>
    </row>
    <row r="6019" spans="1:18">
      <c r="A6019" t="s">
        <v>189</v>
      </c>
      <c r="B6019">
        <v>3061</v>
      </c>
      <c r="C6019" t="s">
        <v>190</v>
      </c>
      <c r="D6019">
        <v>120</v>
      </c>
      <c r="E6019" t="s">
        <v>33</v>
      </c>
      <c r="F6019">
        <v>2019</v>
      </c>
      <c r="G6019">
        <v>0.69</v>
      </c>
      <c r="H6019">
        <v>2019</v>
      </c>
      <c r="I6019">
        <v>2019</v>
      </c>
      <c r="J6019" t="s">
        <v>191</v>
      </c>
      <c r="K6019" t="s">
        <v>192</v>
      </c>
      <c r="L6019" t="s">
        <v>193</v>
      </c>
      <c r="M6019" t="s">
        <v>194</v>
      </c>
      <c r="N6019" t="s">
        <v>193</v>
      </c>
      <c r="O6019" t="s">
        <v>216</v>
      </c>
      <c r="P6019" t="s">
        <v>11</v>
      </c>
      <c r="Q6019" t="s">
        <v>196</v>
      </c>
      <c r="R6019" t="s">
        <v>8</v>
      </c>
    </row>
    <row r="6020" spans="1:18">
      <c r="A6020" t="s">
        <v>189</v>
      </c>
      <c r="B6020">
        <v>3061</v>
      </c>
      <c r="C6020" t="s">
        <v>190</v>
      </c>
      <c r="D6020">
        <v>180</v>
      </c>
      <c r="E6020" t="s">
        <v>46</v>
      </c>
      <c r="F6020">
        <v>2001</v>
      </c>
      <c r="G6020">
        <v>0.03</v>
      </c>
      <c r="H6020">
        <v>2001</v>
      </c>
      <c r="I6020">
        <v>2019</v>
      </c>
      <c r="J6020" t="s">
        <v>191</v>
      </c>
      <c r="K6020" t="s">
        <v>192</v>
      </c>
      <c r="L6020" t="s">
        <v>193</v>
      </c>
      <c r="M6020" t="s">
        <v>194</v>
      </c>
      <c r="N6020" t="s">
        <v>193</v>
      </c>
      <c r="O6020" t="s">
        <v>226</v>
      </c>
      <c r="P6020" t="s">
        <v>11</v>
      </c>
      <c r="Q6020" t="s">
        <v>196</v>
      </c>
      <c r="R6020" t="s">
        <v>8</v>
      </c>
    </row>
    <row r="6021" spans="1:18">
      <c r="A6021" t="s">
        <v>189</v>
      </c>
      <c r="B6021">
        <v>3061</v>
      </c>
      <c r="C6021" t="s">
        <v>190</v>
      </c>
      <c r="D6021">
        <v>180</v>
      </c>
      <c r="E6021" t="s">
        <v>46</v>
      </c>
      <c r="F6021">
        <v>2007</v>
      </c>
      <c r="G6021">
        <v>0.01</v>
      </c>
      <c r="H6021">
        <v>2007</v>
      </c>
      <c r="I6021">
        <v>2019</v>
      </c>
      <c r="J6021" t="s">
        <v>191</v>
      </c>
      <c r="K6021" t="s">
        <v>192</v>
      </c>
      <c r="L6021" t="s">
        <v>193</v>
      </c>
      <c r="M6021" t="s">
        <v>194</v>
      </c>
      <c r="N6021" t="s">
        <v>193</v>
      </c>
      <c r="O6021" t="s">
        <v>226</v>
      </c>
      <c r="P6021" t="s">
        <v>11</v>
      </c>
      <c r="Q6021" t="s">
        <v>196</v>
      </c>
      <c r="R6021" t="s">
        <v>8</v>
      </c>
    </row>
    <row r="6022" spans="1:18">
      <c r="A6022" t="s">
        <v>189</v>
      </c>
      <c r="B6022">
        <v>3061</v>
      </c>
      <c r="C6022" t="s">
        <v>190</v>
      </c>
      <c r="D6022">
        <v>180</v>
      </c>
      <c r="E6022" t="s">
        <v>46</v>
      </c>
      <c r="F6022">
        <v>2009</v>
      </c>
      <c r="G6022">
        <v>0.06</v>
      </c>
      <c r="H6022">
        <v>2009</v>
      </c>
      <c r="I6022">
        <v>2019</v>
      </c>
      <c r="J6022" t="s">
        <v>191</v>
      </c>
      <c r="K6022" t="s">
        <v>192</v>
      </c>
      <c r="L6022" t="s">
        <v>193</v>
      </c>
      <c r="M6022" t="s">
        <v>194</v>
      </c>
      <c r="N6022" t="s">
        <v>193</v>
      </c>
      <c r="O6022" t="s">
        <v>226</v>
      </c>
      <c r="P6022" t="s">
        <v>11</v>
      </c>
      <c r="Q6022" t="s">
        <v>196</v>
      </c>
      <c r="R6022" t="s">
        <v>8</v>
      </c>
    </row>
    <row r="6023" spans="1:18">
      <c r="A6023" t="s">
        <v>189</v>
      </c>
      <c r="B6023">
        <v>3061</v>
      </c>
      <c r="C6023" t="s">
        <v>190</v>
      </c>
      <c r="D6023">
        <v>180</v>
      </c>
      <c r="E6023" t="s">
        <v>46</v>
      </c>
      <c r="F6023">
        <v>2010</v>
      </c>
      <c r="G6023">
        <v>0.02</v>
      </c>
      <c r="H6023">
        <v>2010</v>
      </c>
      <c r="I6023">
        <v>2019</v>
      </c>
      <c r="J6023" t="s">
        <v>191</v>
      </c>
      <c r="K6023" t="s">
        <v>192</v>
      </c>
      <c r="L6023" t="s">
        <v>193</v>
      </c>
      <c r="M6023" t="s">
        <v>194</v>
      </c>
      <c r="N6023" t="s">
        <v>193</v>
      </c>
      <c r="O6023" t="s">
        <v>226</v>
      </c>
      <c r="P6023" t="s">
        <v>11</v>
      </c>
      <c r="Q6023" t="s">
        <v>196</v>
      </c>
      <c r="R6023" t="s">
        <v>8</v>
      </c>
    </row>
    <row r="6024" spans="1:18">
      <c r="A6024" t="s">
        <v>189</v>
      </c>
      <c r="B6024">
        <v>3061</v>
      </c>
      <c r="C6024" t="s">
        <v>190</v>
      </c>
      <c r="D6024">
        <v>180</v>
      </c>
      <c r="E6024" t="s">
        <v>46</v>
      </c>
      <c r="F6024">
        <v>2012</v>
      </c>
      <c r="G6024">
        <v>7.0000000000000007E-2</v>
      </c>
      <c r="H6024">
        <v>2012</v>
      </c>
      <c r="I6024">
        <v>2019</v>
      </c>
      <c r="J6024" t="s">
        <v>191</v>
      </c>
      <c r="K6024" t="s">
        <v>192</v>
      </c>
      <c r="L6024" t="s">
        <v>193</v>
      </c>
      <c r="M6024" t="s">
        <v>194</v>
      </c>
      <c r="N6024" t="s">
        <v>193</v>
      </c>
      <c r="O6024" t="s">
        <v>226</v>
      </c>
      <c r="P6024" t="s">
        <v>11</v>
      </c>
      <c r="Q6024" t="s">
        <v>196</v>
      </c>
      <c r="R6024" t="s">
        <v>8</v>
      </c>
    </row>
    <row r="6025" spans="1:18">
      <c r="A6025" t="s">
        <v>189</v>
      </c>
      <c r="B6025">
        <v>3061</v>
      </c>
      <c r="C6025" t="s">
        <v>190</v>
      </c>
      <c r="D6025">
        <v>180</v>
      </c>
      <c r="E6025" t="s">
        <v>46</v>
      </c>
      <c r="F6025">
        <v>2013</v>
      </c>
      <c r="G6025">
        <v>0</v>
      </c>
      <c r="H6025">
        <v>2013</v>
      </c>
      <c r="I6025">
        <v>2019</v>
      </c>
      <c r="J6025" t="s">
        <v>191</v>
      </c>
      <c r="K6025" t="s">
        <v>192</v>
      </c>
      <c r="L6025" t="s">
        <v>193</v>
      </c>
      <c r="M6025" t="s">
        <v>194</v>
      </c>
      <c r="N6025" t="s">
        <v>193</v>
      </c>
      <c r="O6025" t="s">
        <v>226</v>
      </c>
      <c r="P6025" t="s">
        <v>11</v>
      </c>
      <c r="Q6025" t="s">
        <v>196</v>
      </c>
      <c r="R6025" t="s">
        <v>8</v>
      </c>
    </row>
    <row r="6026" spans="1:18">
      <c r="A6026" t="s">
        <v>189</v>
      </c>
      <c r="B6026">
        <v>3061</v>
      </c>
      <c r="C6026" t="s">
        <v>190</v>
      </c>
      <c r="D6026">
        <v>180</v>
      </c>
      <c r="E6026" t="s">
        <v>46</v>
      </c>
      <c r="F6026">
        <v>2014</v>
      </c>
      <c r="G6026">
        <v>0.01</v>
      </c>
      <c r="H6026">
        <v>2014</v>
      </c>
      <c r="I6026">
        <v>2019</v>
      </c>
      <c r="J6026" t="s">
        <v>191</v>
      </c>
      <c r="K6026" t="s">
        <v>192</v>
      </c>
      <c r="L6026" t="s">
        <v>193</v>
      </c>
      <c r="M6026" t="s">
        <v>194</v>
      </c>
      <c r="N6026" t="s">
        <v>193</v>
      </c>
      <c r="O6026" t="s">
        <v>226</v>
      </c>
      <c r="P6026" t="s">
        <v>11</v>
      </c>
      <c r="Q6026" t="s">
        <v>196</v>
      </c>
      <c r="R6026" t="s">
        <v>8</v>
      </c>
    </row>
    <row r="6027" spans="1:18">
      <c r="A6027" t="s">
        <v>189</v>
      </c>
      <c r="B6027">
        <v>3061</v>
      </c>
      <c r="C6027" t="s">
        <v>190</v>
      </c>
      <c r="D6027">
        <v>180</v>
      </c>
      <c r="E6027" t="s">
        <v>46</v>
      </c>
      <c r="F6027">
        <v>2015</v>
      </c>
      <c r="G6027">
        <v>0.01</v>
      </c>
      <c r="H6027">
        <v>2015</v>
      </c>
      <c r="I6027">
        <v>2019</v>
      </c>
      <c r="J6027" t="s">
        <v>191</v>
      </c>
      <c r="K6027" t="s">
        <v>192</v>
      </c>
      <c r="L6027" t="s">
        <v>193</v>
      </c>
      <c r="M6027" t="s">
        <v>194</v>
      </c>
      <c r="N6027" t="s">
        <v>193</v>
      </c>
      <c r="O6027" t="s">
        <v>226</v>
      </c>
      <c r="P6027" t="s">
        <v>11</v>
      </c>
      <c r="Q6027" t="s">
        <v>196</v>
      </c>
      <c r="R6027" t="s">
        <v>8</v>
      </c>
    </row>
    <row r="6028" spans="1:18">
      <c r="A6028" t="s">
        <v>189</v>
      </c>
      <c r="B6028">
        <v>3061</v>
      </c>
      <c r="C6028" t="s">
        <v>190</v>
      </c>
      <c r="D6028">
        <v>180</v>
      </c>
      <c r="E6028" t="s">
        <v>46</v>
      </c>
      <c r="F6028">
        <v>2016</v>
      </c>
      <c r="G6028">
        <v>0.13</v>
      </c>
      <c r="H6028">
        <v>2016</v>
      </c>
      <c r="I6028">
        <v>2019</v>
      </c>
      <c r="J6028" t="s">
        <v>191</v>
      </c>
      <c r="K6028" t="s">
        <v>192</v>
      </c>
      <c r="L6028" t="s">
        <v>193</v>
      </c>
      <c r="M6028" t="s">
        <v>194</v>
      </c>
      <c r="N6028" t="s">
        <v>193</v>
      </c>
      <c r="O6028" t="s">
        <v>226</v>
      </c>
      <c r="P6028" t="s">
        <v>11</v>
      </c>
      <c r="Q6028" t="s">
        <v>196</v>
      </c>
      <c r="R6028" t="s">
        <v>8</v>
      </c>
    </row>
    <row r="6029" spans="1:18">
      <c r="A6029" t="s">
        <v>189</v>
      </c>
      <c r="B6029">
        <v>3061</v>
      </c>
      <c r="C6029" t="s">
        <v>190</v>
      </c>
      <c r="D6029">
        <v>180</v>
      </c>
      <c r="E6029" t="s">
        <v>46</v>
      </c>
      <c r="F6029">
        <v>2018</v>
      </c>
      <c r="G6029">
        <v>0.01</v>
      </c>
      <c r="H6029">
        <v>2018</v>
      </c>
      <c r="I6029">
        <v>2019</v>
      </c>
      <c r="J6029" t="s">
        <v>191</v>
      </c>
      <c r="K6029" t="s">
        <v>192</v>
      </c>
      <c r="L6029" t="s">
        <v>193</v>
      </c>
      <c r="M6029" t="s">
        <v>194</v>
      </c>
      <c r="N6029" t="s">
        <v>193</v>
      </c>
      <c r="O6029" t="s">
        <v>226</v>
      </c>
      <c r="P6029" t="s">
        <v>11</v>
      </c>
      <c r="Q6029" t="s">
        <v>196</v>
      </c>
      <c r="R6029" t="s">
        <v>8</v>
      </c>
    </row>
    <row r="6030" spans="1:18">
      <c r="A6030" t="s">
        <v>189</v>
      </c>
      <c r="B6030">
        <v>3061</v>
      </c>
      <c r="C6030" t="s">
        <v>190</v>
      </c>
      <c r="D6030">
        <v>180</v>
      </c>
      <c r="E6030" t="s">
        <v>46</v>
      </c>
      <c r="F6030">
        <v>2019</v>
      </c>
      <c r="G6030">
        <v>0.09</v>
      </c>
      <c r="H6030">
        <v>2019</v>
      </c>
      <c r="I6030">
        <v>2019</v>
      </c>
      <c r="J6030" t="s">
        <v>191</v>
      </c>
      <c r="K6030" t="s">
        <v>192</v>
      </c>
      <c r="L6030" t="s">
        <v>193</v>
      </c>
      <c r="M6030" t="s">
        <v>194</v>
      </c>
      <c r="N6030" t="s">
        <v>193</v>
      </c>
      <c r="O6030" t="s">
        <v>226</v>
      </c>
      <c r="P6030" t="s">
        <v>11</v>
      </c>
      <c r="Q6030" t="s">
        <v>196</v>
      </c>
      <c r="R6030" t="s">
        <v>8</v>
      </c>
    </row>
    <row r="6031" spans="1:18">
      <c r="A6031" t="s">
        <v>189</v>
      </c>
      <c r="B6031">
        <v>3061</v>
      </c>
      <c r="C6031" t="s">
        <v>190</v>
      </c>
      <c r="D6031">
        <v>178</v>
      </c>
      <c r="E6031" t="s">
        <v>40</v>
      </c>
      <c r="F6031">
        <v>2016</v>
      </c>
      <c r="G6031">
        <v>0.09</v>
      </c>
      <c r="H6031">
        <v>2016</v>
      </c>
      <c r="I6031">
        <v>2019</v>
      </c>
      <c r="J6031" t="s">
        <v>191</v>
      </c>
      <c r="K6031" t="s">
        <v>192</v>
      </c>
      <c r="L6031" t="s">
        <v>193</v>
      </c>
      <c r="M6031" t="s">
        <v>194</v>
      </c>
      <c r="N6031" t="s">
        <v>193</v>
      </c>
      <c r="O6031" t="s">
        <v>225</v>
      </c>
      <c r="P6031" t="s">
        <v>11</v>
      </c>
      <c r="Q6031" t="s">
        <v>196</v>
      </c>
      <c r="R6031" t="s">
        <v>8</v>
      </c>
    </row>
    <row r="6032" spans="1:18">
      <c r="A6032" t="s">
        <v>189</v>
      </c>
      <c r="B6032">
        <v>3061</v>
      </c>
      <c r="C6032" t="s">
        <v>190</v>
      </c>
      <c r="D6032">
        <v>178</v>
      </c>
      <c r="E6032" t="s">
        <v>40</v>
      </c>
      <c r="F6032">
        <v>2018</v>
      </c>
      <c r="G6032">
        <v>0.03</v>
      </c>
      <c r="H6032">
        <v>2018</v>
      </c>
      <c r="I6032">
        <v>2019</v>
      </c>
      <c r="J6032" t="s">
        <v>191</v>
      </c>
      <c r="K6032" t="s">
        <v>192</v>
      </c>
      <c r="L6032" t="s">
        <v>193</v>
      </c>
      <c r="M6032" t="s">
        <v>194</v>
      </c>
      <c r="N6032" t="s">
        <v>193</v>
      </c>
      <c r="O6032" t="s">
        <v>225</v>
      </c>
      <c r="P6032" t="s">
        <v>11</v>
      </c>
      <c r="Q6032" t="s">
        <v>196</v>
      </c>
      <c r="R6032" t="s">
        <v>8</v>
      </c>
    </row>
    <row r="6033" spans="1:18">
      <c r="A6033" t="s">
        <v>189</v>
      </c>
      <c r="B6033">
        <v>3061</v>
      </c>
      <c r="C6033" t="s">
        <v>190</v>
      </c>
      <c r="D6033">
        <v>184</v>
      </c>
      <c r="E6033" t="s">
        <v>41</v>
      </c>
      <c r="F6033">
        <v>2011</v>
      </c>
      <c r="G6033">
        <v>3.41</v>
      </c>
      <c r="H6033">
        <v>2011</v>
      </c>
      <c r="I6033">
        <v>2019</v>
      </c>
      <c r="J6033" t="s">
        <v>191</v>
      </c>
      <c r="K6033" t="s">
        <v>192</v>
      </c>
      <c r="L6033" t="s">
        <v>193</v>
      </c>
      <c r="M6033" t="s">
        <v>194</v>
      </c>
      <c r="N6033" t="s">
        <v>193</v>
      </c>
      <c r="O6033" t="s">
        <v>227</v>
      </c>
      <c r="P6033" t="s">
        <v>11</v>
      </c>
      <c r="Q6033" t="s">
        <v>196</v>
      </c>
      <c r="R6033" t="s">
        <v>8</v>
      </c>
    </row>
    <row r="6034" spans="1:18">
      <c r="A6034" t="s">
        <v>189</v>
      </c>
      <c r="B6034">
        <v>3061</v>
      </c>
      <c r="C6034" t="s">
        <v>190</v>
      </c>
      <c r="D6034">
        <v>184</v>
      </c>
      <c r="E6034" t="s">
        <v>41</v>
      </c>
      <c r="F6034">
        <v>2012</v>
      </c>
      <c r="G6034">
        <v>4.93</v>
      </c>
      <c r="H6034">
        <v>2012</v>
      </c>
      <c r="I6034">
        <v>2019</v>
      </c>
      <c r="J6034" t="s">
        <v>191</v>
      </c>
      <c r="K6034" t="s">
        <v>192</v>
      </c>
      <c r="L6034" t="s">
        <v>193</v>
      </c>
      <c r="M6034" t="s">
        <v>194</v>
      </c>
      <c r="N6034" t="s">
        <v>193</v>
      </c>
      <c r="O6034" t="s">
        <v>227</v>
      </c>
      <c r="P6034" t="s">
        <v>11</v>
      </c>
      <c r="Q6034" t="s">
        <v>196</v>
      </c>
      <c r="R6034" t="s">
        <v>8</v>
      </c>
    </row>
    <row r="6035" spans="1:18">
      <c r="A6035" t="s">
        <v>189</v>
      </c>
      <c r="B6035">
        <v>3061</v>
      </c>
      <c r="C6035" t="s">
        <v>190</v>
      </c>
      <c r="D6035">
        <v>184</v>
      </c>
      <c r="E6035" t="s">
        <v>41</v>
      </c>
      <c r="F6035">
        <v>2013</v>
      </c>
      <c r="G6035">
        <v>7.34</v>
      </c>
      <c r="H6035">
        <v>2013</v>
      </c>
      <c r="I6035">
        <v>2019</v>
      </c>
      <c r="J6035" t="s">
        <v>191</v>
      </c>
      <c r="K6035" t="s">
        <v>192</v>
      </c>
      <c r="L6035" t="s">
        <v>193</v>
      </c>
      <c r="M6035" t="s">
        <v>194</v>
      </c>
      <c r="N6035" t="s">
        <v>193</v>
      </c>
      <c r="O6035" t="s">
        <v>227</v>
      </c>
      <c r="P6035" t="s">
        <v>11</v>
      </c>
      <c r="Q6035" t="s">
        <v>196</v>
      </c>
      <c r="R6035" t="s">
        <v>8</v>
      </c>
    </row>
    <row r="6036" spans="1:18">
      <c r="A6036" t="s">
        <v>189</v>
      </c>
      <c r="B6036">
        <v>3061</v>
      </c>
      <c r="C6036" t="s">
        <v>190</v>
      </c>
      <c r="D6036">
        <v>184</v>
      </c>
      <c r="E6036" t="s">
        <v>41</v>
      </c>
      <c r="F6036">
        <v>2014</v>
      </c>
      <c r="G6036">
        <v>14.72</v>
      </c>
      <c r="H6036">
        <v>2014</v>
      </c>
      <c r="I6036">
        <v>2019</v>
      </c>
      <c r="J6036" t="s">
        <v>191</v>
      </c>
      <c r="K6036" t="s">
        <v>192</v>
      </c>
      <c r="L6036" t="s">
        <v>193</v>
      </c>
      <c r="M6036" t="s">
        <v>194</v>
      </c>
      <c r="N6036" t="s">
        <v>193</v>
      </c>
      <c r="O6036" t="s">
        <v>227</v>
      </c>
      <c r="P6036" t="s">
        <v>11</v>
      </c>
      <c r="Q6036" t="s">
        <v>196</v>
      </c>
      <c r="R6036" t="s">
        <v>8</v>
      </c>
    </row>
    <row r="6037" spans="1:18">
      <c r="A6037" t="s">
        <v>189</v>
      </c>
      <c r="B6037">
        <v>3061</v>
      </c>
      <c r="C6037" t="s">
        <v>190</v>
      </c>
      <c r="D6037">
        <v>184</v>
      </c>
      <c r="E6037" t="s">
        <v>41</v>
      </c>
      <c r="F6037">
        <v>2015</v>
      </c>
      <c r="G6037">
        <v>13.69</v>
      </c>
      <c r="H6037">
        <v>2015</v>
      </c>
      <c r="I6037">
        <v>2019</v>
      </c>
      <c r="J6037" t="s">
        <v>191</v>
      </c>
      <c r="K6037" t="s">
        <v>192</v>
      </c>
      <c r="L6037" t="s">
        <v>193</v>
      </c>
      <c r="M6037" t="s">
        <v>194</v>
      </c>
      <c r="N6037" t="s">
        <v>193</v>
      </c>
      <c r="O6037" t="s">
        <v>227</v>
      </c>
      <c r="P6037" t="s">
        <v>11</v>
      </c>
      <c r="Q6037" t="s">
        <v>196</v>
      </c>
      <c r="R6037" t="s">
        <v>8</v>
      </c>
    </row>
    <row r="6038" spans="1:18">
      <c r="A6038" t="s">
        <v>189</v>
      </c>
      <c r="B6038">
        <v>3061</v>
      </c>
      <c r="C6038" t="s">
        <v>190</v>
      </c>
      <c r="D6038">
        <v>184</v>
      </c>
      <c r="E6038" t="s">
        <v>41</v>
      </c>
      <c r="F6038">
        <v>2016</v>
      </c>
      <c r="G6038">
        <v>4.4400000000000004</v>
      </c>
      <c r="H6038">
        <v>2016</v>
      </c>
      <c r="I6038">
        <v>2019</v>
      </c>
      <c r="J6038" t="s">
        <v>191</v>
      </c>
      <c r="K6038" t="s">
        <v>192</v>
      </c>
      <c r="L6038" t="s">
        <v>193</v>
      </c>
      <c r="M6038" t="s">
        <v>194</v>
      </c>
      <c r="N6038" t="s">
        <v>193</v>
      </c>
      <c r="O6038" t="s">
        <v>227</v>
      </c>
      <c r="P6038" t="s">
        <v>11</v>
      </c>
      <c r="Q6038" t="s">
        <v>196</v>
      </c>
      <c r="R6038" t="s">
        <v>8</v>
      </c>
    </row>
    <row r="6039" spans="1:18">
      <c r="A6039" t="s">
        <v>189</v>
      </c>
      <c r="B6039">
        <v>3061</v>
      </c>
      <c r="C6039" t="s">
        <v>190</v>
      </c>
      <c r="D6039">
        <v>170</v>
      </c>
      <c r="E6039" t="s">
        <v>38</v>
      </c>
      <c r="F6039">
        <v>2002</v>
      </c>
      <c r="G6039">
        <v>0.09</v>
      </c>
      <c r="H6039">
        <v>2002</v>
      </c>
      <c r="I6039">
        <v>2019</v>
      </c>
      <c r="J6039" t="s">
        <v>191</v>
      </c>
      <c r="K6039" t="s">
        <v>192</v>
      </c>
      <c r="L6039" t="s">
        <v>193</v>
      </c>
      <c r="M6039" t="s">
        <v>194</v>
      </c>
      <c r="N6039" t="s">
        <v>193</v>
      </c>
      <c r="O6039" t="s">
        <v>223</v>
      </c>
      <c r="P6039" t="s">
        <v>11</v>
      </c>
      <c r="Q6039" t="s">
        <v>196</v>
      </c>
      <c r="R6039" t="s">
        <v>8</v>
      </c>
    </row>
    <row r="6040" spans="1:18">
      <c r="A6040" t="s">
        <v>189</v>
      </c>
      <c r="B6040">
        <v>3061</v>
      </c>
      <c r="C6040" t="s">
        <v>190</v>
      </c>
      <c r="D6040">
        <v>170</v>
      </c>
      <c r="E6040" t="s">
        <v>38</v>
      </c>
      <c r="F6040">
        <v>2010</v>
      </c>
      <c r="G6040">
        <v>0</v>
      </c>
      <c r="H6040">
        <v>2010</v>
      </c>
      <c r="I6040">
        <v>2019</v>
      </c>
      <c r="J6040" t="s">
        <v>191</v>
      </c>
      <c r="K6040" t="s">
        <v>192</v>
      </c>
      <c r="L6040" t="s">
        <v>193</v>
      </c>
      <c r="M6040" t="s">
        <v>194</v>
      </c>
      <c r="N6040" t="s">
        <v>193</v>
      </c>
      <c r="O6040" t="s">
        <v>223</v>
      </c>
      <c r="P6040" t="s">
        <v>11</v>
      </c>
      <c r="Q6040" t="s">
        <v>196</v>
      </c>
      <c r="R6040" t="s">
        <v>8</v>
      </c>
    </row>
    <row r="6041" spans="1:18">
      <c r="A6041" t="s">
        <v>189</v>
      </c>
      <c r="B6041">
        <v>3061</v>
      </c>
      <c r="C6041" t="s">
        <v>190</v>
      </c>
      <c r="D6041">
        <v>170</v>
      </c>
      <c r="E6041" t="s">
        <v>38</v>
      </c>
      <c r="F6041">
        <v>2012</v>
      </c>
      <c r="G6041">
        <v>0.09</v>
      </c>
      <c r="H6041">
        <v>2012</v>
      </c>
      <c r="I6041">
        <v>2019</v>
      </c>
      <c r="J6041" t="s">
        <v>191</v>
      </c>
      <c r="K6041" t="s">
        <v>192</v>
      </c>
      <c r="L6041" t="s">
        <v>193</v>
      </c>
      <c r="M6041" t="s">
        <v>194</v>
      </c>
      <c r="N6041" t="s">
        <v>193</v>
      </c>
      <c r="O6041" t="s">
        <v>223</v>
      </c>
      <c r="P6041" t="s">
        <v>11</v>
      </c>
      <c r="Q6041" t="s">
        <v>196</v>
      </c>
      <c r="R6041" t="s">
        <v>8</v>
      </c>
    </row>
    <row r="6042" spans="1:18">
      <c r="A6042" t="s">
        <v>189</v>
      </c>
      <c r="B6042">
        <v>3061</v>
      </c>
      <c r="C6042" t="s">
        <v>190</v>
      </c>
      <c r="D6042">
        <v>170</v>
      </c>
      <c r="E6042" t="s">
        <v>38</v>
      </c>
      <c r="F6042">
        <v>2013</v>
      </c>
      <c r="G6042">
        <v>0.08</v>
      </c>
      <c r="H6042">
        <v>2013</v>
      </c>
      <c r="I6042">
        <v>2019</v>
      </c>
      <c r="J6042" t="s">
        <v>191</v>
      </c>
      <c r="K6042" t="s">
        <v>192</v>
      </c>
      <c r="L6042" t="s">
        <v>193</v>
      </c>
      <c r="M6042" t="s">
        <v>194</v>
      </c>
      <c r="N6042" t="s">
        <v>193</v>
      </c>
      <c r="O6042" t="s">
        <v>223</v>
      </c>
      <c r="P6042" t="s">
        <v>11</v>
      </c>
      <c r="Q6042" t="s">
        <v>196</v>
      </c>
      <c r="R6042" t="s">
        <v>8</v>
      </c>
    </row>
    <row r="6043" spans="1:18">
      <c r="A6043" t="s">
        <v>189</v>
      </c>
      <c r="B6043">
        <v>3061</v>
      </c>
      <c r="C6043" t="s">
        <v>190</v>
      </c>
      <c r="D6043">
        <v>170</v>
      </c>
      <c r="E6043" t="s">
        <v>38</v>
      </c>
      <c r="F6043">
        <v>2016</v>
      </c>
      <c r="G6043">
        <v>1006.07</v>
      </c>
      <c r="H6043">
        <v>2016</v>
      </c>
      <c r="I6043">
        <v>2019</v>
      </c>
      <c r="J6043" t="s">
        <v>191</v>
      </c>
      <c r="K6043" t="s">
        <v>192</v>
      </c>
      <c r="L6043" t="s">
        <v>193</v>
      </c>
      <c r="M6043" t="s">
        <v>194</v>
      </c>
      <c r="N6043" t="s">
        <v>193</v>
      </c>
      <c r="O6043" t="s">
        <v>223</v>
      </c>
      <c r="P6043" t="s">
        <v>11</v>
      </c>
      <c r="Q6043" t="s">
        <v>196</v>
      </c>
      <c r="R6043" t="s">
        <v>8</v>
      </c>
    </row>
    <row r="6044" spans="1:18">
      <c r="A6044" t="s">
        <v>189</v>
      </c>
      <c r="B6044">
        <v>3061</v>
      </c>
      <c r="C6044" t="s">
        <v>190</v>
      </c>
      <c r="D6044">
        <v>170</v>
      </c>
      <c r="E6044" t="s">
        <v>38</v>
      </c>
      <c r="F6044">
        <v>2017</v>
      </c>
      <c r="G6044">
        <v>30.73</v>
      </c>
      <c r="H6044">
        <v>2017</v>
      </c>
      <c r="I6044">
        <v>2019</v>
      </c>
      <c r="J6044" t="s">
        <v>191</v>
      </c>
      <c r="K6044" t="s">
        <v>192</v>
      </c>
      <c r="L6044" t="s">
        <v>193</v>
      </c>
      <c r="M6044" t="s">
        <v>194</v>
      </c>
      <c r="N6044" t="s">
        <v>193</v>
      </c>
      <c r="O6044" t="s">
        <v>223</v>
      </c>
      <c r="P6044" t="s">
        <v>11</v>
      </c>
      <c r="Q6044" t="s">
        <v>196</v>
      </c>
      <c r="R6044" t="s">
        <v>8</v>
      </c>
    </row>
    <row r="6045" spans="1:18">
      <c r="A6045" t="s">
        <v>189</v>
      </c>
      <c r="B6045">
        <v>3061</v>
      </c>
      <c r="C6045" t="s">
        <v>190</v>
      </c>
      <c r="D6045">
        <v>170</v>
      </c>
      <c r="E6045" t="s">
        <v>38</v>
      </c>
      <c r="F6045">
        <v>2018</v>
      </c>
      <c r="G6045">
        <v>20.13</v>
      </c>
      <c r="H6045">
        <v>2018</v>
      </c>
      <c r="I6045">
        <v>2019</v>
      </c>
      <c r="J6045" t="s">
        <v>191</v>
      </c>
      <c r="K6045" t="s">
        <v>192</v>
      </c>
      <c r="L6045" t="s">
        <v>193</v>
      </c>
      <c r="M6045" t="s">
        <v>194</v>
      </c>
      <c r="N6045" t="s">
        <v>193</v>
      </c>
      <c r="O6045" t="s">
        <v>223</v>
      </c>
      <c r="P6045" t="s">
        <v>11</v>
      </c>
      <c r="Q6045" t="s">
        <v>196</v>
      </c>
      <c r="R6045" t="s">
        <v>8</v>
      </c>
    </row>
    <row r="6046" spans="1:18">
      <c r="A6046" t="s">
        <v>189</v>
      </c>
      <c r="B6046">
        <v>3061</v>
      </c>
      <c r="C6046" t="s">
        <v>190</v>
      </c>
      <c r="D6046">
        <v>170</v>
      </c>
      <c r="E6046" t="s">
        <v>38</v>
      </c>
      <c r="F6046">
        <v>2019</v>
      </c>
      <c r="G6046">
        <v>0.75</v>
      </c>
      <c r="H6046">
        <v>2019</v>
      </c>
      <c r="I6046">
        <v>2019</v>
      </c>
      <c r="J6046" t="s">
        <v>191</v>
      </c>
      <c r="K6046" t="s">
        <v>192</v>
      </c>
      <c r="L6046" t="s">
        <v>193</v>
      </c>
      <c r="M6046" t="s">
        <v>194</v>
      </c>
      <c r="N6046" t="s">
        <v>193</v>
      </c>
      <c r="O6046" t="s">
        <v>223</v>
      </c>
      <c r="P6046" t="s">
        <v>11</v>
      </c>
      <c r="Q6046" t="s">
        <v>196</v>
      </c>
      <c r="R6046" t="s">
        <v>8</v>
      </c>
    </row>
    <row r="6047" spans="1:18">
      <c r="A6047" t="s">
        <v>189</v>
      </c>
      <c r="B6047">
        <v>3061</v>
      </c>
      <c r="C6047" t="s">
        <v>190</v>
      </c>
      <c r="D6047">
        <v>174</v>
      </c>
      <c r="E6047" t="s">
        <v>39</v>
      </c>
      <c r="F6047">
        <v>2012</v>
      </c>
      <c r="G6047">
        <v>0.02</v>
      </c>
      <c r="H6047">
        <v>2012</v>
      </c>
      <c r="I6047">
        <v>2019</v>
      </c>
      <c r="J6047" t="s">
        <v>191</v>
      </c>
      <c r="K6047" t="s">
        <v>192</v>
      </c>
      <c r="L6047" t="s">
        <v>193</v>
      </c>
      <c r="M6047" t="s">
        <v>194</v>
      </c>
      <c r="N6047" t="s">
        <v>193</v>
      </c>
      <c r="O6047" t="s">
        <v>224</v>
      </c>
      <c r="P6047" t="s">
        <v>11</v>
      </c>
      <c r="Q6047" t="s">
        <v>196</v>
      </c>
      <c r="R6047" t="s">
        <v>8</v>
      </c>
    </row>
    <row r="6048" spans="1:18">
      <c r="A6048" t="s">
        <v>189</v>
      </c>
      <c r="B6048">
        <v>3061</v>
      </c>
      <c r="C6048" t="s">
        <v>190</v>
      </c>
      <c r="D6048">
        <v>174</v>
      </c>
      <c r="E6048" t="s">
        <v>39</v>
      </c>
      <c r="F6048">
        <v>2018</v>
      </c>
      <c r="G6048">
        <v>0.14000000000000001</v>
      </c>
      <c r="H6048">
        <v>2018</v>
      </c>
      <c r="I6048">
        <v>2019</v>
      </c>
      <c r="J6048" t="s">
        <v>191</v>
      </c>
      <c r="K6048" t="s">
        <v>192</v>
      </c>
      <c r="L6048" t="s">
        <v>193</v>
      </c>
      <c r="M6048" t="s">
        <v>194</v>
      </c>
      <c r="N6048" t="s">
        <v>193</v>
      </c>
      <c r="O6048" t="s">
        <v>224</v>
      </c>
      <c r="P6048" t="s">
        <v>11</v>
      </c>
      <c r="Q6048" t="s">
        <v>196</v>
      </c>
      <c r="R6048" t="s">
        <v>8</v>
      </c>
    </row>
    <row r="6049" spans="1:18">
      <c r="A6049" t="s">
        <v>189</v>
      </c>
      <c r="B6049">
        <v>3061</v>
      </c>
      <c r="C6049" t="s">
        <v>190</v>
      </c>
      <c r="D6049">
        <v>174</v>
      </c>
      <c r="E6049" t="s">
        <v>39</v>
      </c>
      <c r="F6049">
        <v>2019</v>
      </c>
      <c r="G6049">
        <v>15.99</v>
      </c>
      <c r="H6049">
        <v>2019</v>
      </c>
      <c r="I6049">
        <v>2019</v>
      </c>
      <c r="J6049" t="s">
        <v>191</v>
      </c>
      <c r="K6049" t="s">
        <v>192</v>
      </c>
      <c r="L6049" t="s">
        <v>193</v>
      </c>
      <c r="M6049" t="s">
        <v>194</v>
      </c>
      <c r="N6049" t="s">
        <v>193</v>
      </c>
      <c r="O6049" t="s">
        <v>224</v>
      </c>
      <c r="P6049" t="s">
        <v>11</v>
      </c>
      <c r="Q6049" t="s">
        <v>196</v>
      </c>
      <c r="R6049" t="s">
        <v>8</v>
      </c>
    </row>
    <row r="6050" spans="1:18">
      <c r="A6050" t="s">
        <v>189</v>
      </c>
      <c r="B6050">
        <v>3061</v>
      </c>
      <c r="C6050" t="s">
        <v>190</v>
      </c>
      <c r="D6050">
        <v>132</v>
      </c>
      <c r="E6050" t="s">
        <v>31</v>
      </c>
      <c r="F6050">
        <v>2001</v>
      </c>
      <c r="G6050">
        <v>2.66</v>
      </c>
      <c r="H6050">
        <v>2001</v>
      </c>
      <c r="I6050">
        <v>2019</v>
      </c>
      <c r="J6050" t="s">
        <v>191</v>
      </c>
      <c r="K6050" t="s">
        <v>192</v>
      </c>
      <c r="L6050" t="s">
        <v>193</v>
      </c>
      <c r="M6050" t="s">
        <v>194</v>
      </c>
      <c r="N6050" t="s">
        <v>193</v>
      </c>
      <c r="O6050" t="s">
        <v>217</v>
      </c>
      <c r="P6050" t="s">
        <v>11</v>
      </c>
      <c r="Q6050" t="s">
        <v>196</v>
      </c>
      <c r="R6050" t="s">
        <v>8</v>
      </c>
    </row>
    <row r="6051" spans="1:18">
      <c r="A6051" t="s">
        <v>189</v>
      </c>
      <c r="B6051">
        <v>3061</v>
      </c>
      <c r="C6051" t="s">
        <v>190</v>
      </c>
      <c r="D6051">
        <v>132</v>
      </c>
      <c r="E6051" t="s">
        <v>31</v>
      </c>
      <c r="F6051">
        <v>2008</v>
      </c>
      <c r="G6051">
        <v>0.27</v>
      </c>
      <c r="H6051">
        <v>2008</v>
      </c>
      <c r="I6051">
        <v>2019</v>
      </c>
      <c r="J6051" t="s">
        <v>191</v>
      </c>
      <c r="K6051" t="s">
        <v>192</v>
      </c>
      <c r="L6051" t="s">
        <v>193</v>
      </c>
      <c r="M6051" t="s">
        <v>194</v>
      </c>
      <c r="N6051" t="s">
        <v>193</v>
      </c>
      <c r="O6051" t="s">
        <v>217</v>
      </c>
      <c r="P6051" t="s">
        <v>11</v>
      </c>
      <c r="Q6051" t="s">
        <v>196</v>
      </c>
      <c r="R6051" t="s">
        <v>8</v>
      </c>
    </row>
    <row r="6052" spans="1:18">
      <c r="A6052" t="s">
        <v>189</v>
      </c>
      <c r="B6052">
        <v>3061</v>
      </c>
      <c r="C6052" t="s">
        <v>190</v>
      </c>
      <c r="D6052">
        <v>132</v>
      </c>
      <c r="E6052" t="s">
        <v>31</v>
      </c>
      <c r="F6052">
        <v>2009</v>
      </c>
      <c r="G6052">
        <v>0.18</v>
      </c>
      <c r="H6052">
        <v>2009</v>
      </c>
      <c r="I6052">
        <v>2019</v>
      </c>
      <c r="J6052" t="s">
        <v>191</v>
      </c>
      <c r="K6052" t="s">
        <v>192</v>
      </c>
      <c r="L6052" t="s">
        <v>193</v>
      </c>
      <c r="M6052" t="s">
        <v>194</v>
      </c>
      <c r="N6052" t="s">
        <v>193</v>
      </c>
      <c r="O6052" t="s">
        <v>217</v>
      </c>
      <c r="P6052" t="s">
        <v>11</v>
      </c>
      <c r="Q6052" t="s">
        <v>196</v>
      </c>
      <c r="R6052" t="s">
        <v>8</v>
      </c>
    </row>
    <row r="6053" spans="1:18">
      <c r="A6053" t="s">
        <v>189</v>
      </c>
      <c r="B6053">
        <v>3061</v>
      </c>
      <c r="C6053" t="s">
        <v>190</v>
      </c>
      <c r="D6053">
        <v>188</v>
      </c>
      <c r="E6053" t="s">
        <v>42</v>
      </c>
      <c r="F6053">
        <v>2009</v>
      </c>
      <c r="G6053">
        <v>0</v>
      </c>
      <c r="H6053">
        <v>2009</v>
      </c>
      <c r="I6053">
        <v>2019</v>
      </c>
      <c r="J6053" t="s">
        <v>191</v>
      </c>
      <c r="K6053" t="s">
        <v>192</v>
      </c>
      <c r="L6053" t="s">
        <v>193</v>
      </c>
      <c r="M6053" t="s">
        <v>194</v>
      </c>
      <c r="N6053" t="s">
        <v>193</v>
      </c>
      <c r="O6053" t="s">
        <v>228</v>
      </c>
      <c r="P6053" t="s">
        <v>11</v>
      </c>
      <c r="Q6053" t="s">
        <v>196</v>
      </c>
      <c r="R6053" t="s">
        <v>8</v>
      </c>
    </row>
    <row r="6054" spans="1:18">
      <c r="A6054" t="s">
        <v>189</v>
      </c>
      <c r="B6054">
        <v>3061</v>
      </c>
      <c r="C6054" t="s">
        <v>190</v>
      </c>
      <c r="D6054">
        <v>188</v>
      </c>
      <c r="E6054" t="s">
        <v>42</v>
      </c>
      <c r="F6054">
        <v>2010</v>
      </c>
      <c r="G6054">
        <v>7.55</v>
      </c>
      <c r="H6054">
        <v>2010</v>
      </c>
      <c r="I6054">
        <v>2019</v>
      </c>
      <c r="J6054" t="s">
        <v>191</v>
      </c>
      <c r="K6054" t="s">
        <v>192</v>
      </c>
      <c r="L6054" t="s">
        <v>193</v>
      </c>
      <c r="M6054" t="s">
        <v>194</v>
      </c>
      <c r="N6054" t="s">
        <v>193</v>
      </c>
      <c r="O6054" t="s">
        <v>228</v>
      </c>
      <c r="P6054" t="s">
        <v>11</v>
      </c>
      <c r="Q6054" t="s">
        <v>196</v>
      </c>
      <c r="R6054" t="s">
        <v>8</v>
      </c>
    </row>
    <row r="6055" spans="1:18">
      <c r="A6055" t="s">
        <v>189</v>
      </c>
      <c r="B6055">
        <v>3061</v>
      </c>
      <c r="C6055" t="s">
        <v>190</v>
      </c>
      <c r="D6055">
        <v>188</v>
      </c>
      <c r="E6055" t="s">
        <v>42</v>
      </c>
      <c r="F6055">
        <v>2015</v>
      </c>
      <c r="G6055">
        <v>6.97</v>
      </c>
      <c r="H6055">
        <v>2015</v>
      </c>
      <c r="I6055">
        <v>2019</v>
      </c>
      <c r="J6055" t="s">
        <v>191</v>
      </c>
      <c r="K6055" t="s">
        <v>192</v>
      </c>
      <c r="L6055" t="s">
        <v>193</v>
      </c>
      <c r="M6055" t="s">
        <v>194</v>
      </c>
      <c r="N6055" t="s">
        <v>193</v>
      </c>
      <c r="O6055" t="s">
        <v>228</v>
      </c>
      <c r="P6055" t="s">
        <v>11</v>
      </c>
      <c r="Q6055" t="s">
        <v>196</v>
      </c>
      <c r="R6055" t="s">
        <v>8</v>
      </c>
    </row>
    <row r="6056" spans="1:18">
      <c r="A6056" t="s">
        <v>189</v>
      </c>
      <c r="B6056">
        <v>3061</v>
      </c>
      <c r="C6056" t="s">
        <v>190</v>
      </c>
      <c r="D6056">
        <v>188</v>
      </c>
      <c r="E6056" t="s">
        <v>42</v>
      </c>
      <c r="F6056">
        <v>2016</v>
      </c>
      <c r="G6056">
        <v>143.31</v>
      </c>
      <c r="H6056">
        <v>2016</v>
      </c>
      <c r="I6056">
        <v>2019</v>
      </c>
      <c r="J6056" t="s">
        <v>191</v>
      </c>
      <c r="K6056" t="s">
        <v>192</v>
      </c>
      <c r="L6056" t="s">
        <v>193</v>
      </c>
      <c r="M6056" t="s">
        <v>194</v>
      </c>
      <c r="N6056" t="s">
        <v>193</v>
      </c>
      <c r="O6056" t="s">
        <v>228</v>
      </c>
      <c r="P6056" t="s">
        <v>11</v>
      </c>
      <c r="Q6056" t="s">
        <v>196</v>
      </c>
      <c r="R6056" t="s">
        <v>8</v>
      </c>
    </row>
    <row r="6057" spans="1:18">
      <c r="A6057" t="s">
        <v>189</v>
      </c>
      <c r="B6057">
        <v>3061</v>
      </c>
      <c r="C6057" t="s">
        <v>190</v>
      </c>
      <c r="D6057">
        <v>188</v>
      </c>
      <c r="E6057" t="s">
        <v>42</v>
      </c>
      <c r="F6057">
        <v>2018</v>
      </c>
      <c r="G6057">
        <v>0.02</v>
      </c>
      <c r="H6057">
        <v>2018</v>
      </c>
      <c r="I6057">
        <v>2019</v>
      </c>
      <c r="J6057" t="s">
        <v>191</v>
      </c>
      <c r="K6057" t="s">
        <v>192</v>
      </c>
      <c r="L6057" t="s">
        <v>193</v>
      </c>
      <c r="M6057" t="s">
        <v>194</v>
      </c>
      <c r="N6057" t="s">
        <v>193</v>
      </c>
      <c r="O6057" t="s">
        <v>228</v>
      </c>
      <c r="P6057" t="s">
        <v>11</v>
      </c>
      <c r="Q6057" t="s">
        <v>196</v>
      </c>
      <c r="R6057" t="s">
        <v>8</v>
      </c>
    </row>
    <row r="6058" spans="1:18">
      <c r="A6058" t="s">
        <v>189</v>
      </c>
      <c r="B6058">
        <v>3061</v>
      </c>
      <c r="C6058" t="s">
        <v>190</v>
      </c>
      <c r="D6058">
        <v>188</v>
      </c>
      <c r="E6058" t="s">
        <v>42</v>
      </c>
      <c r="F6058">
        <v>2019</v>
      </c>
      <c r="G6058">
        <v>0.28000000000000003</v>
      </c>
      <c r="H6058">
        <v>2019</v>
      </c>
      <c r="I6058">
        <v>2019</v>
      </c>
      <c r="J6058" t="s">
        <v>191</v>
      </c>
      <c r="K6058" t="s">
        <v>192</v>
      </c>
      <c r="L6058" t="s">
        <v>193</v>
      </c>
      <c r="M6058" t="s">
        <v>194</v>
      </c>
      <c r="N6058" t="s">
        <v>193</v>
      </c>
      <c r="O6058" t="s">
        <v>228</v>
      </c>
      <c r="P6058" t="s">
        <v>11</v>
      </c>
      <c r="Q6058" t="s">
        <v>196</v>
      </c>
      <c r="R6058" t="s">
        <v>8</v>
      </c>
    </row>
    <row r="6059" spans="1:18">
      <c r="A6059" t="s">
        <v>189</v>
      </c>
      <c r="B6059">
        <v>3061</v>
      </c>
      <c r="C6059" t="s">
        <v>190</v>
      </c>
      <c r="D6059">
        <v>192</v>
      </c>
      <c r="E6059" t="s">
        <v>44</v>
      </c>
      <c r="F6059">
        <v>2000</v>
      </c>
      <c r="G6059">
        <v>0.28000000000000003</v>
      </c>
      <c r="H6059">
        <v>2000</v>
      </c>
      <c r="I6059">
        <v>2019</v>
      </c>
      <c r="J6059" t="s">
        <v>191</v>
      </c>
      <c r="K6059" t="s">
        <v>192</v>
      </c>
      <c r="L6059" t="s">
        <v>193</v>
      </c>
      <c r="M6059" t="s">
        <v>194</v>
      </c>
      <c r="N6059" t="s">
        <v>193</v>
      </c>
      <c r="O6059" t="s">
        <v>229</v>
      </c>
      <c r="P6059" t="s">
        <v>11</v>
      </c>
      <c r="Q6059" t="s">
        <v>196</v>
      </c>
      <c r="R6059" t="s">
        <v>8</v>
      </c>
    </row>
    <row r="6060" spans="1:18">
      <c r="A6060" t="s">
        <v>189</v>
      </c>
      <c r="B6060">
        <v>3061</v>
      </c>
      <c r="C6060" t="s">
        <v>190</v>
      </c>
      <c r="D6060">
        <v>192</v>
      </c>
      <c r="E6060" t="s">
        <v>44</v>
      </c>
      <c r="F6060">
        <v>2001</v>
      </c>
      <c r="G6060">
        <v>3.74</v>
      </c>
      <c r="H6060">
        <v>2001</v>
      </c>
      <c r="I6060">
        <v>2019</v>
      </c>
      <c r="J6060" t="s">
        <v>191</v>
      </c>
      <c r="K6060" t="s">
        <v>192</v>
      </c>
      <c r="L6060" t="s">
        <v>193</v>
      </c>
      <c r="M6060" t="s">
        <v>194</v>
      </c>
      <c r="N6060" t="s">
        <v>193</v>
      </c>
      <c r="O6060" t="s">
        <v>229</v>
      </c>
      <c r="P6060" t="s">
        <v>11</v>
      </c>
      <c r="Q6060" t="s">
        <v>196</v>
      </c>
      <c r="R6060" t="s">
        <v>8</v>
      </c>
    </row>
    <row r="6061" spans="1:18">
      <c r="A6061" t="s">
        <v>189</v>
      </c>
      <c r="B6061">
        <v>3061</v>
      </c>
      <c r="C6061" t="s">
        <v>190</v>
      </c>
      <c r="D6061">
        <v>192</v>
      </c>
      <c r="E6061" t="s">
        <v>44</v>
      </c>
      <c r="F6061">
        <v>2002</v>
      </c>
      <c r="G6061">
        <v>0.08</v>
      </c>
      <c r="H6061">
        <v>2002</v>
      </c>
      <c r="I6061">
        <v>2019</v>
      </c>
      <c r="J6061" t="s">
        <v>191</v>
      </c>
      <c r="K6061" t="s">
        <v>192</v>
      </c>
      <c r="L6061" t="s">
        <v>193</v>
      </c>
      <c r="M6061" t="s">
        <v>194</v>
      </c>
      <c r="N6061" t="s">
        <v>193</v>
      </c>
      <c r="O6061" t="s">
        <v>229</v>
      </c>
      <c r="P6061" t="s">
        <v>11</v>
      </c>
      <c r="Q6061" t="s">
        <v>196</v>
      </c>
      <c r="R6061" t="s">
        <v>8</v>
      </c>
    </row>
    <row r="6062" spans="1:18">
      <c r="A6062" t="s">
        <v>189</v>
      </c>
      <c r="B6062">
        <v>3061</v>
      </c>
      <c r="C6062" t="s">
        <v>190</v>
      </c>
      <c r="D6062">
        <v>192</v>
      </c>
      <c r="E6062" t="s">
        <v>44</v>
      </c>
      <c r="F6062">
        <v>2003</v>
      </c>
      <c r="G6062">
        <v>0.3</v>
      </c>
      <c r="H6062">
        <v>2003</v>
      </c>
      <c r="I6062">
        <v>2019</v>
      </c>
      <c r="J6062" t="s">
        <v>191</v>
      </c>
      <c r="K6062" t="s">
        <v>192</v>
      </c>
      <c r="L6062" t="s">
        <v>193</v>
      </c>
      <c r="M6062" t="s">
        <v>194</v>
      </c>
      <c r="N6062" t="s">
        <v>193</v>
      </c>
      <c r="O6062" t="s">
        <v>229</v>
      </c>
      <c r="P6062" t="s">
        <v>11</v>
      </c>
      <c r="Q6062" t="s">
        <v>196</v>
      </c>
      <c r="R6062" t="s">
        <v>8</v>
      </c>
    </row>
    <row r="6063" spans="1:18">
      <c r="A6063" t="s">
        <v>189</v>
      </c>
      <c r="B6063">
        <v>3061</v>
      </c>
      <c r="C6063" t="s">
        <v>190</v>
      </c>
      <c r="D6063">
        <v>192</v>
      </c>
      <c r="E6063" t="s">
        <v>44</v>
      </c>
      <c r="F6063">
        <v>2004</v>
      </c>
      <c r="G6063">
        <v>0.64</v>
      </c>
      <c r="H6063">
        <v>2004</v>
      </c>
      <c r="I6063">
        <v>2019</v>
      </c>
      <c r="J6063" t="s">
        <v>191</v>
      </c>
      <c r="K6063" t="s">
        <v>192</v>
      </c>
      <c r="L6063" t="s">
        <v>193</v>
      </c>
      <c r="M6063" t="s">
        <v>194</v>
      </c>
      <c r="N6063" t="s">
        <v>193</v>
      </c>
      <c r="O6063" t="s">
        <v>229</v>
      </c>
      <c r="P6063" t="s">
        <v>11</v>
      </c>
      <c r="Q6063" t="s">
        <v>196</v>
      </c>
      <c r="R6063" t="s">
        <v>8</v>
      </c>
    </row>
    <row r="6064" spans="1:18">
      <c r="A6064" t="s">
        <v>189</v>
      </c>
      <c r="B6064">
        <v>3061</v>
      </c>
      <c r="C6064" t="s">
        <v>190</v>
      </c>
      <c r="D6064">
        <v>192</v>
      </c>
      <c r="E6064" t="s">
        <v>44</v>
      </c>
      <c r="F6064">
        <v>2005</v>
      </c>
      <c r="G6064">
        <v>0.41</v>
      </c>
      <c r="H6064">
        <v>2005</v>
      </c>
      <c r="I6064">
        <v>2019</v>
      </c>
      <c r="J6064" t="s">
        <v>191</v>
      </c>
      <c r="K6064" t="s">
        <v>192</v>
      </c>
      <c r="L6064" t="s">
        <v>193</v>
      </c>
      <c r="M6064" t="s">
        <v>194</v>
      </c>
      <c r="N6064" t="s">
        <v>193</v>
      </c>
      <c r="O6064" t="s">
        <v>229</v>
      </c>
      <c r="P6064" t="s">
        <v>11</v>
      </c>
      <c r="Q6064" t="s">
        <v>196</v>
      </c>
      <c r="R6064" t="s">
        <v>8</v>
      </c>
    </row>
    <row r="6065" spans="1:18">
      <c r="A6065" t="s">
        <v>189</v>
      </c>
      <c r="B6065">
        <v>3061</v>
      </c>
      <c r="C6065" t="s">
        <v>190</v>
      </c>
      <c r="D6065">
        <v>192</v>
      </c>
      <c r="E6065" t="s">
        <v>44</v>
      </c>
      <c r="F6065">
        <v>2006</v>
      </c>
      <c r="G6065">
        <v>0.2</v>
      </c>
      <c r="H6065">
        <v>2006</v>
      </c>
      <c r="I6065">
        <v>2019</v>
      </c>
      <c r="J6065" t="s">
        <v>191</v>
      </c>
      <c r="K6065" t="s">
        <v>192</v>
      </c>
      <c r="L6065" t="s">
        <v>193</v>
      </c>
      <c r="M6065" t="s">
        <v>194</v>
      </c>
      <c r="N6065" t="s">
        <v>193</v>
      </c>
      <c r="O6065" t="s">
        <v>229</v>
      </c>
      <c r="P6065" t="s">
        <v>11</v>
      </c>
      <c r="Q6065" t="s">
        <v>196</v>
      </c>
      <c r="R6065" t="s">
        <v>8</v>
      </c>
    </row>
    <row r="6066" spans="1:18">
      <c r="A6066" t="s">
        <v>189</v>
      </c>
      <c r="B6066">
        <v>3061</v>
      </c>
      <c r="C6066" t="s">
        <v>190</v>
      </c>
      <c r="D6066">
        <v>192</v>
      </c>
      <c r="E6066" t="s">
        <v>44</v>
      </c>
      <c r="F6066">
        <v>2007</v>
      </c>
      <c r="G6066">
        <v>0.01</v>
      </c>
      <c r="H6066">
        <v>2007</v>
      </c>
      <c r="I6066">
        <v>2019</v>
      </c>
      <c r="J6066" t="s">
        <v>191</v>
      </c>
      <c r="K6066" t="s">
        <v>192</v>
      </c>
      <c r="L6066" t="s">
        <v>193</v>
      </c>
      <c r="M6066" t="s">
        <v>194</v>
      </c>
      <c r="N6066" t="s">
        <v>193</v>
      </c>
      <c r="O6066" t="s">
        <v>229</v>
      </c>
      <c r="P6066" t="s">
        <v>11</v>
      </c>
      <c r="Q6066" t="s">
        <v>196</v>
      </c>
      <c r="R6066" t="s">
        <v>8</v>
      </c>
    </row>
    <row r="6067" spans="1:18">
      <c r="A6067" t="s">
        <v>189</v>
      </c>
      <c r="B6067">
        <v>3061</v>
      </c>
      <c r="C6067" t="s">
        <v>190</v>
      </c>
      <c r="D6067">
        <v>192</v>
      </c>
      <c r="E6067" t="s">
        <v>44</v>
      </c>
      <c r="F6067">
        <v>2008</v>
      </c>
      <c r="G6067">
        <v>0.05</v>
      </c>
      <c r="H6067">
        <v>2008</v>
      </c>
      <c r="I6067">
        <v>2019</v>
      </c>
      <c r="J6067" t="s">
        <v>191</v>
      </c>
      <c r="K6067" t="s">
        <v>192</v>
      </c>
      <c r="L6067" t="s">
        <v>193</v>
      </c>
      <c r="M6067" t="s">
        <v>194</v>
      </c>
      <c r="N6067" t="s">
        <v>193</v>
      </c>
      <c r="O6067" t="s">
        <v>229</v>
      </c>
      <c r="P6067" t="s">
        <v>11</v>
      </c>
      <c r="Q6067" t="s">
        <v>196</v>
      </c>
      <c r="R6067" t="s">
        <v>8</v>
      </c>
    </row>
    <row r="6068" spans="1:18">
      <c r="A6068" t="s">
        <v>189</v>
      </c>
      <c r="B6068">
        <v>3061</v>
      </c>
      <c r="C6068" t="s">
        <v>190</v>
      </c>
      <c r="D6068">
        <v>192</v>
      </c>
      <c r="E6068" t="s">
        <v>44</v>
      </c>
      <c r="F6068">
        <v>2010</v>
      </c>
      <c r="G6068">
        <v>0.08</v>
      </c>
      <c r="H6068">
        <v>2010</v>
      </c>
      <c r="I6068">
        <v>2019</v>
      </c>
      <c r="J6068" t="s">
        <v>191</v>
      </c>
      <c r="K6068" t="s">
        <v>192</v>
      </c>
      <c r="L6068" t="s">
        <v>193</v>
      </c>
      <c r="M6068" t="s">
        <v>194</v>
      </c>
      <c r="N6068" t="s">
        <v>193</v>
      </c>
      <c r="O6068" t="s">
        <v>229</v>
      </c>
      <c r="P6068" t="s">
        <v>11</v>
      </c>
      <c r="Q6068" t="s">
        <v>196</v>
      </c>
      <c r="R6068" t="s">
        <v>8</v>
      </c>
    </row>
    <row r="6069" spans="1:18">
      <c r="A6069" t="s">
        <v>189</v>
      </c>
      <c r="B6069">
        <v>3061</v>
      </c>
      <c r="C6069" t="s">
        <v>190</v>
      </c>
      <c r="D6069">
        <v>192</v>
      </c>
      <c r="E6069" t="s">
        <v>44</v>
      </c>
      <c r="F6069">
        <v>2011</v>
      </c>
      <c r="G6069">
        <v>0.79</v>
      </c>
      <c r="H6069">
        <v>2011</v>
      </c>
      <c r="I6069">
        <v>2019</v>
      </c>
      <c r="J6069" t="s">
        <v>191</v>
      </c>
      <c r="K6069" t="s">
        <v>192</v>
      </c>
      <c r="L6069" t="s">
        <v>193</v>
      </c>
      <c r="M6069" t="s">
        <v>194</v>
      </c>
      <c r="N6069" t="s">
        <v>193</v>
      </c>
      <c r="O6069" t="s">
        <v>229</v>
      </c>
      <c r="P6069" t="s">
        <v>11</v>
      </c>
      <c r="Q6069" t="s">
        <v>196</v>
      </c>
      <c r="R6069" t="s">
        <v>8</v>
      </c>
    </row>
    <row r="6070" spans="1:18">
      <c r="A6070" t="s">
        <v>189</v>
      </c>
      <c r="B6070">
        <v>3061</v>
      </c>
      <c r="C6070" t="s">
        <v>190</v>
      </c>
      <c r="D6070">
        <v>192</v>
      </c>
      <c r="E6070" t="s">
        <v>44</v>
      </c>
      <c r="F6070">
        <v>2012</v>
      </c>
      <c r="G6070">
        <v>0.28000000000000003</v>
      </c>
      <c r="H6070">
        <v>2012</v>
      </c>
      <c r="I6070">
        <v>2019</v>
      </c>
      <c r="J6070" t="s">
        <v>191</v>
      </c>
      <c r="K6070" t="s">
        <v>192</v>
      </c>
      <c r="L6070" t="s">
        <v>193</v>
      </c>
      <c r="M6070" t="s">
        <v>194</v>
      </c>
      <c r="N6070" t="s">
        <v>193</v>
      </c>
      <c r="O6070" t="s">
        <v>229</v>
      </c>
      <c r="P6070" t="s">
        <v>11</v>
      </c>
      <c r="Q6070" t="s">
        <v>196</v>
      </c>
      <c r="R6070" t="s">
        <v>8</v>
      </c>
    </row>
    <row r="6071" spans="1:18">
      <c r="A6071" t="s">
        <v>189</v>
      </c>
      <c r="B6071">
        <v>3061</v>
      </c>
      <c r="C6071" t="s">
        <v>190</v>
      </c>
      <c r="D6071">
        <v>192</v>
      </c>
      <c r="E6071" t="s">
        <v>44</v>
      </c>
      <c r="F6071">
        <v>2013</v>
      </c>
      <c r="G6071">
        <v>0.36</v>
      </c>
      <c r="H6071">
        <v>2013</v>
      </c>
      <c r="I6071">
        <v>2019</v>
      </c>
      <c r="J6071" t="s">
        <v>191</v>
      </c>
      <c r="K6071" t="s">
        <v>192</v>
      </c>
      <c r="L6071" t="s">
        <v>193</v>
      </c>
      <c r="M6071" t="s">
        <v>194</v>
      </c>
      <c r="N6071" t="s">
        <v>193</v>
      </c>
      <c r="O6071" t="s">
        <v>229</v>
      </c>
      <c r="P6071" t="s">
        <v>11</v>
      </c>
      <c r="Q6071" t="s">
        <v>196</v>
      </c>
      <c r="R6071" t="s">
        <v>8</v>
      </c>
    </row>
    <row r="6072" spans="1:18">
      <c r="A6072" t="s">
        <v>189</v>
      </c>
      <c r="B6072">
        <v>3061</v>
      </c>
      <c r="C6072" t="s">
        <v>190</v>
      </c>
      <c r="D6072">
        <v>192</v>
      </c>
      <c r="E6072" t="s">
        <v>44</v>
      </c>
      <c r="F6072">
        <v>2014</v>
      </c>
      <c r="G6072">
        <v>0.04</v>
      </c>
      <c r="H6072">
        <v>2014</v>
      </c>
      <c r="I6072">
        <v>2019</v>
      </c>
      <c r="J6072" t="s">
        <v>191</v>
      </c>
      <c r="K6072" t="s">
        <v>192</v>
      </c>
      <c r="L6072" t="s">
        <v>193</v>
      </c>
      <c r="M6072" t="s">
        <v>194</v>
      </c>
      <c r="N6072" t="s">
        <v>193</v>
      </c>
      <c r="O6072" t="s">
        <v>229</v>
      </c>
      <c r="P6072" t="s">
        <v>11</v>
      </c>
      <c r="Q6072" t="s">
        <v>196</v>
      </c>
      <c r="R6072" t="s">
        <v>8</v>
      </c>
    </row>
    <row r="6073" spans="1:18">
      <c r="A6073" t="s">
        <v>189</v>
      </c>
      <c r="B6073">
        <v>3061</v>
      </c>
      <c r="C6073" t="s">
        <v>190</v>
      </c>
      <c r="D6073">
        <v>192</v>
      </c>
      <c r="E6073" t="s">
        <v>44</v>
      </c>
      <c r="F6073">
        <v>2015</v>
      </c>
      <c r="G6073">
        <v>15.79</v>
      </c>
      <c r="H6073">
        <v>2015</v>
      </c>
      <c r="I6073">
        <v>2019</v>
      </c>
      <c r="J6073" t="s">
        <v>191</v>
      </c>
      <c r="K6073" t="s">
        <v>192</v>
      </c>
      <c r="L6073" t="s">
        <v>193</v>
      </c>
      <c r="M6073" t="s">
        <v>194</v>
      </c>
      <c r="N6073" t="s">
        <v>193</v>
      </c>
      <c r="O6073" t="s">
        <v>229</v>
      </c>
      <c r="P6073" t="s">
        <v>11</v>
      </c>
      <c r="Q6073" t="s">
        <v>196</v>
      </c>
      <c r="R6073" t="s">
        <v>8</v>
      </c>
    </row>
    <row r="6074" spans="1:18">
      <c r="A6074" t="s">
        <v>189</v>
      </c>
      <c r="B6074">
        <v>3061</v>
      </c>
      <c r="C6074" t="s">
        <v>190</v>
      </c>
      <c r="D6074">
        <v>192</v>
      </c>
      <c r="E6074" t="s">
        <v>44</v>
      </c>
      <c r="F6074">
        <v>2016</v>
      </c>
      <c r="G6074">
        <v>0.03</v>
      </c>
      <c r="H6074">
        <v>2016</v>
      </c>
      <c r="I6074">
        <v>2019</v>
      </c>
      <c r="J6074" t="s">
        <v>191</v>
      </c>
      <c r="K6074" t="s">
        <v>192</v>
      </c>
      <c r="L6074" t="s">
        <v>193</v>
      </c>
      <c r="M6074" t="s">
        <v>194</v>
      </c>
      <c r="N6074" t="s">
        <v>193</v>
      </c>
      <c r="O6074" t="s">
        <v>229</v>
      </c>
      <c r="P6074" t="s">
        <v>11</v>
      </c>
      <c r="Q6074" t="s">
        <v>196</v>
      </c>
      <c r="R6074" t="s">
        <v>8</v>
      </c>
    </row>
    <row r="6075" spans="1:18">
      <c r="A6075" t="s">
        <v>189</v>
      </c>
      <c r="B6075">
        <v>3061</v>
      </c>
      <c r="C6075" t="s">
        <v>190</v>
      </c>
      <c r="D6075">
        <v>192</v>
      </c>
      <c r="E6075" t="s">
        <v>44</v>
      </c>
      <c r="F6075">
        <v>2017</v>
      </c>
      <c r="G6075">
        <v>109.39</v>
      </c>
      <c r="H6075">
        <v>2017</v>
      </c>
      <c r="I6075">
        <v>2019</v>
      </c>
      <c r="J6075" t="s">
        <v>191</v>
      </c>
      <c r="K6075" t="s">
        <v>192</v>
      </c>
      <c r="L6075" t="s">
        <v>193</v>
      </c>
      <c r="M6075" t="s">
        <v>194</v>
      </c>
      <c r="N6075" t="s">
        <v>193</v>
      </c>
      <c r="O6075" t="s">
        <v>229</v>
      </c>
      <c r="P6075" t="s">
        <v>11</v>
      </c>
      <c r="Q6075" t="s">
        <v>196</v>
      </c>
      <c r="R6075" t="s">
        <v>8</v>
      </c>
    </row>
    <row r="6076" spans="1:18">
      <c r="A6076" t="s">
        <v>189</v>
      </c>
      <c r="B6076">
        <v>3061</v>
      </c>
      <c r="C6076" t="s">
        <v>190</v>
      </c>
      <c r="D6076">
        <v>192</v>
      </c>
      <c r="E6076" t="s">
        <v>44</v>
      </c>
      <c r="F6076">
        <v>2019</v>
      </c>
      <c r="G6076">
        <v>1.8</v>
      </c>
      <c r="H6076">
        <v>2019</v>
      </c>
      <c r="I6076">
        <v>2019</v>
      </c>
      <c r="J6076" t="s">
        <v>191</v>
      </c>
      <c r="K6076" t="s">
        <v>192</v>
      </c>
      <c r="L6076" t="s">
        <v>193</v>
      </c>
      <c r="M6076" t="s">
        <v>194</v>
      </c>
      <c r="N6076" t="s">
        <v>193</v>
      </c>
      <c r="O6076" t="s">
        <v>229</v>
      </c>
      <c r="P6076" t="s">
        <v>11</v>
      </c>
      <c r="Q6076" t="s">
        <v>196</v>
      </c>
      <c r="R6076" t="s">
        <v>8</v>
      </c>
    </row>
    <row r="6077" spans="1:18">
      <c r="A6077" t="s">
        <v>189</v>
      </c>
      <c r="B6077">
        <v>3061</v>
      </c>
      <c r="C6077" t="s">
        <v>190</v>
      </c>
      <c r="D6077">
        <v>262</v>
      </c>
      <c r="E6077" t="s">
        <v>47</v>
      </c>
      <c r="F6077">
        <v>2009</v>
      </c>
      <c r="G6077">
        <v>5.58</v>
      </c>
      <c r="H6077">
        <v>2009</v>
      </c>
      <c r="I6077">
        <v>2019</v>
      </c>
      <c r="J6077" t="s">
        <v>191</v>
      </c>
      <c r="K6077" t="s">
        <v>192</v>
      </c>
      <c r="L6077" t="s">
        <v>193</v>
      </c>
      <c r="M6077" t="s">
        <v>194</v>
      </c>
      <c r="N6077" t="s">
        <v>193</v>
      </c>
      <c r="O6077" t="s">
        <v>240</v>
      </c>
      <c r="P6077" t="s">
        <v>11</v>
      </c>
      <c r="Q6077" t="s">
        <v>196</v>
      </c>
      <c r="R6077" t="s">
        <v>8</v>
      </c>
    </row>
    <row r="6078" spans="1:18">
      <c r="A6078" t="s">
        <v>189</v>
      </c>
      <c r="B6078">
        <v>3061</v>
      </c>
      <c r="C6078" t="s">
        <v>190</v>
      </c>
      <c r="D6078">
        <v>262</v>
      </c>
      <c r="E6078" t="s">
        <v>47</v>
      </c>
      <c r="F6078">
        <v>2010</v>
      </c>
      <c r="G6078">
        <v>1.1100000000000001</v>
      </c>
      <c r="H6078">
        <v>2010</v>
      </c>
      <c r="I6078">
        <v>2019</v>
      </c>
      <c r="J6078" t="s">
        <v>191</v>
      </c>
      <c r="K6078" t="s">
        <v>192</v>
      </c>
      <c r="L6078" t="s">
        <v>193</v>
      </c>
      <c r="M6078" t="s">
        <v>194</v>
      </c>
      <c r="N6078" t="s">
        <v>193</v>
      </c>
      <c r="O6078" t="s">
        <v>240</v>
      </c>
      <c r="P6078" t="s">
        <v>11</v>
      </c>
      <c r="Q6078" t="s">
        <v>196</v>
      </c>
      <c r="R6078" t="s">
        <v>8</v>
      </c>
    </row>
    <row r="6079" spans="1:18">
      <c r="A6079" t="s">
        <v>189</v>
      </c>
      <c r="B6079">
        <v>3061</v>
      </c>
      <c r="C6079" t="s">
        <v>190</v>
      </c>
      <c r="D6079">
        <v>262</v>
      </c>
      <c r="E6079" t="s">
        <v>47</v>
      </c>
      <c r="F6079">
        <v>2018</v>
      </c>
      <c r="G6079">
        <v>0.01</v>
      </c>
      <c r="H6079">
        <v>2018</v>
      </c>
      <c r="I6079">
        <v>2019</v>
      </c>
      <c r="J6079" t="s">
        <v>191</v>
      </c>
      <c r="K6079" t="s">
        <v>192</v>
      </c>
      <c r="L6079" t="s">
        <v>193</v>
      </c>
      <c r="M6079" t="s">
        <v>194</v>
      </c>
      <c r="N6079" t="s">
        <v>193</v>
      </c>
      <c r="O6079" t="s">
        <v>240</v>
      </c>
      <c r="P6079" t="s">
        <v>11</v>
      </c>
      <c r="Q6079" t="s">
        <v>196</v>
      </c>
      <c r="R6079" t="s">
        <v>8</v>
      </c>
    </row>
    <row r="6080" spans="1:18">
      <c r="A6080" t="s">
        <v>189</v>
      </c>
      <c r="B6080">
        <v>3061</v>
      </c>
      <c r="C6080" t="s">
        <v>190</v>
      </c>
      <c r="D6080">
        <v>262</v>
      </c>
      <c r="E6080" t="s">
        <v>47</v>
      </c>
      <c r="F6080">
        <v>2019</v>
      </c>
      <c r="G6080">
        <v>1.7</v>
      </c>
      <c r="H6080">
        <v>2019</v>
      </c>
      <c r="I6080">
        <v>2019</v>
      </c>
      <c r="J6080" t="s">
        <v>191</v>
      </c>
      <c r="K6080" t="s">
        <v>192</v>
      </c>
      <c r="L6080" t="s">
        <v>193</v>
      </c>
      <c r="M6080" t="s">
        <v>194</v>
      </c>
      <c r="N6080" t="s">
        <v>193</v>
      </c>
      <c r="O6080" t="s">
        <v>240</v>
      </c>
      <c r="P6080" t="s">
        <v>11</v>
      </c>
      <c r="Q6080" t="s">
        <v>196</v>
      </c>
      <c r="R6080" t="s">
        <v>8</v>
      </c>
    </row>
    <row r="6081" spans="1:18">
      <c r="A6081" t="s">
        <v>189</v>
      </c>
      <c r="B6081">
        <v>3061</v>
      </c>
      <c r="C6081" t="s">
        <v>190</v>
      </c>
      <c r="D6081">
        <v>212</v>
      </c>
      <c r="E6081" t="s">
        <v>48</v>
      </c>
      <c r="F6081">
        <v>2014</v>
      </c>
      <c r="G6081">
        <v>1.7</v>
      </c>
      <c r="H6081">
        <v>2014</v>
      </c>
      <c r="I6081">
        <v>2019</v>
      </c>
      <c r="J6081" t="s">
        <v>191</v>
      </c>
      <c r="K6081" t="s">
        <v>192</v>
      </c>
      <c r="L6081" t="s">
        <v>193</v>
      </c>
      <c r="M6081" t="s">
        <v>194</v>
      </c>
      <c r="N6081" t="s">
        <v>193</v>
      </c>
      <c r="O6081" t="s">
        <v>231</v>
      </c>
      <c r="P6081" t="s">
        <v>11</v>
      </c>
      <c r="Q6081" t="s">
        <v>196</v>
      </c>
      <c r="R6081" t="s">
        <v>8</v>
      </c>
    </row>
    <row r="6082" spans="1:18">
      <c r="A6082" t="s">
        <v>189</v>
      </c>
      <c r="B6082">
        <v>3061</v>
      </c>
      <c r="C6082" t="s">
        <v>190</v>
      </c>
      <c r="D6082">
        <v>212</v>
      </c>
      <c r="E6082" t="s">
        <v>48</v>
      </c>
      <c r="F6082">
        <v>2018</v>
      </c>
      <c r="G6082">
        <v>1.64</v>
      </c>
      <c r="H6082">
        <v>2018</v>
      </c>
      <c r="I6082">
        <v>2019</v>
      </c>
      <c r="J6082" t="s">
        <v>191</v>
      </c>
      <c r="K6082" t="s">
        <v>192</v>
      </c>
      <c r="L6082" t="s">
        <v>193</v>
      </c>
      <c r="M6082" t="s">
        <v>194</v>
      </c>
      <c r="N6082" t="s">
        <v>193</v>
      </c>
      <c r="O6082" t="s">
        <v>231</v>
      </c>
      <c r="P6082" t="s">
        <v>11</v>
      </c>
      <c r="Q6082" t="s">
        <v>196</v>
      </c>
      <c r="R6082" t="s">
        <v>8</v>
      </c>
    </row>
    <row r="6083" spans="1:18">
      <c r="A6083" t="s">
        <v>189</v>
      </c>
      <c r="B6083">
        <v>3061</v>
      </c>
      <c r="C6083" t="s">
        <v>190</v>
      </c>
      <c r="D6083">
        <v>214</v>
      </c>
      <c r="E6083" t="s">
        <v>49</v>
      </c>
      <c r="F6083">
        <v>2002</v>
      </c>
      <c r="G6083">
        <v>0.11</v>
      </c>
      <c r="H6083">
        <v>2002</v>
      </c>
      <c r="I6083">
        <v>2019</v>
      </c>
      <c r="J6083" t="s">
        <v>191</v>
      </c>
      <c r="K6083" t="s">
        <v>192</v>
      </c>
      <c r="L6083" t="s">
        <v>193</v>
      </c>
      <c r="M6083" t="s">
        <v>194</v>
      </c>
      <c r="N6083" t="s">
        <v>193</v>
      </c>
      <c r="O6083" t="s">
        <v>232</v>
      </c>
      <c r="P6083" t="s">
        <v>11</v>
      </c>
      <c r="Q6083" t="s">
        <v>196</v>
      </c>
      <c r="R6083" t="s">
        <v>8</v>
      </c>
    </row>
    <row r="6084" spans="1:18">
      <c r="A6084" t="s">
        <v>189</v>
      </c>
      <c r="B6084">
        <v>3061</v>
      </c>
      <c r="C6084" t="s">
        <v>190</v>
      </c>
      <c r="D6084">
        <v>214</v>
      </c>
      <c r="E6084" t="s">
        <v>49</v>
      </c>
      <c r="F6084">
        <v>2006</v>
      </c>
      <c r="G6084">
        <v>0.04</v>
      </c>
      <c r="H6084">
        <v>2006</v>
      </c>
      <c r="I6084">
        <v>2019</v>
      </c>
      <c r="J6084" t="s">
        <v>191</v>
      </c>
      <c r="K6084" t="s">
        <v>192</v>
      </c>
      <c r="L6084" t="s">
        <v>193</v>
      </c>
      <c r="M6084" t="s">
        <v>194</v>
      </c>
      <c r="N6084" t="s">
        <v>193</v>
      </c>
      <c r="O6084" t="s">
        <v>232</v>
      </c>
      <c r="P6084" t="s">
        <v>11</v>
      </c>
      <c r="Q6084" t="s">
        <v>196</v>
      </c>
      <c r="R6084" t="s">
        <v>8</v>
      </c>
    </row>
    <row r="6085" spans="1:18">
      <c r="A6085" t="s">
        <v>189</v>
      </c>
      <c r="B6085">
        <v>3061</v>
      </c>
      <c r="C6085" t="s">
        <v>190</v>
      </c>
      <c r="D6085">
        <v>214</v>
      </c>
      <c r="E6085" t="s">
        <v>49</v>
      </c>
      <c r="F6085">
        <v>2007</v>
      </c>
      <c r="G6085">
        <v>0.26</v>
      </c>
      <c r="H6085">
        <v>2007</v>
      </c>
      <c r="I6085">
        <v>2019</v>
      </c>
      <c r="J6085" t="s">
        <v>191</v>
      </c>
      <c r="K6085" t="s">
        <v>192</v>
      </c>
      <c r="L6085" t="s">
        <v>193</v>
      </c>
      <c r="M6085" t="s">
        <v>194</v>
      </c>
      <c r="N6085" t="s">
        <v>193</v>
      </c>
      <c r="O6085" t="s">
        <v>232</v>
      </c>
      <c r="P6085" t="s">
        <v>11</v>
      </c>
      <c r="Q6085" t="s">
        <v>196</v>
      </c>
      <c r="R6085" t="s">
        <v>8</v>
      </c>
    </row>
    <row r="6086" spans="1:18">
      <c r="A6086" t="s">
        <v>189</v>
      </c>
      <c r="B6086">
        <v>3061</v>
      </c>
      <c r="C6086" t="s">
        <v>190</v>
      </c>
      <c r="D6086">
        <v>214</v>
      </c>
      <c r="E6086" t="s">
        <v>49</v>
      </c>
      <c r="F6086">
        <v>2011</v>
      </c>
      <c r="G6086">
        <v>0.1</v>
      </c>
      <c r="H6086">
        <v>2011</v>
      </c>
      <c r="I6086">
        <v>2019</v>
      </c>
      <c r="J6086" t="s">
        <v>191</v>
      </c>
      <c r="K6086" t="s">
        <v>192</v>
      </c>
      <c r="L6086" t="s">
        <v>193</v>
      </c>
      <c r="M6086" t="s">
        <v>194</v>
      </c>
      <c r="N6086" t="s">
        <v>193</v>
      </c>
      <c r="O6086" t="s">
        <v>232</v>
      </c>
      <c r="P6086" t="s">
        <v>11</v>
      </c>
      <c r="Q6086" t="s">
        <v>196</v>
      </c>
      <c r="R6086" t="s">
        <v>8</v>
      </c>
    </row>
    <row r="6087" spans="1:18">
      <c r="A6087" t="s">
        <v>189</v>
      </c>
      <c r="B6087">
        <v>3061</v>
      </c>
      <c r="C6087" t="s">
        <v>190</v>
      </c>
      <c r="D6087">
        <v>214</v>
      </c>
      <c r="E6087" t="s">
        <v>49</v>
      </c>
      <c r="F6087">
        <v>2013</v>
      </c>
      <c r="G6087">
        <v>0</v>
      </c>
      <c r="H6087">
        <v>2013</v>
      </c>
      <c r="I6087">
        <v>2019</v>
      </c>
      <c r="J6087" t="s">
        <v>191</v>
      </c>
      <c r="K6087" t="s">
        <v>192</v>
      </c>
      <c r="L6087" t="s">
        <v>193</v>
      </c>
      <c r="M6087" t="s">
        <v>194</v>
      </c>
      <c r="N6087" t="s">
        <v>193</v>
      </c>
      <c r="O6087" t="s">
        <v>232</v>
      </c>
      <c r="P6087" t="s">
        <v>11</v>
      </c>
      <c r="Q6087" t="s">
        <v>196</v>
      </c>
      <c r="R6087" t="s">
        <v>8</v>
      </c>
    </row>
    <row r="6088" spans="1:18">
      <c r="A6088" t="s">
        <v>189</v>
      </c>
      <c r="B6088">
        <v>3061</v>
      </c>
      <c r="C6088" t="s">
        <v>190</v>
      </c>
      <c r="D6088">
        <v>214</v>
      </c>
      <c r="E6088" t="s">
        <v>49</v>
      </c>
      <c r="F6088">
        <v>2014</v>
      </c>
      <c r="G6088">
        <v>0.34</v>
      </c>
      <c r="H6088">
        <v>2014</v>
      </c>
      <c r="I6088">
        <v>2019</v>
      </c>
      <c r="J6088" t="s">
        <v>191</v>
      </c>
      <c r="K6088" t="s">
        <v>192</v>
      </c>
      <c r="L6088" t="s">
        <v>193</v>
      </c>
      <c r="M6088" t="s">
        <v>194</v>
      </c>
      <c r="N6088" t="s">
        <v>193</v>
      </c>
      <c r="O6088" t="s">
        <v>232</v>
      </c>
      <c r="P6088" t="s">
        <v>11</v>
      </c>
      <c r="Q6088" t="s">
        <v>196</v>
      </c>
      <c r="R6088" t="s">
        <v>8</v>
      </c>
    </row>
    <row r="6089" spans="1:18">
      <c r="A6089" t="s">
        <v>189</v>
      </c>
      <c r="B6089">
        <v>3061</v>
      </c>
      <c r="C6089" t="s">
        <v>190</v>
      </c>
      <c r="D6089">
        <v>214</v>
      </c>
      <c r="E6089" t="s">
        <v>49</v>
      </c>
      <c r="F6089">
        <v>2016</v>
      </c>
      <c r="G6089">
        <v>81.900000000000006</v>
      </c>
      <c r="H6089">
        <v>2016</v>
      </c>
      <c r="I6089">
        <v>2019</v>
      </c>
      <c r="J6089" t="s">
        <v>191</v>
      </c>
      <c r="K6089" t="s">
        <v>192</v>
      </c>
      <c r="L6089" t="s">
        <v>193</v>
      </c>
      <c r="M6089" t="s">
        <v>194</v>
      </c>
      <c r="N6089" t="s">
        <v>193</v>
      </c>
      <c r="O6089" t="s">
        <v>232</v>
      </c>
      <c r="P6089" t="s">
        <v>11</v>
      </c>
      <c r="Q6089" t="s">
        <v>196</v>
      </c>
      <c r="R6089" t="s">
        <v>8</v>
      </c>
    </row>
    <row r="6090" spans="1:18">
      <c r="A6090" t="s">
        <v>189</v>
      </c>
      <c r="B6090">
        <v>3061</v>
      </c>
      <c r="C6090" t="s">
        <v>190</v>
      </c>
      <c r="D6090">
        <v>214</v>
      </c>
      <c r="E6090" t="s">
        <v>49</v>
      </c>
      <c r="F6090">
        <v>2017</v>
      </c>
      <c r="G6090">
        <v>41.63</v>
      </c>
      <c r="H6090">
        <v>2017</v>
      </c>
      <c r="I6090">
        <v>2019</v>
      </c>
      <c r="J6090" t="s">
        <v>191</v>
      </c>
      <c r="K6090" t="s">
        <v>192</v>
      </c>
      <c r="L6090" t="s">
        <v>193</v>
      </c>
      <c r="M6090" t="s">
        <v>194</v>
      </c>
      <c r="N6090" t="s">
        <v>193</v>
      </c>
      <c r="O6090" t="s">
        <v>232</v>
      </c>
      <c r="P6090" t="s">
        <v>11</v>
      </c>
      <c r="Q6090" t="s">
        <v>196</v>
      </c>
      <c r="R6090" t="s">
        <v>8</v>
      </c>
    </row>
    <row r="6091" spans="1:18">
      <c r="A6091" t="s">
        <v>189</v>
      </c>
      <c r="B6091">
        <v>3061</v>
      </c>
      <c r="C6091" t="s">
        <v>190</v>
      </c>
      <c r="D6091">
        <v>214</v>
      </c>
      <c r="E6091" t="s">
        <v>49</v>
      </c>
      <c r="F6091">
        <v>2018</v>
      </c>
      <c r="G6091">
        <v>7.0000000000000007E-2</v>
      </c>
      <c r="H6091">
        <v>2018</v>
      </c>
      <c r="I6091">
        <v>2019</v>
      </c>
      <c r="J6091" t="s">
        <v>191</v>
      </c>
      <c r="K6091" t="s">
        <v>192</v>
      </c>
      <c r="L6091" t="s">
        <v>193</v>
      </c>
      <c r="M6091" t="s">
        <v>194</v>
      </c>
      <c r="N6091" t="s">
        <v>193</v>
      </c>
      <c r="O6091" t="s">
        <v>232</v>
      </c>
      <c r="P6091" t="s">
        <v>11</v>
      </c>
      <c r="Q6091" t="s">
        <v>196</v>
      </c>
      <c r="R6091" t="s">
        <v>8</v>
      </c>
    </row>
    <row r="6092" spans="1:18">
      <c r="A6092" t="s">
        <v>189</v>
      </c>
      <c r="B6092">
        <v>3061</v>
      </c>
      <c r="C6092" t="s">
        <v>190</v>
      </c>
      <c r="D6092">
        <v>214</v>
      </c>
      <c r="E6092" t="s">
        <v>49</v>
      </c>
      <c r="F6092">
        <v>2019</v>
      </c>
      <c r="G6092">
        <v>0.11</v>
      </c>
      <c r="H6092">
        <v>2019</v>
      </c>
      <c r="I6092">
        <v>2019</v>
      </c>
      <c r="J6092" t="s">
        <v>191</v>
      </c>
      <c r="K6092" t="s">
        <v>192</v>
      </c>
      <c r="L6092" t="s">
        <v>193</v>
      </c>
      <c r="M6092" t="s">
        <v>194</v>
      </c>
      <c r="N6092" t="s">
        <v>193</v>
      </c>
      <c r="O6092" t="s">
        <v>232</v>
      </c>
      <c r="P6092" t="s">
        <v>11</v>
      </c>
      <c r="Q6092" t="s">
        <v>196</v>
      </c>
      <c r="R6092" t="s">
        <v>8</v>
      </c>
    </row>
    <row r="6093" spans="1:18">
      <c r="A6093" t="s">
        <v>189</v>
      </c>
      <c r="B6093">
        <v>3061</v>
      </c>
      <c r="C6093" t="s">
        <v>190</v>
      </c>
      <c r="D6093">
        <v>12</v>
      </c>
      <c r="E6093" t="s">
        <v>13</v>
      </c>
      <c r="F6093">
        <v>2001</v>
      </c>
      <c r="G6093">
        <v>0.81</v>
      </c>
      <c r="H6093">
        <v>2001</v>
      </c>
      <c r="I6093">
        <v>2019</v>
      </c>
      <c r="J6093" t="s">
        <v>191</v>
      </c>
      <c r="K6093" t="s">
        <v>192</v>
      </c>
      <c r="L6093" t="s">
        <v>193</v>
      </c>
      <c r="M6093" t="s">
        <v>194</v>
      </c>
      <c r="N6093" t="s">
        <v>193</v>
      </c>
      <c r="O6093" t="s">
        <v>198</v>
      </c>
      <c r="P6093" t="s">
        <v>11</v>
      </c>
      <c r="Q6093" t="s">
        <v>196</v>
      </c>
      <c r="R6093" t="s">
        <v>8</v>
      </c>
    </row>
    <row r="6094" spans="1:18">
      <c r="A6094" t="s">
        <v>189</v>
      </c>
      <c r="B6094">
        <v>3061</v>
      </c>
      <c r="C6094" t="s">
        <v>190</v>
      </c>
      <c r="D6094">
        <v>12</v>
      </c>
      <c r="E6094" t="s">
        <v>13</v>
      </c>
      <c r="F6094">
        <v>2002</v>
      </c>
      <c r="G6094">
        <v>0.31</v>
      </c>
      <c r="H6094">
        <v>2002</v>
      </c>
      <c r="I6094">
        <v>2019</v>
      </c>
      <c r="J6094" t="s">
        <v>191</v>
      </c>
      <c r="K6094" t="s">
        <v>192</v>
      </c>
      <c r="L6094" t="s">
        <v>193</v>
      </c>
      <c r="M6094" t="s">
        <v>194</v>
      </c>
      <c r="N6094" t="s">
        <v>193</v>
      </c>
      <c r="O6094" t="s">
        <v>198</v>
      </c>
      <c r="P6094" t="s">
        <v>11</v>
      </c>
      <c r="Q6094" t="s">
        <v>196</v>
      </c>
      <c r="R6094" t="s">
        <v>8</v>
      </c>
    </row>
    <row r="6095" spans="1:18">
      <c r="A6095" t="s">
        <v>189</v>
      </c>
      <c r="B6095">
        <v>3061</v>
      </c>
      <c r="C6095" t="s">
        <v>190</v>
      </c>
      <c r="D6095">
        <v>12</v>
      </c>
      <c r="E6095" t="s">
        <v>13</v>
      </c>
      <c r="F6095">
        <v>2003</v>
      </c>
      <c r="G6095">
        <v>0.09</v>
      </c>
      <c r="H6095">
        <v>2003</v>
      </c>
      <c r="I6095">
        <v>2019</v>
      </c>
      <c r="J6095" t="s">
        <v>191</v>
      </c>
      <c r="K6095" t="s">
        <v>192</v>
      </c>
      <c r="L6095" t="s">
        <v>193</v>
      </c>
      <c r="M6095" t="s">
        <v>194</v>
      </c>
      <c r="N6095" t="s">
        <v>193</v>
      </c>
      <c r="O6095" t="s">
        <v>198</v>
      </c>
      <c r="P6095" t="s">
        <v>11</v>
      </c>
      <c r="Q6095" t="s">
        <v>196</v>
      </c>
      <c r="R6095" t="s">
        <v>8</v>
      </c>
    </row>
    <row r="6096" spans="1:18">
      <c r="A6096" t="s">
        <v>189</v>
      </c>
      <c r="B6096">
        <v>3061</v>
      </c>
      <c r="C6096" t="s">
        <v>190</v>
      </c>
      <c r="D6096">
        <v>12</v>
      </c>
      <c r="E6096" t="s">
        <v>13</v>
      </c>
      <c r="F6096">
        <v>2009</v>
      </c>
      <c r="G6096">
        <v>2.16</v>
      </c>
      <c r="H6096">
        <v>2009</v>
      </c>
      <c r="I6096">
        <v>2019</v>
      </c>
      <c r="J6096" t="s">
        <v>191</v>
      </c>
      <c r="K6096" t="s">
        <v>192</v>
      </c>
      <c r="L6096" t="s">
        <v>193</v>
      </c>
      <c r="M6096" t="s">
        <v>194</v>
      </c>
      <c r="N6096" t="s">
        <v>193</v>
      </c>
      <c r="O6096" t="s">
        <v>198</v>
      </c>
      <c r="P6096" t="s">
        <v>11</v>
      </c>
      <c r="Q6096" t="s">
        <v>196</v>
      </c>
      <c r="R6096" t="s">
        <v>8</v>
      </c>
    </row>
    <row r="6097" spans="1:18">
      <c r="A6097" t="s">
        <v>189</v>
      </c>
      <c r="B6097">
        <v>3061</v>
      </c>
      <c r="C6097" t="s">
        <v>190</v>
      </c>
      <c r="D6097">
        <v>12</v>
      </c>
      <c r="E6097" t="s">
        <v>13</v>
      </c>
      <c r="F6097">
        <v>2010</v>
      </c>
      <c r="G6097">
        <v>0.25</v>
      </c>
      <c r="H6097">
        <v>2010</v>
      </c>
      <c r="I6097">
        <v>2019</v>
      </c>
      <c r="J6097" t="s">
        <v>191</v>
      </c>
      <c r="K6097" t="s">
        <v>192</v>
      </c>
      <c r="L6097" t="s">
        <v>193</v>
      </c>
      <c r="M6097" t="s">
        <v>194</v>
      </c>
      <c r="N6097" t="s">
        <v>193</v>
      </c>
      <c r="O6097" t="s">
        <v>198</v>
      </c>
      <c r="P6097" t="s">
        <v>11</v>
      </c>
      <c r="Q6097" t="s">
        <v>196</v>
      </c>
      <c r="R6097" t="s">
        <v>8</v>
      </c>
    </row>
    <row r="6098" spans="1:18">
      <c r="A6098" t="s">
        <v>189</v>
      </c>
      <c r="B6098">
        <v>3061</v>
      </c>
      <c r="C6098" t="s">
        <v>190</v>
      </c>
      <c r="D6098">
        <v>12</v>
      </c>
      <c r="E6098" t="s">
        <v>13</v>
      </c>
      <c r="F6098">
        <v>2013</v>
      </c>
      <c r="G6098">
        <v>0.01</v>
      </c>
      <c r="H6098">
        <v>2013</v>
      </c>
      <c r="I6098">
        <v>2019</v>
      </c>
      <c r="J6098" t="s">
        <v>191</v>
      </c>
      <c r="K6098" t="s">
        <v>192</v>
      </c>
      <c r="L6098" t="s">
        <v>193</v>
      </c>
      <c r="M6098" t="s">
        <v>194</v>
      </c>
      <c r="N6098" t="s">
        <v>193</v>
      </c>
      <c r="O6098" t="s">
        <v>198</v>
      </c>
      <c r="P6098" t="s">
        <v>11</v>
      </c>
      <c r="Q6098" t="s">
        <v>196</v>
      </c>
      <c r="R6098" t="s">
        <v>8</v>
      </c>
    </row>
    <row r="6099" spans="1:18">
      <c r="A6099" t="s">
        <v>189</v>
      </c>
      <c r="B6099">
        <v>3061</v>
      </c>
      <c r="C6099" t="s">
        <v>190</v>
      </c>
      <c r="D6099">
        <v>12</v>
      </c>
      <c r="E6099" t="s">
        <v>13</v>
      </c>
      <c r="F6099">
        <v>2014</v>
      </c>
      <c r="G6099">
        <v>0.03</v>
      </c>
      <c r="H6099">
        <v>2014</v>
      </c>
      <c r="I6099">
        <v>2019</v>
      </c>
      <c r="J6099" t="s">
        <v>191</v>
      </c>
      <c r="K6099" t="s">
        <v>192</v>
      </c>
      <c r="L6099" t="s">
        <v>193</v>
      </c>
      <c r="M6099" t="s">
        <v>194</v>
      </c>
      <c r="N6099" t="s">
        <v>193</v>
      </c>
      <c r="O6099" t="s">
        <v>198</v>
      </c>
      <c r="P6099" t="s">
        <v>11</v>
      </c>
      <c r="Q6099" t="s">
        <v>196</v>
      </c>
      <c r="R6099" t="s">
        <v>8</v>
      </c>
    </row>
    <row r="6100" spans="1:18">
      <c r="A6100" t="s">
        <v>189</v>
      </c>
      <c r="B6100">
        <v>3061</v>
      </c>
      <c r="C6100" t="s">
        <v>190</v>
      </c>
      <c r="D6100">
        <v>12</v>
      </c>
      <c r="E6100" t="s">
        <v>13</v>
      </c>
      <c r="F6100">
        <v>2015</v>
      </c>
      <c r="G6100">
        <v>0.16</v>
      </c>
      <c r="H6100">
        <v>2015</v>
      </c>
      <c r="I6100">
        <v>2019</v>
      </c>
      <c r="J6100" t="s">
        <v>191</v>
      </c>
      <c r="K6100" t="s">
        <v>192</v>
      </c>
      <c r="L6100" t="s">
        <v>193</v>
      </c>
      <c r="M6100" t="s">
        <v>194</v>
      </c>
      <c r="N6100" t="s">
        <v>193</v>
      </c>
      <c r="O6100" t="s">
        <v>198</v>
      </c>
      <c r="P6100" t="s">
        <v>11</v>
      </c>
      <c r="Q6100" t="s">
        <v>196</v>
      </c>
      <c r="R6100" t="s">
        <v>8</v>
      </c>
    </row>
    <row r="6101" spans="1:18">
      <c r="A6101" t="s">
        <v>189</v>
      </c>
      <c r="B6101">
        <v>3061</v>
      </c>
      <c r="C6101" t="s">
        <v>190</v>
      </c>
      <c r="D6101">
        <v>12</v>
      </c>
      <c r="E6101" t="s">
        <v>13</v>
      </c>
      <c r="F6101">
        <v>2016</v>
      </c>
      <c r="G6101">
        <v>0.15</v>
      </c>
      <c r="H6101">
        <v>2016</v>
      </c>
      <c r="I6101">
        <v>2019</v>
      </c>
      <c r="J6101" t="s">
        <v>191</v>
      </c>
      <c r="K6101" t="s">
        <v>192</v>
      </c>
      <c r="L6101" t="s">
        <v>193</v>
      </c>
      <c r="M6101" t="s">
        <v>194</v>
      </c>
      <c r="N6101" t="s">
        <v>193</v>
      </c>
      <c r="O6101" t="s">
        <v>198</v>
      </c>
      <c r="P6101" t="s">
        <v>11</v>
      </c>
      <c r="Q6101" t="s">
        <v>196</v>
      </c>
      <c r="R6101" t="s">
        <v>8</v>
      </c>
    </row>
    <row r="6102" spans="1:18">
      <c r="A6102" t="s">
        <v>189</v>
      </c>
      <c r="B6102">
        <v>3061</v>
      </c>
      <c r="C6102" t="s">
        <v>190</v>
      </c>
      <c r="D6102">
        <v>12</v>
      </c>
      <c r="E6102" t="s">
        <v>13</v>
      </c>
      <c r="F6102">
        <v>2019</v>
      </c>
      <c r="G6102">
        <v>0.04</v>
      </c>
      <c r="H6102">
        <v>2019</v>
      </c>
      <c r="I6102">
        <v>2019</v>
      </c>
      <c r="J6102" t="s">
        <v>191</v>
      </c>
      <c r="K6102" t="s">
        <v>192</v>
      </c>
      <c r="L6102" t="s">
        <v>193</v>
      </c>
      <c r="M6102" t="s">
        <v>194</v>
      </c>
      <c r="N6102" t="s">
        <v>193</v>
      </c>
      <c r="O6102" t="s">
        <v>198</v>
      </c>
      <c r="P6102" t="s">
        <v>11</v>
      </c>
      <c r="Q6102" t="s">
        <v>196</v>
      </c>
      <c r="R6102" t="s">
        <v>8</v>
      </c>
    </row>
    <row r="6103" spans="1:18">
      <c r="A6103" t="s">
        <v>189</v>
      </c>
      <c r="B6103">
        <v>3061</v>
      </c>
      <c r="C6103" t="s">
        <v>190</v>
      </c>
      <c r="D6103">
        <v>218</v>
      </c>
      <c r="E6103" t="s">
        <v>50</v>
      </c>
      <c r="F6103">
        <v>2001</v>
      </c>
      <c r="G6103">
        <v>0.17</v>
      </c>
      <c r="H6103">
        <v>2001</v>
      </c>
      <c r="I6103">
        <v>2019</v>
      </c>
      <c r="J6103" t="s">
        <v>191</v>
      </c>
      <c r="K6103" t="s">
        <v>192</v>
      </c>
      <c r="L6103" t="s">
        <v>193</v>
      </c>
      <c r="M6103" t="s">
        <v>194</v>
      </c>
      <c r="N6103" t="s">
        <v>193</v>
      </c>
      <c r="O6103" t="s">
        <v>233</v>
      </c>
      <c r="P6103" t="s">
        <v>11</v>
      </c>
      <c r="Q6103" t="s">
        <v>196</v>
      </c>
      <c r="R6103" t="s">
        <v>8</v>
      </c>
    </row>
    <row r="6104" spans="1:18">
      <c r="A6104" t="s">
        <v>189</v>
      </c>
      <c r="B6104">
        <v>3061</v>
      </c>
      <c r="C6104" t="s">
        <v>190</v>
      </c>
      <c r="D6104">
        <v>218</v>
      </c>
      <c r="E6104" t="s">
        <v>50</v>
      </c>
      <c r="F6104">
        <v>2010</v>
      </c>
      <c r="G6104">
        <v>19.11</v>
      </c>
      <c r="H6104">
        <v>2010</v>
      </c>
      <c r="I6104">
        <v>2019</v>
      </c>
      <c r="J6104" t="s">
        <v>191</v>
      </c>
      <c r="K6104" t="s">
        <v>192</v>
      </c>
      <c r="L6104" t="s">
        <v>193</v>
      </c>
      <c r="M6104" t="s">
        <v>194</v>
      </c>
      <c r="N6104" t="s">
        <v>193</v>
      </c>
      <c r="O6104" t="s">
        <v>233</v>
      </c>
      <c r="P6104" t="s">
        <v>11</v>
      </c>
      <c r="Q6104" t="s">
        <v>196</v>
      </c>
      <c r="R6104" t="s">
        <v>8</v>
      </c>
    </row>
    <row r="6105" spans="1:18">
      <c r="A6105" t="s">
        <v>189</v>
      </c>
      <c r="B6105">
        <v>3061</v>
      </c>
      <c r="C6105" t="s">
        <v>190</v>
      </c>
      <c r="D6105">
        <v>218</v>
      </c>
      <c r="E6105" t="s">
        <v>50</v>
      </c>
      <c r="F6105">
        <v>2012</v>
      </c>
      <c r="G6105">
        <v>0</v>
      </c>
      <c r="H6105">
        <v>2012</v>
      </c>
      <c r="I6105">
        <v>2019</v>
      </c>
      <c r="J6105" t="s">
        <v>191</v>
      </c>
      <c r="K6105" t="s">
        <v>192</v>
      </c>
      <c r="L6105" t="s">
        <v>193</v>
      </c>
      <c r="M6105" t="s">
        <v>194</v>
      </c>
      <c r="N6105" t="s">
        <v>193</v>
      </c>
      <c r="O6105" t="s">
        <v>233</v>
      </c>
      <c r="P6105" t="s">
        <v>11</v>
      </c>
      <c r="Q6105" t="s">
        <v>196</v>
      </c>
      <c r="R6105" t="s">
        <v>8</v>
      </c>
    </row>
    <row r="6106" spans="1:18">
      <c r="A6106" t="s">
        <v>189</v>
      </c>
      <c r="B6106">
        <v>3061</v>
      </c>
      <c r="C6106" t="s">
        <v>190</v>
      </c>
      <c r="D6106">
        <v>218</v>
      </c>
      <c r="E6106" t="s">
        <v>50</v>
      </c>
      <c r="F6106">
        <v>2014</v>
      </c>
      <c r="G6106">
        <v>6.07</v>
      </c>
      <c r="H6106">
        <v>2014</v>
      </c>
      <c r="I6106">
        <v>2019</v>
      </c>
      <c r="J6106" t="s">
        <v>191</v>
      </c>
      <c r="K6106" t="s">
        <v>192</v>
      </c>
      <c r="L6106" t="s">
        <v>193</v>
      </c>
      <c r="M6106" t="s">
        <v>194</v>
      </c>
      <c r="N6106" t="s">
        <v>193</v>
      </c>
      <c r="O6106" t="s">
        <v>233</v>
      </c>
      <c r="P6106" t="s">
        <v>11</v>
      </c>
      <c r="Q6106" t="s">
        <v>196</v>
      </c>
      <c r="R6106" t="s">
        <v>8</v>
      </c>
    </row>
    <row r="6107" spans="1:18">
      <c r="A6107" t="s">
        <v>189</v>
      </c>
      <c r="B6107">
        <v>3061</v>
      </c>
      <c r="C6107" t="s">
        <v>190</v>
      </c>
      <c r="D6107">
        <v>218</v>
      </c>
      <c r="E6107" t="s">
        <v>50</v>
      </c>
      <c r="F6107">
        <v>2016</v>
      </c>
      <c r="G6107">
        <v>120.01</v>
      </c>
      <c r="H6107">
        <v>2016</v>
      </c>
      <c r="I6107">
        <v>2019</v>
      </c>
      <c r="J6107" t="s">
        <v>191</v>
      </c>
      <c r="K6107" t="s">
        <v>192</v>
      </c>
      <c r="L6107" t="s">
        <v>193</v>
      </c>
      <c r="M6107" t="s">
        <v>194</v>
      </c>
      <c r="N6107" t="s">
        <v>193</v>
      </c>
      <c r="O6107" t="s">
        <v>233</v>
      </c>
      <c r="P6107" t="s">
        <v>11</v>
      </c>
      <c r="Q6107" t="s">
        <v>196</v>
      </c>
      <c r="R6107" t="s">
        <v>8</v>
      </c>
    </row>
    <row r="6108" spans="1:18">
      <c r="A6108" t="s">
        <v>189</v>
      </c>
      <c r="B6108">
        <v>3061</v>
      </c>
      <c r="C6108" t="s">
        <v>190</v>
      </c>
      <c r="D6108">
        <v>218</v>
      </c>
      <c r="E6108" t="s">
        <v>50</v>
      </c>
      <c r="F6108">
        <v>2017</v>
      </c>
      <c r="G6108">
        <v>0.32</v>
      </c>
      <c r="H6108">
        <v>2017</v>
      </c>
      <c r="I6108">
        <v>2019</v>
      </c>
      <c r="J6108" t="s">
        <v>191</v>
      </c>
      <c r="K6108" t="s">
        <v>192</v>
      </c>
      <c r="L6108" t="s">
        <v>193</v>
      </c>
      <c r="M6108" t="s">
        <v>194</v>
      </c>
      <c r="N6108" t="s">
        <v>193</v>
      </c>
      <c r="O6108" t="s">
        <v>233</v>
      </c>
      <c r="P6108" t="s">
        <v>11</v>
      </c>
      <c r="Q6108" t="s">
        <v>196</v>
      </c>
      <c r="R6108" t="s">
        <v>8</v>
      </c>
    </row>
    <row r="6109" spans="1:18">
      <c r="A6109" t="s">
        <v>189</v>
      </c>
      <c r="B6109">
        <v>3061</v>
      </c>
      <c r="C6109" t="s">
        <v>190</v>
      </c>
      <c r="D6109">
        <v>818</v>
      </c>
      <c r="E6109" t="s">
        <v>51</v>
      </c>
      <c r="F6109">
        <v>2001</v>
      </c>
      <c r="G6109">
        <v>2.33</v>
      </c>
      <c r="H6109">
        <v>2001</v>
      </c>
      <c r="I6109">
        <v>2019</v>
      </c>
      <c r="J6109" t="s">
        <v>191</v>
      </c>
      <c r="K6109" t="s">
        <v>192</v>
      </c>
      <c r="L6109" t="s">
        <v>193</v>
      </c>
      <c r="M6109" t="s">
        <v>194</v>
      </c>
      <c r="N6109" t="s">
        <v>193</v>
      </c>
      <c r="O6109" t="s">
        <v>330</v>
      </c>
      <c r="P6109" t="s">
        <v>11</v>
      </c>
      <c r="Q6109" t="s">
        <v>196</v>
      </c>
      <c r="R6109" t="s">
        <v>8</v>
      </c>
    </row>
    <row r="6110" spans="1:18">
      <c r="A6110" t="s">
        <v>189</v>
      </c>
      <c r="B6110">
        <v>3061</v>
      </c>
      <c r="C6110" t="s">
        <v>190</v>
      </c>
      <c r="D6110">
        <v>818</v>
      </c>
      <c r="E6110" t="s">
        <v>51</v>
      </c>
      <c r="F6110">
        <v>2006</v>
      </c>
      <c r="G6110">
        <v>0.5</v>
      </c>
      <c r="H6110">
        <v>2006</v>
      </c>
      <c r="I6110">
        <v>2019</v>
      </c>
      <c r="J6110" t="s">
        <v>191</v>
      </c>
      <c r="K6110" t="s">
        <v>192</v>
      </c>
      <c r="L6110" t="s">
        <v>193</v>
      </c>
      <c r="M6110" t="s">
        <v>194</v>
      </c>
      <c r="N6110" t="s">
        <v>193</v>
      </c>
      <c r="O6110" t="s">
        <v>330</v>
      </c>
      <c r="P6110" t="s">
        <v>11</v>
      </c>
      <c r="Q6110" t="s">
        <v>196</v>
      </c>
      <c r="R6110" t="s">
        <v>8</v>
      </c>
    </row>
    <row r="6111" spans="1:18">
      <c r="A6111" t="s">
        <v>189</v>
      </c>
      <c r="B6111">
        <v>3061</v>
      </c>
      <c r="C6111" t="s">
        <v>190</v>
      </c>
      <c r="D6111">
        <v>818</v>
      </c>
      <c r="E6111" t="s">
        <v>51</v>
      </c>
      <c r="F6111">
        <v>2007</v>
      </c>
      <c r="G6111">
        <v>0.06</v>
      </c>
      <c r="H6111">
        <v>2007</v>
      </c>
      <c r="I6111">
        <v>2019</v>
      </c>
      <c r="J6111" t="s">
        <v>191</v>
      </c>
      <c r="K6111" t="s">
        <v>192</v>
      </c>
      <c r="L6111" t="s">
        <v>193</v>
      </c>
      <c r="M6111" t="s">
        <v>194</v>
      </c>
      <c r="N6111" t="s">
        <v>193</v>
      </c>
      <c r="O6111" t="s">
        <v>330</v>
      </c>
      <c r="P6111" t="s">
        <v>11</v>
      </c>
      <c r="Q6111" t="s">
        <v>196</v>
      </c>
      <c r="R6111" t="s">
        <v>8</v>
      </c>
    </row>
    <row r="6112" spans="1:18">
      <c r="A6112" t="s">
        <v>189</v>
      </c>
      <c r="B6112">
        <v>3061</v>
      </c>
      <c r="C6112" t="s">
        <v>190</v>
      </c>
      <c r="D6112">
        <v>818</v>
      </c>
      <c r="E6112" t="s">
        <v>51</v>
      </c>
      <c r="F6112">
        <v>2008</v>
      </c>
      <c r="G6112">
        <v>85.76</v>
      </c>
      <c r="H6112">
        <v>2008</v>
      </c>
      <c r="I6112">
        <v>2019</v>
      </c>
      <c r="J6112" t="s">
        <v>191</v>
      </c>
      <c r="K6112" t="s">
        <v>192</v>
      </c>
      <c r="L6112" t="s">
        <v>193</v>
      </c>
      <c r="M6112" t="s">
        <v>194</v>
      </c>
      <c r="N6112" t="s">
        <v>193</v>
      </c>
      <c r="O6112" t="s">
        <v>330</v>
      </c>
      <c r="P6112" t="s">
        <v>11</v>
      </c>
      <c r="Q6112" t="s">
        <v>196</v>
      </c>
      <c r="R6112" t="s">
        <v>8</v>
      </c>
    </row>
    <row r="6113" spans="1:18">
      <c r="A6113" t="s">
        <v>189</v>
      </c>
      <c r="B6113">
        <v>3061</v>
      </c>
      <c r="C6113" t="s">
        <v>190</v>
      </c>
      <c r="D6113">
        <v>818</v>
      </c>
      <c r="E6113" t="s">
        <v>51</v>
      </c>
      <c r="F6113">
        <v>2009</v>
      </c>
      <c r="G6113">
        <v>0.02</v>
      </c>
      <c r="H6113">
        <v>2009</v>
      </c>
      <c r="I6113">
        <v>2019</v>
      </c>
      <c r="J6113" t="s">
        <v>191</v>
      </c>
      <c r="K6113" t="s">
        <v>192</v>
      </c>
      <c r="L6113" t="s">
        <v>193</v>
      </c>
      <c r="M6113" t="s">
        <v>194</v>
      </c>
      <c r="N6113" t="s">
        <v>193</v>
      </c>
      <c r="O6113" t="s">
        <v>330</v>
      </c>
      <c r="P6113" t="s">
        <v>11</v>
      </c>
      <c r="Q6113" t="s">
        <v>196</v>
      </c>
      <c r="R6113" t="s">
        <v>8</v>
      </c>
    </row>
    <row r="6114" spans="1:18">
      <c r="A6114" t="s">
        <v>189</v>
      </c>
      <c r="B6114">
        <v>3061</v>
      </c>
      <c r="C6114" t="s">
        <v>190</v>
      </c>
      <c r="D6114">
        <v>818</v>
      </c>
      <c r="E6114" t="s">
        <v>51</v>
      </c>
      <c r="F6114">
        <v>2010</v>
      </c>
      <c r="G6114">
        <v>9.74</v>
      </c>
      <c r="H6114">
        <v>2010</v>
      </c>
      <c r="I6114">
        <v>2019</v>
      </c>
      <c r="J6114" t="s">
        <v>191</v>
      </c>
      <c r="K6114" t="s">
        <v>192</v>
      </c>
      <c r="L6114" t="s">
        <v>193</v>
      </c>
      <c r="M6114" t="s">
        <v>194</v>
      </c>
      <c r="N6114" t="s">
        <v>193</v>
      </c>
      <c r="O6114" t="s">
        <v>330</v>
      </c>
      <c r="P6114" t="s">
        <v>11</v>
      </c>
      <c r="Q6114" t="s">
        <v>196</v>
      </c>
      <c r="R6114" t="s">
        <v>8</v>
      </c>
    </row>
    <row r="6115" spans="1:18">
      <c r="A6115" t="s">
        <v>189</v>
      </c>
      <c r="B6115">
        <v>3061</v>
      </c>
      <c r="C6115" t="s">
        <v>190</v>
      </c>
      <c r="D6115">
        <v>818</v>
      </c>
      <c r="E6115" t="s">
        <v>51</v>
      </c>
      <c r="F6115">
        <v>2011</v>
      </c>
      <c r="G6115">
        <v>0.26</v>
      </c>
      <c r="H6115">
        <v>2011</v>
      </c>
      <c r="I6115">
        <v>2019</v>
      </c>
      <c r="J6115" t="s">
        <v>191</v>
      </c>
      <c r="K6115" t="s">
        <v>192</v>
      </c>
      <c r="L6115" t="s">
        <v>193</v>
      </c>
      <c r="M6115" t="s">
        <v>194</v>
      </c>
      <c r="N6115" t="s">
        <v>193</v>
      </c>
      <c r="O6115" t="s">
        <v>330</v>
      </c>
      <c r="P6115" t="s">
        <v>11</v>
      </c>
      <c r="Q6115" t="s">
        <v>196</v>
      </c>
      <c r="R6115" t="s">
        <v>8</v>
      </c>
    </row>
    <row r="6116" spans="1:18">
      <c r="A6116" t="s">
        <v>189</v>
      </c>
      <c r="B6116">
        <v>3061</v>
      </c>
      <c r="C6116" t="s">
        <v>190</v>
      </c>
      <c r="D6116">
        <v>818</v>
      </c>
      <c r="E6116" t="s">
        <v>51</v>
      </c>
      <c r="F6116">
        <v>2012</v>
      </c>
      <c r="G6116">
        <v>0.82</v>
      </c>
      <c r="H6116">
        <v>2012</v>
      </c>
      <c r="I6116">
        <v>2019</v>
      </c>
      <c r="J6116" t="s">
        <v>191</v>
      </c>
      <c r="K6116" t="s">
        <v>192</v>
      </c>
      <c r="L6116" t="s">
        <v>193</v>
      </c>
      <c r="M6116" t="s">
        <v>194</v>
      </c>
      <c r="N6116" t="s">
        <v>193</v>
      </c>
      <c r="O6116" t="s">
        <v>330</v>
      </c>
      <c r="P6116" t="s">
        <v>11</v>
      </c>
      <c r="Q6116" t="s">
        <v>196</v>
      </c>
      <c r="R6116" t="s">
        <v>8</v>
      </c>
    </row>
    <row r="6117" spans="1:18">
      <c r="A6117" t="s">
        <v>189</v>
      </c>
      <c r="B6117">
        <v>3061</v>
      </c>
      <c r="C6117" t="s">
        <v>190</v>
      </c>
      <c r="D6117">
        <v>818</v>
      </c>
      <c r="E6117" t="s">
        <v>51</v>
      </c>
      <c r="F6117">
        <v>2013</v>
      </c>
      <c r="G6117">
        <v>135.22999999999999</v>
      </c>
      <c r="H6117">
        <v>2013</v>
      </c>
      <c r="I6117">
        <v>2019</v>
      </c>
      <c r="J6117" t="s">
        <v>191</v>
      </c>
      <c r="K6117" t="s">
        <v>192</v>
      </c>
      <c r="L6117" t="s">
        <v>193</v>
      </c>
      <c r="M6117" t="s">
        <v>194</v>
      </c>
      <c r="N6117" t="s">
        <v>193</v>
      </c>
      <c r="O6117" t="s">
        <v>330</v>
      </c>
      <c r="P6117" t="s">
        <v>11</v>
      </c>
      <c r="Q6117" t="s">
        <v>196</v>
      </c>
      <c r="R6117" t="s">
        <v>8</v>
      </c>
    </row>
    <row r="6118" spans="1:18">
      <c r="A6118" t="s">
        <v>189</v>
      </c>
      <c r="B6118">
        <v>3061</v>
      </c>
      <c r="C6118" t="s">
        <v>190</v>
      </c>
      <c r="D6118">
        <v>818</v>
      </c>
      <c r="E6118" t="s">
        <v>51</v>
      </c>
      <c r="F6118">
        <v>2014</v>
      </c>
      <c r="G6118">
        <v>0.01</v>
      </c>
      <c r="H6118">
        <v>2014</v>
      </c>
      <c r="I6118">
        <v>2019</v>
      </c>
      <c r="J6118" t="s">
        <v>191</v>
      </c>
      <c r="K6118" t="s">
        <v>192</v>
      </c>
      <c r="L6118" t="s">
        <v>193</v>
      </c>
      <c r="M6118" t="s">
        <v>194</v>
      </c>
      <c r="N6118" t="s">
        <v>193</v>
      </c>
      <c r="O6118" t="s">
        <v>330</v>
      </c>
      <c r="P6118" t="s">
        <v>11</v>
      </c>
      <c r="Q6118" t="s">
        <v>196</v>
      </c>
      <c r="R6118" t="s">
        <v>8</v>
      </c>
    </row>
    <row r="6119" spans="1:18">
      <c r="A6119" t="s">
        <v>189</v>
      </c>
      <c r="B6119">
        <v>3061</v>
      </c>
      <c r="C6119" t="s">
        <v>190</v>
      </c>
      <c r="D6119">
        <v>818</v>
      </c>
      <c r="E6119" t="s">
        <v>51</v>
      </c>
      <c r="F6119">
        <v>2015</v>
      </c>
      <c r="G6119">
        <v>46.94</v>
      </c>
      <c r="H6119">
        <v>2015</v>
      </c>
      <c r="I6119">
        <v>2019</v>
      </c>
      <c r="J6119" t="s">
        <v>191</v>
      </c>
      <c r="K6119" t="s">
        <v>192</v>
      </c>
      <c r="L6119" t="s">
        <v>193</v>
      </c>
      <c r="M6119" t="s">
        <v>194</v>
      </c>
      <c r="N6119" t="s">
        <v>193</v>
      </c>
      <c r="O6119" t="s">
        <v>330</v>
      </c>
      <c r="P6119" t="s">
        <v>11</v>
      </c>
      <c r="Q6119" t="s">
        <v>196</v>
      </c>
      <c r="R6119" t="s">
        <v>8</v>
      </c>
    </row>
    <row r="6120" spans="1:18">
      <c r="A6120" t="s">
        <v>189</v>
      </c>
      <c r="B6120">
        <v>3061</v>
      </c>
      <c r="C6120" t="s">
        <v>190</v>
      </c>
      <c r="D6120">
        <v>818</v>
      </c>
      <c r="E6120" t="s">
        <v>51</v>
      </c>
      <c r="F6120">
        <v>2016</v>
      </c>
      <c r="G6120">
        <v>300.36</v>
      </c>
      <c r="H6120">
        <v>2016</v>
      </c>
      <c r="I6120">
        <v>2019</v>
      </c>
      <c r="J6120" t="s">
        <v>191</v>
      </c>
      <c r="K6120" t="s">
        <v>192</v>
      </c>
      <c r="L6120" t="s">
        <v>193</v>
      </c>
      <c r="M6120" t="s">
        <v>194</v>
      </c>
      <c r="N6120" t="s">
        <v>193</v>
      </c>
      <c r="O6120" t="s">
        <v>330</v>
      </c>
      <c r="P6120" t="s">
        <v>11</v>
      </c>
      <c r="Q6120" t="s">
        <v>196</v>
      </c>
      <c r="R6120" t="s">
        <v>8</v>
      </c>
    </row>
    <row r="6121" spans="1:18">
      <c r="A6121" t="s">
        <v>189</v>
      </c>
      <c r="B6121">
        <v>3061</v>
      </c>
      <c r="C6121" t="s">
        <v>190</v>
      </c>
      <c r="D6121">
        <v>818</v>
      </c>
      <c r="E6121" t="s">
        <v>51</v>
      </c>
      <c r="F6121">
        <v>2017</v>
      </c>
      <c r="G6121">
        <v>1258.8399999999999</v>
      </c>
      <c r="H6121">
        <v>2017</v>
      </c>
      <c r="I6121">
        <v>2019</v>
      </c>
      <c r="J6121" t="s">
        <v>191</v>
      </c>
      <c r="K6121" t="s">
        <v>192</v>
      </c>
      <c r="L6121" t="s">
        <v>193</v>
      </c>
      <c r="M6121" t="s">
        <v>194</v>
      </c>
      <c r="N6121" t="s">
        <v>193</v>
      </c>
      <c r="O6121" t="s">
        <v>330</v>
      </c>
      <c r="P6121" t="s">
        <v>11</v>
      </c>
      <c r="Q6121" t="s">
        <v>196</v>
      </c>
      <c r="R6121" t="s">
        <v>8</v>
      </c>
    </row>
    <row r="6122" spans="1:18">
      <c r="A6122" t="s">
        <v>189</v>
      </c>
      <c r="B6122">
        <v>3061</v>
      </c>
      <c r="C6122" t="s">
        <v>190</v>
      </c>
      <c r="D6122">
        <v>818</v>
      </c>
      <c r="E6122" t="s">
        <v>51</v>
      </c>
      <c r="F6122">
        <v>2018</v>
      </c>
      <c r="G6122">
        <v>20.03</v>
      </c>
      <c r="H6122">
        <v>2018</v>
      </c>
      <c r="I6122">
        <v>2019</v>
      </c>
      <c r="J6122" t="s">
        <v>191</v>
      </c>
      <c r="K6122" t="s">
        <v>192</v>
      </c>
      <c r="L6122" t="s">
        <v>193</v>
      </c>
      <c r="M6122" t="s">
        <v>194</v>
      </c>
      <c r="N6122" t="s">
        <v>193</v>
      </c>
      <c r="O6122" t="s">
        <v>330</v>
      </c>
      <c r="P6122" t="s">
        <v>11</v>
      </c>
      <c r="Q6122" t="s">
        <v>196</v>
      </c>
      <c r="R6122" t="s">
        <v>8</v>
      </c>
    </row>
    <row r="6123" spans="1:18">
      <c r="A6123" t="s">
        <v>189</v>
      </c>
      <c r="B6123">
        <v>3061</v>
      </c>
      <c r="C6123" t="s">
        <v>190</v>
      </c>
      <c r="D6123">
        <v>818</v>
      </c>
      <c r="E6123" t="s">
        <v>51</v>
      </c>
      <c r="F6123">
        <v>2019</v>
      </c>
      <c r="G6123">
        <v>38.090000000000003</v>
      </c>
      <c r="H6123">
        <v>2019</v>
      </c>
      <c r="I6123">
        <v>2019</v>
      </c>
      <c r="J6123" t="s">
        <v>191</v>
      </c>
      <c r="K6123" t="s">
        <v>192</v>
      </c>
      <c r="L6123" t="s">
        <v>193</v>
      </c>
      <c r="M6123" t="s">
        <v>194</v>
      </c>
      <c r="N6123" t="s">
        <v>193</v>
      </c>
      <c r="O6123" t="s">
        <v>330</v>
      </c>
      <c r="P6123" t="s">
        <v>11</v>
      </c>
      <c r="Q6123" t="s">
        <v>196</v>
      </c>
      <c r="R6123" t="s">
        <v>8</v>
      </c>
    </row>
    <row r="6124" spans="1:18">
      <c r="A6124" t="s">
        <v>189</v>
      </c>
      <c r="B6124">
        <v>3061</v>
      </c>
      <c r="C6124" t="s">
        <v>190</v>
      </c>
      <c r="D6124">
        <v>232</v>
      </c>
      <c r="E6124" t="s">
        <v>54</v>
      </c>
      <c r="F6124">
        <v>2015</v>
      </c>
      <c r="G6124">
        <v>14.42</v>
      </c>
      <c r="H6124">
        <v>2015</v>
      </c>
      <c r="I6124">
        <v>2019</v>
      </c>
      <c r="J6124" t="s">
        <v>191</v>
      </c>
      <c r="K6124" t="s">
        <v>192</v>
      </c>
      <c r="L6124" t="s">
        <v>193</v>
      </c>
      <c r="M6124" t="s">
        <v>194</v>
      </c>
      <c r="N6124" t="s">
        <v>193</v>
      </c>
      <c r="O6124" t="s">
        <v>237</v>
      </c>
      <c r="P6124" t="s">
        <v>11</v>
      </c>
      <c r="Q6124" t="s">
        <v>196</v>
      </c>
      <c r="R6124" t="s">
        <v>8</v>
      </c>
    </row>
    <row r="6125" spans="1:18">
      <c r="A6125" t="s">
        <v>189</v>
      </c>
      <c r="B6125">
        <v>3061</v>
      </c>
      <c r="C6125" t="s">
        <v>190</v>
      </c>
      <c r="D6125">
        <v>231</v>
      </c>
      <c r="E6125" t="s">
        <v>56</v>
      </c>
      <c r="F6125">
        <v>2010</v>
      </c>
      <c r="G6125">
        <v>3.34</v>
      </c>
      <c r="H6125">
        <v>2010</v>
      </c>
      <c r="I6125">
        <v>2019</v>
      </c>
      <c r="J6125" t="s">
        <v>191</v>
      </c>
      <c r="K6125" t="s">
        <v>192</v>
      </c>
      <c r="L6125" t="s">
        <v>193</v>
      </c>
      <c r="M6125" t="s">
        <v>194</v>
      </c>
      <c r="N6125" t="s">
        <v>193</v>
      </c>
      <c r="O6125" t="s">
        <v>236</v>
      </c>
      <c r="P6125" t="s">
        <v>11</v>
      </c>
      <c r="Q6125" t="s">
        <v>196</v>
      </c>
      <c r="R6125" t="s">
        <v>8</v>
      </c>
    </row>
    <row r="6126" spans="1:18">
      <c r="A6126" t="s">
        <v>189</v>
      </c>
      <c r="B6126">
        <v>3061</v>
      </c>
      <c r="C6126" t="s">
        <v>190</v>
      </c>
      <c r="D6126">
        <v>231</v>
      </c>
      <c r="E6126" t="s">
        <v>56</v>
      </c>
      <c r="F6126">
        <v>2011</v>
      </c>
      <c r="G6126">
        <v>0.66</v>
      </c>
      <c r="H6126">
        <v>2011</v>
      </c>
      <c r="I6126">
        <v>2019</v>
      </c>
      <c r="J6126" t="s">
        <v>191</v>
      </c>
      <c r="K6126" t="s">
        <v>192</v>
      </c>
      <c r="L6126" t="s">
        <v>193</v>
      </c>
      <c r="M6126" t="s">
        <v>194</v>
      </c>
      <c r="N6126" t="s">
        <v>193</v>
      </c>
      <c r="O6126" t="s">
        <v>236</v>
      </c>
      <c r="P6126" t="s">
        <v>11</v>
      </c>
      <c r="Q6126" t="s">
        <v>196</v>
      </c>
      <c r="R6126" t="s">
        <v>8</v>
      </c>
    </row>
    <row r="6127" spans="1:18">
      <c r="A6127" t="s">
        <v>189</v>
      </c>
      <c r="B6127">
        <v>3061</v>
      </c>
      <c r="C6127" t="s">
        <v>190</v>
      </c>
      <c r="D6127">
        <v>231</v>
      </c>
      <c r="E6127" t="s">
        <v>56</v>
      </c>
      <c r="F6127">
        <v>2014</v>
      </c>
      <c r="G6127">
        <v>0.5</v>
      </c>
      <c r="H6127">
        <v>2014</v>
      </c>
      <c r="I6127">
        <v>2019</v>
      </c>
      <c r="J6127" t="s">
        <v>191</v>
      </c>
      <c r="K6127" t="s">
        <v>192</v>
      </c>
      <c r="L6127" t="s">
        <v>193</v>
      </c>
      <c r="M6127" t="s">
        <v>194</v>
      </c>
      <c r="N6127" t="s">
        <v>193</v>
      </c>
      <c r="O6127" t="s">
        <v>236</v>
      </c>
      <c r="P6127" t="s">
        <v>11</v>
      </c>
      <c r="Q6127" t="s">
        <v>196</v>
      </c>
      <c r="R6127" t="s">
        <v>8</v>
      </c>
    </row>
    <row r="6128" spans="1:18">
      <c r="A6128" t="s">
        <v>189</v>
      </c>
      <c r="B6128">
        <v>3061</v>
      </c>
      <c r="C6128" t="s">
        <v>190</v>
      </c>
      <c r="D6128">
        <v>231</v>
      </c>
      <c r="E6128" t="s">
        <v>56</v>
      </c>
      <c r="F6128">
        <v>2015</v>
      </c>
      <c r="G6128">
        <v>0.04</v>
      </c>
      <c r="H6128">
        <v>2015</v>
      </c>
      <c r="I6128">
        <v>2019</v>
      </c>
      <c r="J6128" t="s">
        <v>191</v>
      </c>
      <c r="K6128" t="s">
        <v>192</v>
      </c>
      <c r="L6128" t="s">
        <v>193</v>
      </c>
      <c r="M6128" t="s">
        <v>194</v>
      </c>
      <c r="N6128" t="s">
        <v>193</v>
      </c>
      <c r="O6128" t="s">
        <v>236</v>
      </c>
      <c r="P6128" t="s">
        <v>11</v>
      </c>
      <c r="Q6128" t="s">
        <v>196</v>
      </c>
      <c r="R6128" t="s">
        <v>8</v>
      </c>
    </row>
    <row r="6129" spans="1:18">
      <c r="A6129" t="s">
        <v>189</v>
      </c>
      <c r="B6129">
        <v>3061</v>
      </c>
      <c r="C6129" t="s">
        <v>190</v>
      </c>
      <c r="D6129">
        <v>231</v>
      </c>
      <c r="E6129" t="s">
        <v>56</v>
      </c>
      <c r="F6129">
        <v>2016</v>
      </c>
      <c r="G6129">
        <v>0.64</v>
      </c>
      <c r="H6129">
        <v>2016</v>
      </c>
      <c r="I6129">
        <v>2019</v>
      </c>
      <c r="J6129" t="s">
        <v>191</v>
      </c>
      <c r="K6129" t="s">
        <v>192</v>
      </c>
      <c r="L6129" t="s">
        <v>193</v>
      </c>
      <c r="M6129" t="s">
        <v>194</v>
      </c>
      <c r="N6129" t="s">
        <v>193</v>
      </c>
      <c r="O6129" t="s">
        <v>236</v>
      </c>
      <c r="P6129" t="s">
        <v>11</v>
      </c>
      <c r="Q6129" t="s">
        <v>196</v>
      </c>
      <c r="R6129" t="s">
        <v>8</v>
      </c>
    </row>
    <row r="6130" spans="1:18">
      <c r="A6130" t="s">
        <v>189</v>
      </c>
      <c r="B6130">
        <v>3061</v>
      </c>
      <c r="C6130" t="s">
        <v>190</v>
      </c>
      <c r="D6130">
        <v>231</v>
      </c>
      <c r="E6130" t="s">
        <v>56</v>
      </c>
      <c r="F6130">
        <v>2017</v>
      </c>
      <c r="G6130">
        <v>0.28000000000000003</v>
      </c>
      <c r="H6130">
        <v>2017</v>
      </c>
      <c r="I6130">
        <v>2019</v>
      </c>
      <c r="J6130" t="s">
        <v>191</v>
      </c>
      <c r="K6130" t="s">
        <v>192</v>
      </c>
      <c r="L6130" t="s">
        <v>193</v>
      </c>
      <c r="M6130" t="s">
        <v>194</v>
      </c>
      <c r="N6130" t="s">
        <v>193</v>
      </c>
      <c r="O6130" t="s">
        <v>236</v>
      </c>
      <c r="P6130" t="s">
        <v>11</v>
      </c>
      <c r="Q6130" t="s">
        <v>196</v>
      </c>
      <c r="R6130" t="s">
        <v>8</v>
      </c>
    </row>
    <row r="6131" spans="1:18">
      <c r="A6131" t="s">
        <v>189</v>
      </c>
      <c r="B6131">
        <v>3061</v>
      </c>
      <c r="C6131" t="s">
        <v>190</v>
      </c>
      <c r="D6131">
        <v>231</v>
      </c>
      <c r="E6131" t="s">
        <v>56</v>
      </c>
      <c r="F6131">
        <v>2018</v>
      </c>
      <c r="G6131">
        <v>11.09</v>
      </c>
      <c r="H6131">
        <v>2018</v>
      </c>
      <c r="I6131">
        <v>2019</v>
      </c>
      <c r="J6131" t="s">
        <v>191</v>
      </c>
      <c r="K6131" t="s">
        <v>192</v>
      </c>
      <c r="L6131" t="s">
        <v>193</v>
      </c>
      <c r="M6131" t="s">
        <v>194</v>
      </c>
      <c r="N6131" t="s">
        <v>193</v>
      </c>
      <c r="O6131" t="s">
        <v>236</v>
      </c>
      <c r="P6131" t="s">
        <v>11</v>
      </c>
      <c r="Q6131" t="s">
        <v>196</v>
      </c>
      <c r="R6131" t="s">
        <v>8</v>
      </c>
    </row>
    <row r="6132" spans="1:18">
      <c r="A6132" t="s">
        <v>189</v>
      </c>
      <c r="B6132">
        <v>3061</v>
      </c>
      <c r="C6132" t="s">
        <v>190</v>
      </c>
      <c r="D6132">
        <v>231</v>
      </c>
      <c r="E6132" t="s">
        <v>56</v>
      </c>
      <c r="F6132">
        <v>2019</v>
      </c>
      <c r="G6132">
        <v>2.08</v>
      </c>
      <c r="H6132">
        <v>2019</v>
      </c>
      <c r="I6132">
        <v>2019</v>
      </c>
      <c r="J6132" t="s">
        <v>191</v>
      </c>
      <c r="K6132" t="s">
        <v>192</v>
      </c>
      <c r="L6132" t="s">
        <v>193</v>
      </c>
      <c r="M6132" t="s">
        <v>194</v>
      </c>
      <c r="N6132" t="s">
        <v>193</v>
      </c>
      <c r="O6132" t="s">
        <v>236</v>
      </c>
      <c r="P6132" t="s">
        <v>11</v>
      </c>
      <c r="Q6132" t="s">
        <v>196</v>
      </c>
      <c r="R6132" t="s">
        <v>8</v>
      </c>
    </row>
    <row r="6133" spans="1:18">
      <c r="A6133" t="s">
        <v>189</v>
      </c>
      <c r="B6133">
        <v>3061</v>
      </c>
      <c r="C6133" t="s">
        <v>190</v>
      </c>
      <c r="D6133">
        <v>242</v>
      </c>
      <c r="E6133" t="s">
        <v>57</v>
      </c>
      <c r="F6133">
        <v>2004</v>
      </c>
      <c r="G6133">
        <v>0.28999999999999998</v>
      </c>
      <c r="H6133">
        <v>2004</v>
      </c>
      <c r="I6133">
        <v>2019</v>
      </c>
      <c r="J6133" t="s">
        <v>191</v>
      </c>
      <c r="K6133" t="s">
        <v>192</v>
      </c>
      <c r="L6133" t="s">
        <v>193</v>
      </c>
      <c r="M6133" t="s">
        <v>194</v>
      </c>
      <c r="N6133" t="s">
        <v>193</v>
      </c>
      <c r="O6133" t="s">
        <v>238</v>
      </c>
      <c r="P6133" t="s">
        <v>11</v>
      </c>
      <c r="Q6133" t="s">
        <v>196</v>
      </c>
      <c r="R6133" t="s">
        <v>8</v>
      </c>
    </row>
    <row r="6134" spans="1:18">
      <c r="A6134" t="s">
        <v>189</v>
      </c>
      <c r="B6134">
        <v>3061</v>
      </c>
      <c r="C6134" t="s">
        <v>190</v>
      </c>
      <c r="D6134">
        <v>242</v>
      </c>
      <c r="E6134" t="s">
        <v>57</v>
      </c>
      <c r="F6134">
        <v>2005</v>
      </c>
      <c r="G6134">
        <v>0.26</v>
      </c>
      <c r="H6134">
        <v>2005</v>
      </c>
      <c r="I6134">
        <v>2019</v>
      </c>
      <c r="J6134" t="s">
        <v>191</v>
      </c>
      <c r="K6134" t="s">
        <v>192</v>
      </c>
      <c r="L6134" t="s">
        <v>193</v>
      </c>
      <c r="M6134" t="s">
        <v>194</v>
      </c>
      <c r="N6134" t="s">
        <v>193</v>
      </c>
      <c r="O6134" t="s">
        <v>238</v>
      </c>
      <c r="P6134" t="s">
        <v>11</v>
      </c>
      <c r="Q6134" t="s">
        <v>196</v>
      </c>
      <c r="R6134" t="s">
        <v>8</v>
      </c>
    </row>
    <row r="6135" spans="1:18">
      <c r="A6135" t="s">
        <v>189</v>
      </c>
      <c r="B6135">
        <v>3061</v>
      </c>
      <c r="C6135" t="s">
        <v>190</v>
      </c>
      <c r="D6135">
        <v>242</v>
      </c>
      <c r="E6135" t="s">
        <v>57</v>
      </c>
      <c r="F6135">
        <v>2009</v>
      </c>
      <c r="G6135">
        <v>2.5099999999999998</v>
      </c>
      <c r="H6135">
        <v>2009</v>
      </c>
      <c r="I6135">
        <v>2019</v>
      </c>
      <c r="J6135" t="s">
        <v>191</v>
      </c>
      <c r="K6135" t="s">
        <v>192</v>
      </c>
      <c r="L6135" t="s">
        <v>193</v>
      </c>
      <c r="M6135" t="s">
        <v>194</v>
      </c>
      <c r="N6135" t="s">
        <v>193</v>
      </c>
      <c r="O6135" t="s">
        <v>238</v>
      </c>
      <c r="P6135" t="s">
        <v>11</v>
      </c>
      <c r="Q6135" t="s">
        <v>196</v>
      </c>
      <c r="R6135" t="s">
        <v>8</v>
      </c>
    </row>
    <row r="6136" spans="1:18">
      <c r="A6136" t="s">
        <v>189</v>
      </c>
      <c r="B6136">
        <v>3061</v>
      </c>
      <c r="C6136" t="s">
        <v>190</v>
      </c>
      <c r="D6136">
        <v>242</v>
      </c>
      <c r="E6136" t="s">
        <v>57</v>
      </c>
      <c r="F6136">
        <v>2013</v>
      </c>
      <c r="G6136">
        <v>4.6900000000000004</v>
      </c>
      <c r="H6136">
        <v>2013</v>
      </c>
      <c r="I6136">
        <v>2019</v>
      </c>
      <c r="J6136" t="s">
        <v>191</v>
      </c>
      <c r="K6136" t="s">
        <v>192</v>
      </c>
      <c r="L6136" t="s">
        <v>193</v>
      </c>
      <c r="M6136" t="s">
        <v>194</v>
      </c>
      <c r="N6136" t="s">
        <v>193</v>
      </c>
      <c r="O6136" t="s">
        <v>238</v>
      </c>
      <c r="P6136" t="s">
        <v>11</v>
      </c>
      <c r="Q6136" t="s">
        <v>196</v>
      </c>
      <c r="R6136" t="s">
        <v>8</v>
      </c>
    </row>
    <row r="6137" spans="1:18">
      <c r="A6137" t="s">
        <v>189</v>
      </c>
      <c r="B6137">
        <v>3061</v>
      </c>
      <c r="C6137" t="s">
        <v>190</v>
      </c>
      <c r="D6137">
        <v>242</v>
      </c>
      <c r="E6137" t="s">
        <v>57</v>
      </c>
      <c r="F6137">
        <v>2014</v>
      </c>
      <c r="G6137">
        <v>4.09</v>
      </c>
      <c r="H6137">
        <v>2014</v>
      </c>
      <c r="I6137">
        <v>2019</v>
      </c>
      <c r="J6137" t="s">
        <v>191</v>
      </c>
      <c r="K6137" t="s">
        <v>192</v>
      </c>
      <c r="L6137" t="s">
        <v>193</v>
      </c>
      <c r="M6137" t="s">
        <v>194</v>
      </c>
      <c r="N6137" t="s">
        <v>193</v>
      </c>
      <c r="O6137" t="s">
        <v>238</v>
      </c>
      <c r="P6137" t="s">
        <v>11</v>
      </c>
      <c r="Q6137" t="s">
        <v>196</v>
      </c>
      <c r="R6137" t="s">
        <v>8</v>
      </c>
    </row>
    <row r="6138" spans="1:18">
      <c r="A6138" t="s">
        <v>189</v>
      </c>
      <c r="B6138">
        <v>3061</v>
      </c>
      <c r="C6138" t="s">
        <v>190</v>
      </c>
      <c r="D6138">
        <v>242</v>
      </c>
      <c r="E6138" t="s">
        <v>57</v>
      </c>
      <c r="F6138">
        <v>2015</v>
      </c>
      <c r="G6138">
        <v>0.18</v>
      </c>
      <c r="H6138">
        <v>2015</v>
      </c>
      <c r="I6138">
        <v>2019</v>
      </c>
      <c r="J6138" t="s">
        <v>191</v>
      </c>
      <c r="K6138" t="s">
        <v>192</v>
      </c>
      <c r="L6138" t="s">
        <v>193</v>
      </c>
      <c r="M6138" t="s">
        <v>194</v>
      </c>
      <c r="N6138" t="s">
        <v>193</v>
      </c>
      <c r="O6138" t="s">
        <v>238</v>
      </c>
      <c r="P6138" t="s">
        <v>11</v>
      </c>
      <c r="Q6138" t="s">
        <v>196</v>
      </c>
      <c r="R6138" t="s">
        <v>8</v>
      </c>
    </row>
    <row r="6139" spans="1:18">
      <c r="A6139" t="s">
        <v>189</v>
      </c>
      <c r="B6139">
        <v>3061</v>
      </c>
      <c r="C6139" t="s">
        <v>190</v>
      </c>
      <c r="D6139">
        <v>242</v>
      </c>
      <c r="E6139" t="s">
        <v>57</v>
      </c>
      <c r="F6139">
        <v>2016</v>
      </c>
      <c r="G6139">
        <v>0.18</v>
      </c>
      <c r="H6139">
        <v>2016</v>
      </c>
      <c r="I6139">
        <v>2019</v>
      </c>
      <c r="J6139" t="s">
        <v>191</v>
      </c>
      <c r="K6139" t="s">
        <v>192</v>
      </c>
      <c r="L6139" t="s">
        <v>193</v>
      </c>
      <c r="M6139" t="s">
        <v>194</v>
      </c>
      <c r="N6139" t="s">
        <v>193</v>
      </c>
      <c r="O6139" t="s">
        <v>238</v>
      </c>
      <c r="P6139" t="s">
        <v>11</v>
      </c>
      <c r="Q6139" t="s">
        <v>196</v>
      </c>
      <c r="R6139" t="s">
        <v>8</v>
      </c>
    </row>
    <row r="6140" spans="1:18">
      <c r="A6140" t="s">
        <v>189</v>
      </c>
      <c r="B6140">
        <v>3061</v>
      </c>
      <c r="C6140" t="s">
        <v>190</v>
      </c>
      <c r="D6140">
        <v>242</v>
      </c>
      <c r="E6140" t="s">
        <v>57</v>
      </c>
      <c r="F6140">
        <v>2017</v>
      </c>
      <c r="G6140">
        <v>0.05</v>
      </c>
      <c r="H6140">
        <v>2017</v>
      </c>
      <c r="I6140">
        <v>2019</v>
      </c>
      <c r="J6140" t="s">
        <v>191</v>
      </c>
      <c r="K6140" t="s">
        <v>192</v>
      </c>
      <c r="L6140" t="s">
        <v>193</v>
      </c>
      <c r="M6140" t="s">
        <v>194</v>
      </c>
      <c r="N6140" t="s">
        <v>193</v>
      </c>
      <c r="O6140" t="s">
        <v>238</v>
      </c>
      <c r="P6140" t="s">
        <v>11</v>
      </c>
      <c r="Q6140" t="s">
        <v>196</v>
      </c>
      <c r="R6140" t="s">
        <v>8</v>
      </c>
    </row>
    <row r="6141" spans="1:18">
      <c r="A6141" t="s">
        <v>189</v>
      </c>
      <c r="B6141">
        <v>3061</v>
      </c>
      <c r="C6141" t="s">
        <v>190</v>
      </c>
      <c r="D6141">
        <v>242</v>
      </c>
      <c r="E6141" t="s">
        <v>57</v>
      </c>
      <c r="F6141">
        <v>2019</v>
      </c>
      <c r="G6141">
        <v>0.01</v>
      </c>
      <c r="H6141">
        <v>2019</v>
      </c>
      <c r="I6141">
        <v>2019</v>
      </c>
      <c r="J6141" t="s">
        <v>191</v>
      </c>
      <c r="K6141" t="s">
        <v>192</v>
      </c>
      <c r="L6141" t="s">
        <v>193</v>
      </c>
      <c r="M6141" t="s">
        <v>194</v>
      </c>
      <c r="N6141" t="s">
        <v>193</v>
      </c>
      <c r="O6141" t="s">
        <v>238</v>
      </c>
      <c r="P6141" t="s">
        <v>11</v>
      </c>
      <c r="Q6141" t="s">
        <v>196</v>
      </c>
      <c r="R6141" t="s">
        <v>8</v>
      </c>
    </row>
    <row r="6142" spans="1:18">
      <c r="A6142" t="s">
        <v>189</v>
      </c>
      <c r="B6142">
        <v>3061</v>
      </c>
      <c r="C6142" t="s">
        <v>190</v>
      </c>
      <c r="D6142">
        <v>583</v>
      </c>
      <c r="E6142" t="s">
        <v>93</v>
      </c>
      <c r="F6142">
        <v>2009</v>
      </c>
      <c r="G6142">
        <v>14.23</v>
      </c>
      <c r="H6142">
        <v>2009</v>
      </c>
      <c r="I6142">
        <v>2019</v>
      </c>
      <c r="J6142" t="s">
        <v>191</v>
      </c>
      <c r="K6142" t="s">
        <v>192</v>
      </c>
      <c r="L6142" t="s">
        <v>193</v>
      </c>
      <c r="M6142" t="s">
        <v>194</v>
      </c>
      <c r="N6142" t="s">
        <v>193</v>
      </c>
      <c r="O6142" t="s">
        <v>289</v>
      </c>
      <c r="P6142" t="s">
        <v>11</v>
      </c>
      <c r="Q6142" t="s">
        <v>196</v>
      </c>
      <c r="R6142" t="s">
        <v>8</v>
      </c>
    </row>
    <row r="6143" spans="1:18">
      <c r="A6143" t="s">
        <v>189</v>
      </c>
      <c r="B6143">
        <v>3061</v>
      </c>
      <c r="C6143" t="s">
        <v>190</v>
      </c>
      <c r="D6143">
        <v>583</v>
      </c>
      <c r="E6143" t="s">
        <v>93</v>
      </c>
      <c r="F6143">
        <v>2013</v>
      </c>
      <c r="G6143">
        <v>1.26</v>
      </c>
      <c r="H6143">
        <v>2013</v>
      </c>
      <c r="I6143">
        <v>2019</v>
      </c>
      <c r="J6143" t="s">
        <v>191</v>
      </c>
      <c r="K6143" t="s">
        <v>192</v>
      </c>
      <c r="L6143" t="s">
        <v>193</v>
      </c>
      <c r="M6143" t="s">
        <v>194</v>
      </c>
      <c r="N6143" t="s">
        <v>193</v>
      </c>
      <c r="O6143" t="s">
        <v>289</v>
      </c>
      <c r="P6143" t="s">
        <v>11</v>
      </c>
      <c r="Q6143" t="s">
        <v>196</v>
      </c>
      <c r="R6143" t="s">
        <v>8</v>
      </c>
    </row>
    <row r="6144" spans="1:18">
      <c r="A6144" t="s">
        <v>189</v>
      </c>
      <c r="B6144">
        <v>3061</v>
      </c>
      <c r="C6144" t="s">
        <v>190</v>
      </c>
      <c r="D6144">
        <v>583</v>
      </c>
      <c r="E6144" t="s">
        <v>93</v>
      </c>
      <c r="F6144">
        <v>2015</v>
      </c>
      <c r="G6144">
        <v>4.0599999999999996</v>
      </c>
      <c r="H6144">
        <v>2015</v>
      </c>
      <c r="I6144">
        <v>2019</v>
      </c>
      <c r="J6144" t="s">
        <v>191</v>
      </c>
      <c r="K6144" t="s">
        <v>192</v>
      </c>
      <c r="L6144" t="s">
        <v>193</v>
      </c>
      <c r="M6144" t="s">
        <v>194</v>
      </c>
      <c r="N6144" t="s">
        <v>193</v>
      </c>
      <c r="O6144" t="s">
        <v>289</v>
      </c>
      <c r="P6144" t="s">
        <v>11</v>
      </c>
      <c r="Q6144" t="s">
        <v>196</v>
      </c>
      <c r="R6144" t="s">
        <v>8</v>
      </c>
    </row>
    <row r="6145" spans="1:18">
      <c r="A6145" t="s">
        <v>189</v>
      </c>
      <c r="B6145">
        <v>3061</v>
      </c>
      <c r="C6145" t="s">
        <v>190</v>
      </c>
      <c r="D6145">
        <v>583</v>
      </c>
      <c r="E6145" t="s">
        <v>93</v>
      </c>
      <c r="F6145">
        <v>2017</v>
      </c>
      <c r="G6145">
        <v>1.18</v>
      </c>
      <c r="H6145">
        <v>2017</v>
      </c>
      <c r="I6145">
        <v>2019</v>
      </c>
      <c r="J6145" t="s">
        <v>191</v>
      </c>
      <c r="K6145" t="s">
        <v>192</v>
      </c>
      <c r="L6145" t="s">
        <v>193</v>
      </c>
      <c r="M6145" t="s">
        <v>194</v>
      </c>
      <c r="N6145" t="s">
        <v>193</v>
      </c>
      <c r="O6145" t="s">
        <v>289</v>
      </c>
      <c r="P6145" t="s">
        <v>11</v>
      </c>
      <c r="Q6145" t="s">
        <v>196</v>
      </c>
      <c r="R6145" t="s">
        <v>8</v>
      </c>
    </row>
    <row r="6146" spans="1:18">
      <c r="A6146" t="s">
        <v>189</v>
      </c>
      <c r="B6146">
        <v>3061</v>
      </c>
      <c r="C6146" t="s">
        <v>190</v>
      </c>
      <c r="D6146">
        <v>583</v>
      </c>
      <c r="E6146" t="s">
        <v>93</v>
      </c>
      <c r="F6146">
        <v>2018</v>
      </c>
      <c r="G6146">
        <v>9.1199999999999992</v>
      </c>
      <c r="H6146">
        <v>2018</v>
      </c>
      <c r="I6146">
        <v>2019</v>
      </c>
      <c r="J6146" t="s">
        <v>191</v>
      </c>
      <c r="K6146" t="s">
        <v>192</v>
      </c>
      <c r="L6146" t="s">
        <v>193</v>
      </c>
      <c r="M6146" t="s">
        <v>194</v>
      </c>
      <c r="N6146" t="s">
        <v>193</v>
      </c>
      <c r="O6146" t="s">
        <v>289</v>
      </c>
      <c r="P6146" t="s">
        <v>11</v>
      </c>
      <c r="Q6146" t="s">
        <v>196</v>
      </c>
      <c r="R6146" t="s">
        <v>8</v>
      </c>
    </row>
    <row r="6147" spans="1:18">
      <c r="A6147" t="s">
        <v>189</v>
      </c>
      <c r="B6147">
        <v>3061</v>
      </c>
      <c r="C6147" t="s">
        <v>190</v>
      </c>
      <c r="D6147">
        <v>583</v>
      </c>
      <c r="E6147" t="s">
        <v>93</v>
      </c>
      <c r="F6147">
        <v>2019</v>
      </c>
      <c r="G6147">
        <v>15</v>
      </c>
      <c r="H6147">
        <v>2019</v>
      </c>
      <c r="I6147">
        <v>2019</v>
      </c>
      <c r="J6147" t="s">
        <v>191</v>
      </c>
      <c r="K6147" t="s">
        <v>192</v>
      </c>
      <c r="L6147" t="s">
        <v>193</v>
      </c>
      <c r="M6147" t="s">
        <v>194</v>
      </c>
      <c r="N6147" t="s">
        <v>193</v>
      </c>
      <c r="O6147" t="s">
        <v>289</v>
      </c>
      <c r="P6147" t="s">
        <v>11</v>
      </c>
      <c r="Q6147" t="s">
        <v>196</v>
      </c>
      <c r="R6147" t="s">
        <v>8</v>
      </c>
    </row>
    <row r="6148" spans="1:18">
      <c r="A6148" t="s">
        <v>189</v>
      </c>
      <c r="B6148">
        <v>3061</v>
      </c>
      <c r="C6148" t="s">
        <v>190</v>
      </c>
      <c r="D6148">
        <v>266</v>
      </c>
      <c r="E6148" t="s">
        <v>59</v>
      </c>
      <c r="F6148">
        <v>2010</v>
      </c>
      <c r="G6148">
        <v>6.24</v>
      </c>
      <c r="H6148">
        <v>2010</v>
      </c>
      <c r="I6148">
        <v>2019</v>
      </c>
      <c r="J6148" t="s">
        <v>191</v>
      </c>
      <c r="K6148" t="s">
        <v>192</v>
      </c>
      <c r="L6148" t="s">
        <v>193</v>
      </c>
      <c r="M6148" t="s">
        <v>194</v>
      </c>
      <c r="N6148" t="s">
        <v>193</v>
      </c>
      <c r="O6148" t="s">
        <v>241</v>
      </c>
      <c r="P6148" t="s">
        <v>11</v>
      </c>
      <c r="Q6148" t="s">
        <v>196</v>
      </c>
      <c r="R6148" t="s">
        <v>8</v>
      </c>
    </row>
    <row r="6149" spans="1:18">
      <c r="A6149" t="s">
        <v>189</v>
      </c>
      <c r="B6149">
        <v>3061</v>
      </c>
      <c r="C6149" t="s">
        <v>190</v>
      </c>
      <c r="D6149">
        <v>266</v>
      </c>
      <c r="E6149" t="s">
        <v>59</v>
      </c>
      <c r="F6149">
        <v>2015</v>
      </c>
      <c r="G6149">
        <v>13.04</v>
      </c>
      <c r="H6149">
        <v>2015</v>
      </c>
      <c r="I6149">
        <v>2019</v>
      </c>
      <c r="J6149" t="s">
        <v>191</v>
      </c>
      <c r="K6149" t="s">
        <v>192</v>
      </c>
      <c r="L6149" t="s">
        <v>193</v>
      </c>
      <c r="M6149" t="s">
        <v>194</v>
      </c>
      <c r="N6149" t="s">
        <v>193</v>
      </c>
      <c r="O6149" t="s">
        <v>241</v>
      </c>
      <c r="P6149" t="s">
        <v>11</v>
      </c>
      <c r="Q6149" t="s">
        <v>196</v>
      </c>
      <c r="R6149" t="s">
        <v>8</v>
      </c>
    </row>
    <row r="6150" spans="1:18">
      <c r="A6150" t="s">
        <v>189</v>
      </c>
      <c r="B6150">
        <v>3061</v>
      </c>
      <c r="C6150" t="s">
        <v>190</v>
      </c>
      <c r="D6150">
        <v>266</v>
      </c>
      <c r="E6150" t="s">
        <v>59</v>
      </c>
      <c r="F6150">
        <v>2016</v>
      </c>
      <c r="G6150">
        <v>40.68</v>
      </c>
      <c r="H6150">
        <v>2016</v>
      </c>
      <c r="I6150">
        <v>2019</v>
      </c>
      <c r="J6150" t="s">
        <v>191</v>
      </c>
      <c r="K6150" t="s">
        <v>192</v>
      </c>
      <c r="L6150" t="s">
        <v>193</v>
      </c>
      <c r="M6150" t="s">
        <v>194</v>
      </c>
      <c r="N6150" t="s">
        <v>193</v>
      </c>
      <c r="O6150" t="s">
        <v>241</v>
      </c>
      <c r="P6150" t="s">
        <v>11</v>
      </c>
      <c r="Q6150" t="s">
        <v>196</v>
      </c>
      <c r="R6150" t="s">
        <v>8</v>
      </c>
    </row>
    <row r="6151" spans="1:18">
      <c r="A6151" t="s">
        <v>189</v>
      </c>
      <c r="B6151">
        <v>3061</v>
      </c>
      <c r="C6151" t="s">
        <v>190</v>
      </c>
      <c r="D6151">
        <v>266</v>
      </c>
      <c r="E6151" t="s">
        <v>59</v>
      </c>
      <c r="F6151">
        <v>2018</v>
      </c>
      <c r="G6151">
        <v>0.02</v>
      </c>
      <c r="H6151">
        <v>2018</v>
      </c>
      <c r="I6151">
        <v>2019</v>
      </c>
      <c r="J6151" t="s">
        <v>191</v>
      </c>
      <c r="K6151" t="s">
        <v>192</v>
      </c>
      <c r="L6151" t="s">
        <v>193</v>
      </c>
      <c r="M6151" t="s">
        <v>194</v>
      </c>
      <c r="N6151" t="s">
        <v>193</v>
      </c>
      <c r="O6151" t="s">
        <v>241</v>
      </c>
      <c r="P6151" t="s">
        <v>11</v>
      </c>
      <c r="Q6151" t="s">
        <v>196</v>
      </c>
      <c r="R6151" t="s">
        <v>8</v>
      </c>
    </row>
    <row r="6152" spans="1:18">
      <c r="A6152" t="s">
        <v>189</v>
      </c>
      <c r="B6152">
        <v>3061</v>
      </c>
      <c r="C6152" t="s">
        <v>190</v>
      </c>
      <c r="D6152">
        <v>268</v>
      </c>
      <c r="E6152" t="s">
        <v>61</v>
      </c>
      <c r="F6152">
        <v>2010</v>
      </c>
      <c r="G6152">
        <v>4.47</v>
      </c>
      <c r="H6152">
        <v>2010</v>
      </c>
      <c r="I6152">
        <v>2019</v>
      </c>
      <c r="J6152" t="s">
        <v>191</v>
      </c>
      <c r="K6152" t="s">
        <v>192</v>
      </c>
      <c r="L6152" t="s">
        <v>193</v>
      </c>
      <c r="M6152" t="s">
        <v>194</v>
      </c>
      <c r="N6152" t="s">
        <v>193</v>
      </c>
      <c r="O6152" t="s">
        <v>242</v>
      </c>
      <c r="P6152" t="s">
        <v>11</v>
      </c>
      <c r="Q6152" t="s">
        <v>196</v>
      </c>
      <c r="R6152" t="s">
        <v>8</v>
      </c>
    </row>
    <row r="6153" spans="1:18">
      <c r="A6153" t="s">
        <v>189</v>
      </c>
      <c r="B6153">
        <v>3061</v>
      </c>
      <c r="C6153" t="s">
        <v>190</v>
      </c>
      <c r="D6153">
        <v>268</v>
      </c>
      <c r="E6153" t="s">
        <v>61</v>
      </c>
      <c r="F6153">
        <v>2011</v>
      </c>
      <c r="G6153">
        <v>0.08</v>
      </c>
      <c r="H6153">
        <v>2011</v>
      </c>
      <c r="I6153">
        <v>2019</v>
      </c>
      <c r="J6153" t="s">
        <v>191</v>
      </c>
      <c r="K6153" t="s">
        <v>192</v>
      </c>
      <c r="L6153" t="s">
        <v>193</v>
      </c>
      <c r="M6153" t="s">
        <v>194</v>
      </c>
      <c r="N6153" t="s">
        <v>193</v>
      </c>
      <c r="O6153" t="s">
        <v>242</v>
      </c>
      <c r="P6153" t="s">
        <v>11</v>
      </c>
      <c r="Q6153" t="s">
        <v>196</v>
      </c>
      <c r="R6153" t="s">
        <v>8</v>
      </c>
    </row>
    <row r="6154" spans="1:18">
      <c r="A6154" t="s">
        <v>189</v>
      </c>
      <c r="B6154">
        <v>3061</v>
      </c>
      <c r="C6154" t="s">
        <v>190</v>
      </c>
      <c r="D6154">
        <v>268</v>
      </c>
      <c r="E6154" t="s">
        <v>61</v>
      </c>
      <c r="F6154">
        <v>2012</v>
      </c>
      <c r="G6154">
        <v>0.12</v>
      </c>
      <c r="H6154">
        <v>2012</v>
      </c>
      <c r="I6154">
        <v>2019</v>
      </c>
      <c r="J6154" t="s">
        <v>191</v>
      </c>
      <c r="K6154" t="s">
        <v>192</v>
      </c>
      <c r="L6154" t="s">
        <v>193</v>
      </c>
      <c r="M6154" t="s">
        <v>194</v>
      </c>
      <c r="N6154" t="s">
        <v>193</v>
      </c>
      <c r="O6154" t="s">
        <v>242</v>
      </c>
      <c r="P6154" t="s">
        <v>11</v>
      </c>
      <c r="Q6154" t="s">
        <v>196</v>
      </c>
      <c r="R6154" t="s">
        <v>8</v>
      </c>
    </row>
    <row r="6155" spans="1:18">
      <c r="A6155" t="s">
        <v>189</v>
      </c>
      <c r="B6155">
        <v>3061</v>
      </c>
      <c r="C6155" t="s">
        <v>190</v>
      </c>
      <c r="D6155">
        <v>268</v>
      </c>
      <c r="E6155" t="s">
        <v>61</v>
      </c>
      <c r="F6155">
        <v>2013</v>
      </c>
      <c r="G6155">
        <v>0.05</v>
      </c>
      <c r="H6155">
        <v>2013</v>
      </c>
      <c r="I6155">
        <v>2019</v>
      </c>
      <c r="J6155" t="s">
        <v>191</v>
      </c>
      <c r="K6155" t="s">
        <v>192</v>
      </c>
      <c r="L6155" t="s">
        <v>193</v>
      </c>
      <c r="M6155" t="s">
        <v>194</v>
      </c>
      <c r="N6155" t="s">
        <v>193</v>
      </c>
      <c r="O6155" t="s">
        <v>242</v>
      </c>
      <c r="P6155" t="s">
        <v>11</v>
      </c>
      <c r="Q6155" t="s">
        <v>196</v>
      </c>
      <c r="R6155" t="s">
        <v>8</v>
      </c>
    </row>
    <row r="6156" spans="1:18">
      <c r="A6156" t="s">
        <v>189</v>
      </c>
      <c r="B6156">
        <v>3061</v>
      </c>
      <c r="C6156" t="s">
        <v>190</v>
      </c>
      <c r="D6156">
        <v>268</v>
      </c>
      <c r="E6156" t="s">
        <v>61</v>
      </c>
      <c r="F6156">
        <v>2016</v>
      </c>
      <c r="G6156">
        <v>72.959999999999994</v>
      </c>
      <c r="H6156">
        <v>2016</v>
      </c>
      <c r="I6156">
        <v>2019</v>
      </c>
      <c r="J6156" t="s">
        <v>191</v>
      </c>
      <c r="K6156" t="s">
        <v>192</v>
      </c>
      <c r="L6156" t="s">
        <v>193</v>
      </c>
      <c r="M6156" t="s">
        <v>194</v>
      </c>
      <c r="N6156" t="s">
        <v>193</v>
      </c>
      <c r="O6156" t="s">
        <v>242</v>
      </c>
      <c r="P6156" t="s">
        <v>11</v>
      </c>
      <c r="Q6156" t="s">
        <v>196</v>
      </c>
      <c r="R6156" t="s">
        <v>8</v>
      </c>
    </row>
    <row r="6157" spans="1:18">
      <c r="A6157" t="s">
        <v>189</v>
      </c>
      <c r="B6157">
        <v>3061</v>
      </c>
      <c r="C6157" t="s">
        <v>190</v>
      </c>
      <c r="D6157">
        <v>268</v>
      </c>
      <c r="E6157" t="s">
        <v>61</v>
      </c>
      <c r="F6157">
        <v>2017</v>
      </c>
      <c r="G6157">
        <v>0.19</v>
      </c>
      <c r="H6157">
        <v>2017</v>
      </c>
      <c r="I6157">
        <v>2019</v>
      </c>
      <c r="J6157" t="s">
        <v>191</v>
      </c>
      <c r="K6157" t="s">
        <v>192</v>
      </c>
      <c r="L6157" t="s">
        <v>193</v>
      </c>
      <c r="M6157" t="s">
        <v>194</v>
      </c>
      <c r="N6157" t="s">
        <v>193</v>
      </c>
      <c r="O6157" t="s">
        <v>242</v>
      </c>
      <c r="P6157" t="s">
        <v>11</v>
      </c>
      <c r="Q6157" t="s">
        <v>196</v>
      </c>
      <c r="R6157" t="s">
        <v>8</v>
      </c>
    </row>
    <row r="6158" spans="1:18">
      <c r="A6158" t="s">
        <v>189</v>
      </c>
      <c r="B6158">
        <v>3061</v>
      </c>
      <c r="C6158" t="s">
        <v>190</v>
      </c>
      <c r="D6158">
        <v>268</v>
      </c>
      <c r="E6158" t="s">
        <v>61</v>
      </c>
      <c r="F6158">
        <v>2018</v>
      </c>
      <c r="G6158">
        <v>0.02</v>
      </c>
      <c r="H6158">
        <v>2018</v>
      </c>
      <c r="I6158">
        <v>2019</v>
      </c>
      <c r="J6158" t="s">
        <v>191</v>
      </c>
      <c r="K6158" t="s">
        <v>192</v>
      </c>
      <c r="L6158" t="s">
        <v>193</v>
      </c>
      <c r="M6158" t="s">
        <v>194</v>
      </c>
      <c r="N6158" t="s">
        <v>193</v>
      </c>
      <c r="O6158" t="s">
        <v>242</v>
      </c>
      <c r="P6158" t="s">
        <v>11</v>
      </c>
      <c r="Q6158" t="s">
        <v>196</v>
      </c>
      <c r="R6158" t="s">
        <v>8</v>
      </c>
    </row>
    <row r="6159" spans="1:18">
      <c r="A6159" t="s">
        <v>189</v>
      </c>
      <c r="B6159">
        <v>3061</v>
      </c>
      <c r="C6159" t="s">
        <v>190</v>
      </c>
      <c r="D6159">
        <v>268</v>
      </c>
      <c r="E6159" t="s">
        <v>61</v>
      </c>
      <c r="F6159">
        <v>2019</v>
      </c>
      <c r="G6159">
        <v>11.61</v>
      </c>
      <c r="H6159">
        <v>2019</v>
      </c>
      <c r="I6159">
        <v>2019</v>
      </c>
      <c r="J6159" t="s">
        <v>191</v>
      </c>
      <c r="K6159" t="s">
        <v>192</v>
      </c>
      <c r="L6159" t="s">
        <v>193</v>
      </c>
      <c r="M6159" t="s">
        <v>194</v>
      </c>
      <c r="N6159" t="s">
        <v>193</v>
      </c>
      <c r="O6159" t="s">
        <v>242</v>
      </c>
      <c r="P6159" t="s">
        <v>11</v>
      </c>
      <c r="Q6159" t="s">
        <v>196</v>
      </c>
      <c r="R6159" t="s">
        <v>8</v>
      </c>
    </row>
    <row r="6160" spans="1:18">
      <c r="A6160" t="s">
        <v>189</v>
      </c>
      <c r="B6160">
        <v>3061</v>
      </c>
      <c r="C6160" t="s">
        <v>190</v>
      </c>
      <c r="D6160">
        <v>288</v>
      </c>
      <c r="E6160" t="s">
        <v>62</v>
      </c>
      <c r="F6160">
        <v>2001</v>
      </c>
      <c r="G6160">
        <v>7.0000000000000007E-2</v>
      </c>
      <c r="H6160">
        <v>2001</v>
      </c>
      <c r="I6160">
        <v>2019</v>
      </c>
      <c r="J6160" t="s">
        <v>191</v>
      </c>
      <c r="K6160" t="s">
        <v>192</v>
      </c>
      <c r="L6160" t="s">
        <v>193</v>
      </c>
      <c r="M6160" t="s">
        <v>194</v>
      </c>
      <c r="N6160" t="s">
        <v>193</v>
      </c>
      <c r="O6160" t="s">
        <v>245</v>
      </c>
      <c r="P6160" t="s">
        <v>11</v>
      </c>
      <c r="Q6160" t="s">
        <v>196</v>
      </c>
      <c r="R6160" t="s">
        <v>8</v>
      </c>
    </row>
    <row r="6161" spans="1:18">
      <c r="A6161" t="s">
        <v>189</v>
      </c>
      <c r="B6161">
        <v>3061</v>
      </c>
      <c r="C6161" t="s">
        <v>190</v>
      </c>
      <c r="D6161">
        <v>288</v>
      </c>
      <c r="E6161" t="s">
        <v>62</v>
      </c>
      <c r="F6161">
        <v>2002</v>
      </c>
      <c r="G6161">
        <v>0.02</v>
      </c>
      <c r="H6161">
        <v>2002</v>
      </c>
      <c r="I6161">
        <v>2019</v>
      </c>
      <c r="J6161" t="s">
        <v>191</v>
      </c>
      <c r="K6161" t="s">
        <v>192</v>
      </c>
      <c r="L6161" t="s">
        <v>193</v>
      </c>
      <c r="M6161" t="s">
        <v>194</v>
      </c>
      <c r="N6161" t="s">
        <v>193</v>
      </c>
      <c r="O6161" t="s">
        <v>245</v>
      </c>
      <c r="P6161" t="s">
        <v>11</v>
      </c>
      <c r="Q6161" t="s">
        <v>196</v>
      </c>
      <c r="R6161" t="s">
        <v>8</v>
      </c>
    </row>
    <row r="6162" spans="1:18">
      <c r="A6162" t="s">
        <v>189</v>
      </c>
      <c r="B6162">
        <v>3061</v>
      </c>
      <c r="C6162" t="s">
        <v>190</v>
      </c>
      <c r="D6162">
        <v>288</v>
      </c>
      <c r="E6162" t="s">
        <v>62</v>
      </c>
      <c r="F6162">
        <v>2005</v>
      </c>
      <c r="G6162">
        <v>0.03</v>
      </c>
      <c r="H6162">
        <v>2005</v>
      </c>
      <c r="I6162">
        <v>2019</v>
      </c>
      <c r="J6162" t="s">
        <v>191</v>
      </c>
      <c r="K6162" t="s">
        <v>192</v>
      </c>
      <c r="L6162" t="s">
        <v>193</v>
      </c>
      <c r="M6162" t="s">
        <v>194</v>
      </c>
      <c r="N6162" t="s">
        <v>193</v>
      </c>
      <c r="O6162" t="s">
        <v>245</v>
      </c>
      <c r="P6162" t="s">
        <v>11</v>
      </c>
      <c r="Q6162" t="s">
        <v>196</v>
      </c>
      <c r="R6162" t="s">
        <v>8</v>
      </c>
    </row>
    <row r="6163" spans="1:18">
      <c r="A6163" t="s">
        <v>189</v>
      </c>
      <c r="B6163">
        <v>3061</v>
      </c>
      <c r="C6163" t="s">
        <v>190</v>
      </c>
      <c r="D6163">
        <v>288</v>
      </c>
      <c r="E6163" t="s">
        <v>62</v>
      </c>
      <c r="F6163">
        <v>2007</v>
      </c>
      <c r="G6163">
        <v>0.02</v>
      </c>
      <c r="H6163">
        <v>2007</v>
      </c>
      <c r="I6163">
        <v>2019</v>
      </c>
      <c r="J6163" t="s">
        <v>191</v>
      </c>
      <c r="K6163" t="s">
        <v>192</v>
      </c>
      <c r="L6163" t="s">
        <v>193</v>
      </c>
      <c r="M6163" t="s">
        <v>194</v>
      </c>
      <c r="N6163" t="s">
        <v>193</v>
      </c>
      <c r="O6163" t="s">
        <v>245</v>
      </c>
      <c r="P6163" t="s">
        <v>11</v>
      </c>
      <c r="Q6163" t="s">
        <v>196</v>
      </c>
      <c r="R6163" t="s">
        <v>8</v>
      </c>
    </row>
    <row r="6164" spans="1:18">
      <c r="A6164" t="s">
        <v>189</v>
      </c>
      <c r="B6164">
        <v>3061</v>
      </c>
      <c r="C6164" t="s">
        <v>190</v>
      </c>
      <c r="D6164">
        <v>288</v>
      </c>
      <c r="E6164" t="s">
        <v>62</v>
      </c>
      <c r="F6164">
        <v>2008</v>
      </c>
      <c r="G6164">
        <v>5.89</v>
      </c>
      <c r="H6164">
        <v>2008</v>
      </c>
      <c r="I6164">
        <v>2019</v>
      </c>
      <c r="J6164" t="s">
        <v>191</v>
      </c>
      <c r="K6164" t="s">
        <v>192</v>
      </c>
      <c r="L6164" t="s">
        <v>193</v>
      </c>
      <c r="M6164" t="s">
        <v>194</v>
      </c>
      <c r="N6164" t="s">
        <v>193</v>
      </c>
      <c r="O6164" t="s">
        <v>245</v>
      </c>
      <c r="P6164" t="s">
        <v>11</v>
      </c>
      <c r="Q6164" t="s">
        <v>196</v>
      </c>
      <c r="R6164" t="s">
        <v>8</v>
      </c>
    </row>
    <row r="6165" spans="1:18">
      <c r="A6165" t="s">
        <v>189</v>
      </c>
      <c r="B6165">
        <v>3061</v>
      </c>
      <c r="C6165" t="s">
        <v>190</v>
      </c>
      <c r="D6165">
        <v>288</v>
      </c>
      <c r="E6165" t="s">
        <v>62</v>
      </c>
      <c r="F6165">
        <v>2010</v>
      </c>
      <c r="G6165">
        <v>5.88</v>
      </c>
      <c r="H6165">
        <v>2010</v>
      </c>
      <c r="I6165">
        <v>2019</v>
      </c>
      <c r="J6165" t="s">
        <v>191</v>
      </c>
      <c r="K6165" t="s">
        <v>192</v>
      </c>
      <c r="L6165" t="s">
        <v>193</v>
      </c>
      <c r="M6165" t="s">
        <v>194</v>
      </c>
      <c r="N6165" t="s">
        <v>193</v>
      </c>
      <c r="O6165" t="s">
        <v>245</v>
      </c>
      <c r="P6165" t="s">
        <v>11</v>
      </c>
      <c r="Q6165" t="s">
        <v>196</v>
      </c>
      <c r="R6165" t="s">
        <v>8</v>
      </c>
    </row>
    <row r="6166" spans="1:18">
      <c r="A6166" t="s">
        <v>189</v>
      </c>
      <c r="B6166">
        <v>3061</v>
      </c>
      <c r="C6166" t="s">
        <v>190</v>
      </c>
      <c r="D6166">
        <v>288</v>
      </c>
      <c r="E6166" t="s">
        <v>62</v>
      </c>
      <c r="F6166">
        <v>2012</v>
      </c>
      <c r="G6166">
        <v>0.05</v>
      </c>
      <c r="H6166">
        <v>2012</v>
      </c>
      <c r="I6166">
        <v>2019</v>
      </c>
      <c r="J6166" t="s">
        <v>191</v>
      </c>
      <c r="K6166" t="s">
        <v>192</v>
      </c>
      <c r="L6166" t="s">
        <v>193</v>
      </c>
      <c r="M6166" t="s">
        <v>194</v>
      </c>
      <c r="N6166" t="s">
        <v>193</v>
      </c>
      <c r="O6166" t="s">
        <v>245</v>
      </c>
      <c r="P6166" t="s">
        <v>11</v>
      </c>
      <c r="Q6166" t="s">
        <v>196</v>
      </c>
      <c r="R6166" t="s">
        <v>8</v>
      </c>
    </row>
    <row r="6167" spans="1:18">
      <c r="A6167" t="s">
        <v>189</v>
      </c>
      <c r="B6167">
        <v>3061</v>
      </c>
      <c r="C6167" t="s">
        <v>190</v>
      </c>
      <c r="D6167">
        <v>288</v>
      </c>
      <c r="E6167" t="s">
        <v>62</v>
      </c>
      <c r="F6167">
        <v>2013</v>
      </c>
      <c r="G6167">
        <v>0.04</v>
      </c>
      <c r="H6167">
        <v>2013</v>
      </c>
      <c r="I6167">
        <v>2019</v>
      </c>
      <c r="J6167" t="s">
        <v>191</v>
      </c>
      <c r="K6167" t="s">
        <v>192</v>
      </c>
      <c r="L6167" t="s">
        <v>193</v>
      </c>
      <c r="M6167" t="s">
        <v>194</v>
      </c>
      <c r="N6167" t="s">
        <v>193</v>
      </c>
      <c r="O6167" t="s">
        <v>245</v>
      </c>
      <c r="P6167" t="s">
        <v>11</v>
      </c>
      <c r="Q6167" t="s">
        <v>196</v>
      </c>
      <c r="R6167" t="s">
        <v>8</v>
      </c>
    </row>
    <row r="6168" spans="1:18">
      <c r="A6168" t="s">
        <v>189</v>
      </c>
      <c r="B6168">
        <v>3061</v>
      </c>
      <c r="C6168" t="s">
        <v>190</v>
      </c>
      <c r="D6168">
        <v>288</v>
      </c>
      <c r="E6168" t="s">
        <v>62</v>
      </c>
      <c r="F6168">
        <v>2014</v>
      </c>
      <c r="G6168">
        <v>0.13</v>
      </c>
      <c r="H6168">
        <v>2014</v>
      </c>
      <c r="I6168">
        <v>2019</v>
      </c>
      <c r="J6168" t="s">
        <v>191</v>
      </c>
      <c r="K6168" t="s">
        <v>192</v>
      </c>
      <c r="L6168" t="s">
        <v>193</v>
      </c>
      <c r="M6168" t="s">
        <v>194</v>
      </c>
      <c r="N6168" t="s">
        <v>193</v>
      </c>
      <c r="O6168" t="s">
        <v>245</v>
      </c>
      <c r="P6168" t="s">
        <v>11</v>
      </c>
      <c r="Q6168" t="s">
        <v>196</v>
      </c>
      <c r="R6168" t="s">
        <v>8</v>
      </c>
    </row>
    <row r="6169" spans="1:18">
      <c r="A6169" t="s">
        <v>189</v>
      </c>
      <c r="B6169">
        <v>3061</v>
      </c>
      <c r="C6169" t="s">
        <v>190</v>
      </c>
      <c r="D6169">
        <v>288</v>
      </c>
      <c r="E6169" t="s">
        <v>62</v>
      </c>
      <c r="F6169">
        <v>2015</v>
      </c>
      <c r="G6169">
        <v>1.25</v>
      </c>
      <c r="H6169">
        <v>2015</v>
      </c>
      <c r="I6169">
        <v>2019</v>
      </c>
      <c r="J6169" t="s">
        <v>191</v>
      </c>
      <c r="K6169" t="s">
        <v>192</v>
      </c>
      <c r="L6169" t="s">
        <v>193</v>
      </c>
      <c r="M6169" t="s">
        <v>194</v>
      </c>
      <c r="N6169" t="s">
        <v>193</v>
      </c>
      <c r="O6169" t="s">
        <v>245</v>
      </c>
      <c r="P6169" t="s">
        <v>11</v>
      </c>
      <c r="Q6169" t="s">
        <v>196</v>
      </c>
      <c r="R6169" t="s">
        <v>8</v>
      </c>
    </row>
    <row r="6170" spans="1:18">
      <c r="A6170" t="s">
        <v>189</v>
      </c>
      <c r="B6170">
        <v>3061</v>
      </c>
      <c r="C6170" t="s">
        <v>190</v>
      </c>
      <c r="D6170">
        <v>288</v>
      </c>
      <c r="E6170" t="s">
        <v>62</v>
      </c>
      <c r="F6170">
        <v>2016</v>
      </c>
      <c r="G6170">
        <v>501.93</v>
      </c>
      <c r="H6170">
        <v>2016</v>
      </c>
      <c r="I6170">
        <v>2019</v>
      </c>
      <c r="J6170" t="s">
        <v>191</v>
      </c>
      <c r="K6170" t="s">
        <v>192</v>
      </c>
      <c r="L6170" t="s">
        <v>193</v>
      </c>
      <c r="M6170" t="s">
        <v>194</v>
      </c>
      <c r="N6170" t="s">
        <v>193</v>
      </c>
      <c r="O6170" t="s">
        <v>245</v>
      </c>
      <c r="P6170" t="s">
        <v>11</v>
      </c>
      <c r="Q6170" t="s">
        <v>196</v>
      </c>
      <c r="R6170" t="s">
        <v>8</v>
      </c>
    </row>
    <row r="6171" spans="1:18">
      <c r="A6171" t="s">
        <v>189</v>
      </c>
      <c r="B6171">
        <v>3061</v>
      </c>
      <c r="C6171" t="s">
        <v>190</v>
      </c>
      <c r="D6171">
        <v>288</v>
      </c>
      <c r="E6171" t="s">
        <v>62</v>
      </c>
      <c r="F6171">
        <v>2017</v>
      </c>
      <c r="G6171">
        <v>6.7</v>
      </c>
      <c r="H6171">
        <v>2017</v>
      </c>
      <c r="I6171">
        <v>2019</v>
      </c>
      <c r="J6171" t="s">
        <v>191</v>
      </c>
      <c r="K6171" t="s">
        <v>192</v>
      </c>
      <c r="L6171" t="s">
        <v>193</v>
      </c>
      <c r="M6171" t="s">
        <v>194</v>
      </c>
      <c r="N6171" t="s">
        <v>193</v>
      </c>
      <c r="O6171" t="s">
        <v>245</v>
      </c>
      <c r="P6171" t="s">
        <v>11</v>
      </c>
      <c r="Q6171" t="s">
        <v>196</v>
      </c>
      <c r="R6171" t="s">
        <v>8</v>
      </c>
    </row>
    <row r="6172" spans="1:18">
      <c r="A6172" t="s">
        <v>189</v>
      </c>
      <c r="B6172">
        <v>3061</v>
      </c>
      <c r="C6172" t="s">
        <v>190</v>
      </c>
      <c r="D6172">
        <v>288</v>
      </c>
      <c r="E6172" t="s">
        <v>62</v>
      </c>
      <c r="F6172">
        <v>2018</v>
      </c>
      <c r="G6172">
        <v>0.04</v>
      </c>
      <c r="H6172">
        <v>2018</v>
      </c>
      <c r="I6172">
        <v>2019</v>
      </c>
      <c r="J6172" t="s">
        <v>191</v>
      </c>
      <c r="K6172" t="s">
        <v>192</v>
      </c>
      <c r="L6172" t="s">
        <v>193</v>
      </c>
      <c r="M6172" t="s">
        <v>194</v>
      </c>
      <c r="N6172" t="s">
        <v>193</v>
      </c>
      <c r="O6172" t="s">
        <v>245</v>
      </c>
      <c r="P6172" t="s">
        <v>11</v>
      </c>
      <c r="Q6172" t="s">
        <v>196</v>
      </c>
      <c r="R6172" t="s">
        <v>8</v>
      </c>
    </row>
    <row r="6173" spans="1:18">
      <c r="A6173" t="s">
        <v>189</v>
      </c>
      <c r="B6173">
        <v>3061</v>
      </c>
      <c r="C6173" t="s">
        <v>190</v>
      </c>
      <c r="D6173">
        <v>288</v>
      </c>
      <c r="E6173" t="s">
        <v>62</v>
      </c>
      <c r="F6173">
        <v>2019</v>
      </c>
      <c r="G6173">
        <v>2.38</v>
      </c>
      <c r="H6173">
        <v>2019</v>
      </c>
      <c r="I6173">
        <v>2019</v>
      </c>
      <c r="J6173" t="s">
        <v>191</v>
      </c>
      <c r="K6173" t="s">
        <v>192</v>
      </c>
      <c r="L6173" t="s">
        <v>193</v>
      </c>
      <c r="M6173" t="s">
        <v>194</v>
      </c>
      <c r="N6173" t="s">
        <v>193</v>
      </c>
      <c r="O6173" t="s">
        <v>245</v>
      </c>
      <c r="P6173" t="s">
        <v>11</v>
      </c>
      <c r="Q6173" t="s">
        <v>196</v>
      </c>
      <c r="R6173" t="s">
        <v>8</v>
      </c>
    </row>
    <row r="6174" spans="1:18">
      <c r="A6174" t="s">
        <v>189</v>
      </c>
      <c r="B6174">
        <v>3061</v>
      </c>
      <c r="C6174" t="s">
        <v>190</v>
      </c>
      <c r="D6174">
        <v>324</v>
      </c>
      <c r="E6174" t="s">
        <v>65</v>
      </c>
      <c r="F6174">
        <v>2001</v>
      </c>
      <c r="G6174">
        <v>0.36</v>
      </c>
      <c r="H6174">
        <v>2001</v>
      </c>
      <c r="I6174">
        <v>2019</v>
      </c>
      <c r="J6174" t="s">
        <v>191</v>
      </c>
      <c r="K6174" t="s">
        <v>192</v>
      </c>
      <c r="L6174" t="s">
        <v>193</v>
      </c>
      <c r="M6174" t="s">
        <v>194</v>
      </c>
      <c r="N6174" t="s">
        <v>193</v>
      </c>
      <c r="O6174" t="s">
        <v>249</v>
      </c>
      <c r="P6174" t="s">
        <v>11</v>
      </c>
      <c r="Q6174" t="s">
        <v>196</v>
      </c>
      <c r="R6174" t="s">
        <v>8</v>
      </c>
    </row>
    <row r="6175" spans="1:18">
      <c r="A6175" t="s">
        <v>189</v>
      </c>
      <c r="B6175">
        <v>3061</v>
      </c>
      <c r="C6175" t="s">
        <v>190</v>
      </c>
      <c r="D6175">
        <v>324</v>
      </c>
      <c r="E6175" t="s">
        <v>65</v>
      </c>
      <c r="F6175">
        <v>2016</v>
      </c>
      <c r="G6175">
        <v>140.72999999999999</v>
      </c>
      <c r="H6175">
        <v>2016</v>
      </c>
      <c r="I6175">
        <v>2019</v>
      </c>
      <c r="J6175" t="s">
        <v>191</v>
      </c>
      <c r="K6175" t="s">
        <v>192</v>
      </c>
      <c r="L6175" t="s">
        <v>193</v>
      </c>
      <c r="M6175" t="s">
        <v>194</v>
      </c>
      <c r="N6175" t="s">
        <v>193</v>
      </c>
      <c r="O6175" t="s">
        <v>249</v>
      </c>
      <c r="P6175" t="s">
        <v>11</v>
      </c>
      <c r="Q6175" t="s">
        <v>196</v>
      </c>
      <c r="R6175" t="s">
        <v>8</v>
      </c>
    </row>
    <row r="6176" spans="1:18">
      <c r="A6176" t="s">
        <v>189</v>
      </c>
      <c r="B6176">
        <v>3061</v>
      </c>
      <c r="C6176" t="s">
        <v>190</v>
      </c>
      <c r="D6176">
        <v>324</v>
      </c>
      <c r="E6176" t="s">
        <v>65</v>
      </c>
      <c r="F6176">
        <v>2017</v>
      </c>
      <c r="G6176">
        <v>0.03</v>
      </c>
      <c r="H6176">
        <v>2017</v>
      </c>
      <c r="I6176">
        <v>2019</v>
      </c>
      <c r="J6176" t="s">
        <v>191</v>
      </c>
      <c r="K6176" t="s">
        <v>192</v>
      </c>
      <c r="L6176" t="s">
        <v>193</v>
      </c>
      <c r="M6176" t="s">
        <v>194</v>
      </c>
      <c r="N6176" t="s">
        <v>193</v>
      </c>
      <c r="O6176" t="s">
        <v>249</v>
      </c>
      <c r="P6176" t="s">
        <v>11</v>
      </c>
      <c r="Q6176" t="s">
        <v>196</v>
      </c>
      <c r="R6176" t="s">
        <v>8</v>
      </c>
    </row>
    <row r="6177" spans="1:18">
      <c r="A6177" t="s">
        <v>189</v>
      </c>
      <c r="B6177">
        <v>3061</v>
      </c>
      <c r="C6177" t="s">
        <v>190</v>
      </c>
      <c r="D6177">
        <v>324</v>
      </c>
      <c r="E6177" t="s">
        <v>65</v>
      </c>
      <c r="F6177">
        <v>2018</v>
      </c>
      <c r="G6177">
        <v>0.06</v>
      </c>
      <c r="H6177">
        <v>2018</v>
      </c>
      <c r="I6177">
        <v>2019</v>
      </c>
      <c r="J6177" t="s">
        <v>191</v>
      </c>
      <c r="K6177" t="s">
        <v>192</v>
      </c>
      <c r="L6177" t="s">
        <v>193</v>
      </c>
      <c r="M6177" t="s">
        <v>194</v>
      </c>
      <c r="N6177" t="s">
        <v>193</v>
      </c>
      <c r="O6177" t="s">
        <v>249</v>
      </c>
      <c r="P6177" t="s">
        <v>11</v>
      </c>
      <c r="Q6177" t="s">
        <v>196</v>
      </c>
      <c r="R6177" t="s">
        <v>8</v>
      </c>
    </row>
    <row r="6178" spans="1:18">
      <c r="A6178" t="s">
        <v>189</v>
      </c>
      <c r="B6178">
        <v>3061</v>
      </c>
      <c r="C6178" t="s">
        <v>190</v>
      </c>
      <c r="D6178">
        <v>324</v>
      </c>
      <c r="E6178" t="s">
        <v>65</v>
      </c>
      <c r="F6178">
        <v>2019</v>
      </c>
      <c r="G6178">
        <v>7.52</v>
      </c>
      <c r="H6178">
        <v>2019</v>
      </c>
      <c r="I6178">
        <v>2019</v>
      </c>
      <c r="J6178" t="s">
        <v>191</v>
      </c>
      <c r="K6178" t="s">
        <v>192</v>
      </c>
      <c r="L6178" t="s">
        <v>193</v>
      </c>
      <c r="M6178" t="s">
        <v>194</v>
      </c>
      <c r="N6178" t="s">
        <v>193</v>
      </c>
      <c r="O6178" t="s">
        <v>249</v>
      </c>
      <c r="P6178" t="s">
        <v>11</v>
      </c>
      <c r="Q6178" t="s">
        <v>196</v>
      </c>
      <c r="R6178" t="s">
        <v>8</v>
      </c>
    </row>
    <row r="6179" spans="1:18">
      <c r="A6179" t="s">
        <v>189</v>
      </c>
      <c r="B6179">
        <v>3061</v>
      </c>
      <c r="C6179" t="s">
        <v>190</v>
      </c>
      <c r="D6179">
        <v>270</v>
      </c>
      <c r="E6179" t="s">
        <v>60</v>
      </c>
      <c r="F6179">
        <v>2002</v>
      </c>
      <c r="G6179">
        <v>0.01</v>
      </c>
      <c r="H6179">
        <v>2002</v>
      </c>
      <c r="I6179">
        <v>2019</v>
      </c>
      <c r="J6179" t="s">
        <v>191</v>
      </c>
      <c r="K6179" t="s">
        <v>192</v>
      </c>
      <c r="L6179" t="s">
        <v>193</v>
      </c>
      <c r="M6179" t="s">
        <v>194</v>
      </c>
      <c r="N6179" t="s">
        <v>193</v>
      </c>
      <c r="O6179" t="s">
        <v>243</v>
      </c>
      <c r="P6179" t="s">
        <v>11</v>
      </c>
      <c r="Q6179" t="s">
        <v>196</v>
      </c>
      <c r="R6179" t="s">
        <v>8</v>
      </c>
    </row>
    <row r="6180" spans="1:18">
      <c r="A6180" t="s">
        <v>189</v>
      </c>
      <c r="B6180">
        <v>3061</v>
      </c>
      <c r="C6180" t="s">
        <v>190</v>
      </c>
      <c r="D6180">
        <v>270</v>
      </c>
      <c r="E6180" t="s">
        <v>60</v>
      </c>
      <c r="F6180">
        <v>2011</v>
      </c>
      <c r="G6180">
        <v>0.01</v>
      </c>
      <c r="H6180">
        <v>2011</v>
      </c>
      <c r="I6180">
        <v>2019</v>
      </c>
      <c r="J6180" t="s">
        <v>191</v>
      </c>
      <c r="K6180" t="s">
        <v>192</v>
      </c>
      <c r="L6180" t="s">
        <v>193</v>
      </c>
      <c r="M6180" t="s">
        <v>194</v>
      </c>
      <c r="N6180" t="s">
        <v>193</v>
      </c>
      <c r="O6180" t="s">
        <v>243</v>
      </c>
      <c r="P6180" t="s">
        <v>11</v>
      </c>
      <c r="Q6180" t="s">
        <v>196</v>
      </c>
      <c r="R6180" t="s">
        <v>8</v>
      </c>
    </row>
    <row r="6181" spans="1:18">
      <c r="A6181" t="s">
        <v>189</v>
      </c>
      <c r="B6181">
        <v>3061</v>
      </c>
      <c r="C6181" t="s">
        <v>190</v>
      </c>
      <c r="D6181">
        <v>270</v>
      </c>
      <c r="E6181" t="s">
        <v>60</v>
      </c>
      <c r="F6181">
        <v>2018</v>
      </c>
      <c r="G6181">
        <v>20.13</v>
      </c>
      <c r="H6181">
        <v>2018</v>
      </c>
      <c r="I6181">
        <v>2019</v>
      </c>
      <c r="J6181" t="s">
        <v>191</v>
      </c>
      <c r="K6181" t="s">
        <v>192</v>
      </c>
      <c r="L6181" t="s">
        <v>193</v>
      </c>
      <c r="M6181" t="s">
        <v>194</v>
      </c>
      <c r="N6181" t="s">
        <v>193</v>
      </c>
      <c r="O6181" t="s">
        <v>243</v>
      </c>
      <c r="P6181" t="s">
        <v>11</v>
      </c>
      <c r="Q6181" t="s">
        <v>196</v>
      </c>
      <c r="R6181" t="s">
        <v>8</v>
      </c>
    </row>
    <row r="6182" spans="1:18">
      <c r="A6182" t="s">
        <v>189</v>
      </c>
      <c r="B6182">
        <v>3061</v>
      </c>
      <c r="C6182" t="s">
        <v>190</v>
      </c>
      <c r="D6182">
        <v>270</v>
      </c>
      <c r="E6182" t="s">
        <v>60</v>
      </c>
      <c r="F6182">
        <v>2019</v>
      </c>
      <c r="G6182">
        <v>10.5</v>
      </c>
      <c r="H6182">
        <v>2019</v>
      </c>
      <c r="I6182">
        <v>2019</v>
      </c>
      <c r="J6182" t="s">
        <v>191</v>
      </c>
      <c r="K6182" t="s">
        <v>192</v>
      </c>
      <c r="L6182" t="s">
        <v>193</v>
      </c>
      <c r="M6182" t="s">
        <v>194</v>
      </c>
      <c r="N6182" t="s">
        <v>193</v>
      </c>
      <c r="O6182" t="s">
        <v>243</v>
      </c>
      <c r="P6182" t="s">
        <v>11</v>
      </c>
      <c r="Q6182" t="s">
        <v>196</v>
      </c>
      <c r="R6182" t="s">
        <v>8</v>
      </c>
    </row>
    <row r="6183" spans="1:18">
      <c r="A6183" t="s">
        <v>189</v>
      </c>
      <c r="B6183">
        <v>3061</v>
      </c>
      <c r="C6183" t="s">
        <v>190</v>
      </c>
      <c r="D6183">
        <v>624</v>
      </c>
      <c r="E6183" t="s">
        <v>66</v>
      </c>
      <c r="F6183">
        <v>2001</v>
      </c>
      <c r="G6183">
        <v>3.34</v>
      </c>
      <c r="H6183">
        <v>2001</v>
      </c>
      <c r="I6183">
        <v>2019</v>
      </c>
      <c r="J6183" t="s">
        <v>191</v>
      </c>
      <c r="K6183" t="s">
        <v>192</v>
      </c>
      <c r="L6183" t="s">
        <v>193</v>
      </c>
      <c r="M6183" t="s">
        <v>194</v>
      </c>
      <c r="N6183" t="s">
        <v>193</v>
      </c>
      <c r="O6183" t="s">
        <v>298</v>
      </c>
      <c r="P6183" t="s">
        <v>11</v>
      </c>
      <c r="Q6183" t="s">
        <v>196</v>
      </c>
      <c r="R6183" t="s">
        <v>8</v>
      </c>
    </row>
    <row r="6184" spans="1:18">
      <c r="A6184" t="s">
        <v>189</v>
      </c>
      <c r="B6184">
        <v>3061</v>
      </c>
      <c r="C6184" t="s">
        <v>190</v>
      </c>
      <c r="D6184">
        <v>624</v>
      </c>
      <c r="E6184" t="s">
        <v>66</v>
      </c>
      <c r="F6184">
        <v>2004</v>
      </c>
      <c r="G6184">
        <v>0.16</v>
      </c>
      <c r="H6184">
        <v>2004</v>
      </c>
      <c r="I6184">
        <v>2019</v>
      </c>
      <c r="J6184" t="s">
        <v>191</v>
      </c>
      <c r="K6184" t="s">
        <v>192</v>
      </c>
      <c r="L6184" t="s">
        <v>193</v>
      </c>
      <c r="M6184" t="s">
        <v>194</v>
      </c>
      <c r="N6184" t="s">
        <v>193</v>
      </c>
      <c r="O6184" t="s">
        <v>298</v>
      </c>
      <c r="P6184" t="s">
        <v>11</v>
      </c>
      <c r="Q6184" t="s">
        <v>196</v>
      </c>
      <c r="R6184" t="s">
        <v>8</v>
      </c>
    </row>
    <row r="6185" spans="1:18">
      <c r="A6185" t="s">
        <v>189</v>
      </c>
      <c r="B6185">
        <v>3061</v>
      </c>
      <c r="C6185" t="s">
        <v>190</v>
      </c>
      <c r="D6185">
        <v>624</v>
      </c>
      <c r="E6185" t="s">
        <v>66</v>
      </c>
      <c r="F6185">
        <v>2009</v>
      </c>
      <c r="G6185">
        <v>0.03</v>
      </c>
      <c r="H6185">
        <v>2009</v>
      </c>
      <c r="I6185">
        <v>2019</v>
      </c>
      <c r="J6185" t="s">
        <v>191</v>
      </c>
      <c r="K6185" t="s">
        <v>192</v>
      </c>
      <c r="L6185" t="s">
        <v>193</v>
      </c>
      <c r="M6185" t="s">
        <v>194</v>
      </c>
      <c r="N6185" t="s">
        <v>193</v>
      </c>
      <c r="O6185" t="s">
        <v>298</v>
      </c>
      <c r="P6185" t="s">
        <v>11</v>
      </c>
      <c r="Q6185" t="s">
        <v>196</v>
      </c>
      <c r="R6185" t="s">
        <v>8</v>
      </c>
    </row>
    <row r="6186" spans="1:18">
      <c r="A6186" t="s">
        <v>189</v>
      </c>
      <c r="B6186">
        <v>3061</v>
      </c>
      <c r="C6186" t="s">
        <v>190</v>
      </c>
      <c r="D6186">
        <v>624</v>
      </c>
      <c r="E6186" t="s">
        <v>66</v>
      </c>
      <c r="F6186">
        <v>2010</v>
      </c>
      <c r="G6186">
        <v>0.02</v>
      </c>
      <c r="H6186">
        <v>2010</v>
      </c>
      <c r="I6186">
        <v>2019</v>
      </c>
      <c r="J6186" t="s">
        <v>191</v>
      </c>
      <c r="K6186" t="s">
        <v>192</v>
      </c>
      <c r="L6186" t="s">
        <v>193</v>
      </c>
      <c r="M6186" t="s">
        <v>194</v>
      </c>
      <c r="N6186" t="s">
        <v>193</v>
      </c>
      <c r="O6186" t="s">
        <v>298</v>
      </c>
      <c r="P6186" t="s">
        <v>11</v>
      </c>
      <c r="Q6186" t="s">
        <v>196</v>
      </c>
      <c r="R6186" t="s">
        <v>8</v>
      </c>
    </row>
    <row r="6187" spans="1:18">
      <c r="A6187" t="s">
        <v>189</v>
      </c>
      <c r="B6187">
        <v>3061</v>
      </c>
      <c r="C6187" t="s">
        <v>190</v>
      </c>
      <c r="D6187">
        <v>624</v>
      </c>
      <c r="E6187" t="s">
        <v>66</v>
      </c>
      <c r="F6187">
        <v>2018</v>
      </c>
      <c r="G6187">
        <v>4.51</v>
      </c>
      <c r="H6187">
        <v>2018</v>
      </c>
      <c r="I6187">
        <v>2019</v>
      </c>
      <c r="J6187" t="s">
        <v>191</v>
      </c>
      <c r="K6187" t="s">
        <v>192</v>
      </c>
      <c r="L6187" t="s">
        <v>193</v>
      </c>
      <c r="M6187" t="s">
        <v>194</v>
      </c>
      <c r="N6187" t="s">
        <v>193</v>
      </c>
      <c r="O6187" t="s">
        <v>298</v>
      </c>
      <c r="P6187" t="s">
        <v>11</v>
      </c>
      <c r="Q6187" t="s">
        <v>196</v>
      </c>
      <c r="R6187" t="s">
        <v>8</v>
      </c>
    </row>
    <row r="6188" spans="1:18">
      <c r="A6188" t="s">
        <v>189</v>
      </c>
      <c r="B6188">
        <v>3061</v>
      </c>
      <c r="C6188" t="s">
        <v>190</v>
      </c>
      <c r="D6188">
        <v>226</v>
      </c>
      <c r="E6188" t="s">
        <v>53</v>
      </c>
      <c r="F6188">
        <v>2001</v>
      </c>
      <c r="G6188">
        <v>0.18</v>
      </c>
      <c r="H6188">
        <v>2001</v>
      </c>
      <c r="I6188">
        <v>2019</v>
      </c>
      <c r="J6188" t="s">
        <v>191</v>
      </c>
      <c r="K6188" t="s">
        <v>192</v>
      </c>
      <c r="L6188" t="s">
        <v>193</v>
      </c>
      <c r="M6188" t="s">
        <v>194</v>
      </c>
      <c r="N6188" t="s">
        <v>193</v>
      </c>
      <c r="O6188" t="s">
        <v>235</v>
      </c>
      <c r="P6188" t="s">
        <v>11</v>
      </c>
      <c r="Q6188" t="s">
        <v>196</v>
      </c>
      <c r="R6188" t="s">
        <v>8</v>
      </c>
    </row>
    <row r="6189" spans="1:18">
      <c r="A6189" t="s">
        <v>189</v>
      </c>
      <c r="B6189">
        <v>3061</v>
      </c>
      <c r="C6189" t="s">
        <v>190</v>
      </c>
      <c r="D6189">
        <v>226</v>
      </c>
      <c r="E6189" t="s">
        <v>53</v>
      </c>
      <c r="F6189">
        <v>2002</v>
      </c>
      <c r="G6189">
        <v>0.17</v>
      </c>
      <c r="H6189">
        <v>2002</v>
      </c>
      <c r="I6189">
        <v>2019</v>
      </c>
      <c r="J6189" t="s">
        <v>191</v>
      </c>
      <c r="K6189" t="s">
        <v>192</v>
      </c>
      <c r="L6189" t="s">
        <v>193</v>
      </c>
      <c r="M6189" t="s">
        <v>194</v>
      </c>
      <c r="N6189" t="s">
        <v>193</v>
      </c>
      <c r="O6189" t="s">
        <v>235</v>
      </c>
      <c r="P6189" t="s">
        <v>11</v>
      </c>
      <c r="Q6189" t="s">
        <v>196</v>
      </c>
      <c r="R6189" t="s">
        <v>8</v>
      </c>
    </row>
    <row r="6190" spans="1:18">
      <c r="A6190" t="s">
        <v>189</v>
      </c>
      <c r="B6190">
        <v>3061</v>
      </c>
      <c r="C6190" t="s">
        <v>190</v>
      </c>
      <c r="D6190">
        <v>308</v>
      </c>
      <c r="E6190" t="s">
        <v>63</v>
      </c>
      <c r="F6190">
        <v>2014</v>
      </c>
      <c r="G6190">
        <v>0.11</v>
      </c>
      <c r="H6190">
        <v>2014</v>
      </c>
      <c r="I6190">
        <v>2019</v>
      </c>
      <c r="J6190" t="s">
        <v>191</v>
      </c>
      <c r="K6190" t="s">
        <v>192</v>
      </c>
      <c r="L6190" t="s">
        <v>193</v>
      </c>
      <c r="M6190" t="s">
        <v>194</v>
      </c>
      <c r="N6190" t="s">
        <v>193</v>
      </c>
      <c r="O6190" t="s">
        <v>247</v>
      </c>
      <c r="P6190" t="s">
        <v>11</v>
      </c>
      <c r="Q6190" t="s">
        <v>196</v>
      </c>
      <c r="R6190" t="s">
        <v>8</v>
      </c>
    </row>
    <row r="6191" spans="1:18">
      <c r="A6191" t="s">
        <v>189</v>
      </c>
      <c r="B6191">
        <v>3061</v>
      </c>
      <c r="C6191" t="s">
        <v>190</v>
      </c>
      <c r="D6191">
        <v>308</v>
      </c>
      <c r="E6191" t="s">
        <v>63</v>
      </c>
      <c r="F6191">
        <v>2015</v>
      </c>
      <c r="G6191">
        <v>7.0000000000000007E-2</v>
      </c>
      <c r="H6191">
        <v>2015</v>
      </c>
      <c r="I6191">
        <v>2019</v>
      </c>
      <c r="J6191" t="s">
        <v>191</v>
      </c>
      <c r="K6191" t="s">
        <v>192</v>
      </c>
      <c r="L6191" t="s">
        <v>193</v>
      </c>
      <c r="M6191" t="s">
        <v>194</v>
      </c>
      <c r="N6191" t="s">
        <v>193</v>
      </c>
      <c r="O6191" t="s">
        <v>247</v>
      </c>
      <c r="P6191" t="s">
        <v>11</v>
      </c>
      <c r="Q6191" t="s">
        <v>196</v>
      </c>
      <c r="R6191" t="s">
        <v>8</v>
      </c>
    </row>
    <row r="6192" spans="1:18">
      <c r="A6192" t="s">
        <v>189</v>
      </c>
      <c r="B6192">
        <v>3061</v>
      </c>
      <c r="C6192" t="s">
        <v>190</v>
      </c>
      <c r="D6192">
        <v>308</v>
      </c>
      <c r="E6192" t="s">
        <v>63</v>
      </c>
      <c r="F6192">
        <v>2017</v>
      </c>
      <c r="G6192">
        <v>0.11</v>
      </c>
      <c r="H6192">
        <v>2017</v>
      </c>
      <c r="I6192">
        <v>2019</v>
      </c>
      <c r="J6192" t="s">
        <v>191</v>
      </c>
      <c r="K6192" t="s">
        <v>192</v>
      </c>
      <c r="L6192" t="s">
        <v>193</v>
      </c>
      <c r="M6192" t="s">
        <v>194</v>
      </c>
      <c r="N6192" t="s">
        <v>193</v>
      </c>
      <c r="O6192" t="s">
        <v>247</v>
      </c>
      <c r="P6192" t="s">
        <v>11</v>
      </c>
      <c r="Q6192" t="s">
        <v>196</v>
      </c>
      <c r="R6192" t="s">
        <v>8</v>
      </c>
    </row>
    <row r="6193" spans="1:18">
      <c r="A6193" t="s">
        <v>189</v>
      </c>
      <c r="B6193">
        <v>3061</v>
      </c>
      <c r="C6193" t="s">
        <v>190</v>
      </c>
      <c r="D6193">
        <v>320</v>
      </c>
      <c r="E6193" t="s">
        <v>64</v>
      </c>
      <c r="F6193">
        <v>2010</v>
      </c>
      <c r="G6193">
        <v>0.21</v>
      </c>
      <c r="H6193">
        <v>2010</v>
      </c>
      <c r="I6193">
        <v>2019</v>
      </c>
      <c r="J6193" t="s">
        <v>191</v>
      </c>
      <c r="K6193" t="s">
        <v>192</v>
      </c>
      <c r="L6193" t="s">
        <v>193</v>
      </c>
      <c r="M6193" t="s">
        <v>194</v>
      </c>
      <c r="N6193" t="s">
        <v>193</v>
      </c>
      <c r="O6193" t="s">
        <v>248</v>
      </c>
      <c r="P6193" t="s">
        <v>11</v>
      </c>
      <c r="Q6193" t="s">
        <v>196</v>
      </c>
      <c r="R6193" t="s">
        <v>8</v>
      </c>
    </row>
    <row r="6194" spans="1:18">
      <c r="A6194" t="s">
        <v>189</v>
      </c>
      <c r="B6194">
        <v>3061</v>
      </c>
      <c r="C6194" t="s">
        <v>190</v>
      </c>
      <c r="D6194">
        <v>320</v>
      </c>
      <c r="E6194" t="s">
        <v>64</v>
      </c>
      <c r="F6194">
        <v>2011</v>
      </c>
      <c r="G6194">
        <v>0.26</v>
      </c>
      <c r="H6194">
        <v>2011</v>
      </c>
      <c r="I6194">
        <v>2019</v>
      </c>
      <c r="J6194" t="s">
        <v>191</v>
      </c>
      <c r="K6194" t="s">
        <v>192</v>
      </c>
      <c r="L6194" t="s">
        <v>193</v>
      </c>
      <c r="M6194" t="s">
        <v>194</v>
      </c>
      <c r="N6194" t="s">
        <v>193</v>
      </c>
      <c r="O6194" t="s">
        <v>248</v>
      </c>
      <c r="P6194" t="s">
        <v>11</v>
      </c>
      <c r="Q6194" t="s">
        <v>196</v>
      </c>
      <c r="R6194" t="s">
        <v>8</v>
      </c>
    </row>
    <row r="6195" spans="1:18">
      <c r="A6195" t="s">
        <v>189</v>
      </c>
      <c r="B6195">
        <v>3061</v>
      </c>
      <c r="C6195" t="s">
        <v>190</v>
      </c>
      <c r="D6195">
        <v>320</v>
      </c>
      <c r="E6195" t="s">
        <v>64</v>
      </c>
      <c r="F6195">
        <v>2014</v>
      </c>
      <c r="G6195">
        <v>0.25</v>
      </c>
      <c r="H6195">
        <v>2014</v>
      </c>
      <c r="I6195">
        <v>2019</v>
      </c>
      <c r="J6195" t="s">
        <v>191</v>
      </c>
      <c r="K6195" t="s">
        <v>192</v>
      </c>
      <c r="L6195" t="s">
        <v>193</v>
      </c>
      <c r="M6195" t="s">
        <v>194</v>
      </c>
      <c r="N6195" t="s">
        <v>193</v>
      </c>
      <c r="O6195" t="s">
        <v>248</v>
      </c>
      <c r="P6195" t="s">
        <v>11</v>
      </c>
      <c r="Q6195" t="s">
        <v>196</v>
      </c>
      <c r="R6195" t="s">
        <v>8</v>
      </c>
    </row>
    <row r="6196" spans="1:18">
      <c r="A6196" t="s">
        <v>189</v>
      </c>
      <c r="B6196">
        <v>3061</v>
      </c>
      <c r="C6196" t="s">
        <v>190</v>
      </c>
      <c r="D6196">
        <v>320</v>
      </c>
      <c r="E6196" t="s">
        <v>64</v>
      </c>
      <c r="F6196">
        <v>2016</v>
      </c>
      <c r="G6196">
        <v>12.6</v>
      </c>
      <c r="H6196">
        <v>2016</v>
      </c>
      <c r="I6196">
        <v>2019</v>
      </c>
      <c r="J6196" t="s">
        <v>191</v>
      </c>
      <c r="K6196" t="s">
        <v>192</v>
      </c>
      <c r="L6196" t="s">
        <v>193</v>
      </c>
      <c r="M6196" t="s">
        <v>194</v>
      </c>
      <c r="N6196" t="s">
        <v>193</v>
      </c>
      <c r="O6196" t="s">
        <v>248</v>
      </c>
      <c r="P6196" t="s">
        <v>11</v>
      </c>
      <c r="Q6196" t="s">
        <v>196</v>
      </c>
      <c r="R6196" t="s">
        <v>8</v>
      </c>
    </row>
    <row r="6197" spans="1:18">
      <c r="A6197" t="s">
        <v>189</v>
      </c>
      <c r="B6197">
        <v>3061</v>
      </c>
      <c r="C6197" t="s">
        <v>190</v>
      </c>
      <c r="D6197">
        <v>320</v>
      </c>
      <c r="E6197" t="s">
        <v>64</v>
      </c>
      <c r="F6197">
        <v>2018</v>
      </c>
      <c r="G6197">
        <v>11.23</v>
      </c>
      <c r="H6197">
        <v>2018</v>
      </c>
      <c r="I6197">
        <v>2019</v>
      </c>
      <c r="J6197" t="s">
        <v>191</v>
      </c>
      <c r="K6197" t="s">
        <v>192</v>
      </c>
      <c r="L6197" t="s">
        <v>193</v>
      </c>
      <c r="M6197" t="s">
        <v>194</v>
      </c>
      <c r="N6197" t="s">
        <v>193</v>
      </c>
      <c r="O6197" t="s">
        <v>248</v>
      </c>
      <c r="P6197" t="s">
        <v>11</v>
      </c>
      <c r="Q6197" t="s">
        <v>196</v>
      </c>
      <c r="R6197" t="s">
        <v>8</v>
      </c>
    </row>
    <row r="6198" spans="1:18">
      <c r="A6198" t="s">
        <v>189</v>
      </c>
      <c r="B6198">
        <v>3061</v>
      </c>
      <c r="C6198" t="s">
        <v>190</v>
      </c>
      <c r="D6198">
        <v>328</v>
      </c>
      <c r="E6198" t="s">
        <v>67</v>
      </c>
      <c r="F6198">
        <v>2015</v>
      </c>
      <c r="G6198">
        <v>0.09</v>
      </c>
      <c r="H6198">
        <v>2015</v>
      </c>
      <c r="I6198">
        <v>2019</v>
      </c>
      <c r="J6198" t="s">
        <v>191</v>
      </c>
      <c r="K6198" t="s">
        <v>192</v>
      </c>
      <c r="L6198" t="s">
        <v>193</v>
      </c>
      <c r="M6198" t="s">
        <v>194</v>
      </c>
      <c r="N6198" t="s">
        <v>193</v>
      </c>
      <c r="O6198" t="s">
        <v>250</v>
      </c>
      <c r="P6198" t="s">
        <v>11</v>
      </c>
      <c r="Q6198" t="s">
        <v>196</v>
      </c>
      <c r="R6198" t="s">
        <v>8</v>
      </c>
    </row>
    <row r="6199" spans="1:18">
      <c r="A6199" t="s">
        <v>189</v>
      </c>
      <c r="B6199">
        <v>3061</v>
      </c>
      <c r="C6199" t="s">
        <v>190</v>
      </c>
      <c r="D6199">
        <v>328</v>
      </c>
      <c r="E6199" t="s">
        <v>67</v>
      </c>
      <c r="F6199">
        <v>2018</v>
      </c>
      <c r="G6199">
        <v>8.73</v>
      </c>
      <c r="H6199">
        <v>2018</v>
      </c>
      <c r="I6199">
        <v>2019</v>
      </c>
      <c r="J6199" t="s">
        <v>191</v>
      </c>
      <c r="K6199" t="s">
        <v>192</v>
      </c>
      <c r="L6199" t="s">
        <v>193</v>
      </c>
      <c r="M6199" t="s">
        <v>194</v>
      </c>
      <c r="N6199" t="s">
        <v>193</v>
      </c>
      <c r="O6199" t="s">
        <v>250</v>
      </c>
      <c r="P6199" t="s">
        <v>11</v>
      </c>
      <c r="Q6199" t="s">
        <v>196</v>
      </c>
      <c r="R6199" t="s">
        <v>8</v>
      </c>
    </row>
    <row r="6200" spans="1:18">
      <c r="A6200" t="s">
        <v>189</v>
      </c>
      <c r="B6200">
        <v>3061</v>
      </c>
      <c r="C6200" t="s">
        <v>190</v>
      </c>
      <c r="D6200">
        <v>340</v>
      </c>
      <c r="E6200" t="s">
        <v>69</v>
      </c>
      <c r="F6200">
        <v>2009</v>
      </c>
      <c r="G6200">
        <v>0</v>
      </c>
      <c r="H6200">
        <v>2009</v>
      </c>
      <c r="I6200">
        <v>2019</v>
      </c>
      <c r="J6200" t="s">
        <v>191</v>
      </c>
      <c r="K6200" t="s">
        <v>192</v>
      </c>
      <c r="L6200" t="s">
        <v>193</v>
      </c>
      <c r="M6200" t="s">
        <v>194</v>
      </c>
      <c r="N6200" t="s">
        <v>193</v>
      </c>
      <c r="O6200" t="s">
        <v>252</v>
      </c>
      <c r="P6200" t="s">
        <v>11</v>
      </c>
      <c r="Q6200" t="s">
        <v>196</v>
      </c>
      <c r="R6200" t="s">
        <v>8</v>
      </c>
    </row>
    <row r="6201" spans="1:18">
      <c r="A6201" t="s">
        <v>189</v>
      </c>
      <c r="B6201">
        <v>3061</v>
      </c>
      <c r="C6201" t="s">
        <v>190</v>
      </c>
      <c r="D6201">
        <v>340</v>
      </c>
      <c r="E6201" t="s">
        <v>69</v>
      </c>
      <c r="F6201">
        <v>2013</v>
      </c>
      <c r="G6201">
        <v>45.53</v>
      </c>
      <c r="H6201">
        <v>2013</v>
      </c>
      <c r="I6201">
        <v>2019</v>
      </c>
      <c r="J6201" t="s">
        <v>191</v>
      </c>
      <c r="K6201" t="s">
        <v>192</v>
      </c>
      <c r="L6201" t="s">
        <v>193</v>
      </c>
      <c r="M6201" t="s">
        <v>194</v>
      </c>
      <c r="N6201" t="s">
        <v>193</v>
      </c>
      <c r="O6201" t="s">
        <v>252</v>
      </c>
      <c r="P6201" t="s">
        <v>11</v>
      </c>
      <c r="Q6201" t="s">
        <v>196</v>
      </c>
      <c r="R6201" t="s">
        <v>8</v>
      </c>
    </row>
    <row r="6202" spans="1:18">
      <c r="A6202" t="s">
        <v>189</v>
      </c>
      <c r="B6202">
        <v>3061</v>
      </c>
      <c r="C6202" t="s">
        <v>190</v>
      </c>
      <c r="D6202">
        <v>340</v>
      </c>
      <c r="E6202" t="s">
        <v>69</v>
      </c>
      <c r="F6202">
        <v>2014</v>
      </c>
      <c r="G6202">
        <v>109.56</v>
      </c>
      <c r="H6202">
        <v>2014</v>
      </c>
      <c r="I6202">
        <v>2019</v>
      </c>
      <c r="J6202" t="s">
        <v>191</v>
      </c>
      <c r="K6202" t="s">
        <v>192</v>
      </c>
      <c r="L6202" t="s">
        <v>193</v>
      </c>
      <c r="M6202" t="s">
        <v>194</v>
      </c>
      <c r="N6202" t="s">
        <v>193</v>
      </c>
      <c r="O6202" t="s">
        <v>252</v>
      </c>
      <c r="P6202" t="s">
        <v>11</v>
      </c>
      <c r="Q6202" t="s">
        <v>196</v>
      </c>
      <c r="R6202" t="s">
        <v>8</v>
      </c>
    </row>
    <row r="6203" spans="1:18">
      <c r="A6203" t="s">
        <v>189</v>
      </c>
      <c r="B6203">
        <v>3061</v>
      </c>
      <c r="C6203" t="s">
        <v>190</v>
      </c>
      <c r="D6203">
        <v>340</v>
      </c>
      <c r="E6203" t="s">
        <v>69</v>
      </c>
      <c r="F6203">
        <v>2015</v>
      </c>
      <c r="G6203">
        <v>95.69</v>
      </c>
      <c r="H6203">
        <v>2015</v>
      </c>
      <c r="I6203">
        <v>2019</v>
      </c>
      <c r="J6203" t="s">
        <v>191</v>
      </c>
      <c r="K6203" t="s">
        <v>192</v>
      </c>
      <c r="L6203" t="s">
        <v>193</v>
      </c>
      <c r="M6203" t="s">
        <v>194</v>
      </c>
      <c r="N6203" t="s">
        <v>193</v>
      </c>
      <c r="O6203" t="s">
        <v>252</v>
      </c>
      <c r="P6203" t="s">
        <v>11</v>
      </c>
      <c r="Q6203" t="s">
        <v>196</v>
      </c>
      <c r="R6203" t="s">
        <v>8</v>
      </c>
    </row>
    <row r="6204" spans="1:18">
      <c r="A6204" t="s">
        <v>189</v>
      </c>
      <c r="B6204">
        <v>3061</v>
      </c>
      <c r="C6204" t="s">
        <v>190</v>
      </c>
      <c r="D6204">
        <v>340</v>
      </c>
      <c r="E6204" t="s">
        <v>69</v>
      </c>
      <c r="F6204">
        <v>2016</v>
      </c>
      <c r="G6204">
        <v>32.4</v>
      </c>
      <c r="H6204">
        <v>2016</v>
      </c>
      <c r="I6204">
        <v>2019</v>
      </c>
      <c r="J6204" t="s">
        <v>191</v>
      </c>
      <c r="K6204" t="s">
        <v>192</v>
      </c>
      <c r="L6204" t="s">
        <v>193</v>
      </c>
      <c r="M6204" t="s">
        <v>194</v>
      </c>
      <c r="N6204" t="s">
        <v>193</v>
      </c>
      <c r="O6204" t="s">
        <v>252</v>
      </c>
      <c r="P6204" t="s">
        <v>11</v>
      </c>
      <c r="Q6204" t="s">
        <v>196</v>
      </c>
      <c r="R6204" t="s">
        <v>8</v>
      </c>
    </row>
    <row r="6205" spans="1:18">
      <c r="A6205" t="s">
        <v>189</v>
      </c>
      <c r="B6205">
        <v>3061</v>
      </c>
      <c r="C6205" t="s">
        <v>190</v>
      </c>
      <c r="D6205">
        <v>340</v>
      </c>
      <c r="E6205" t="s">
        <v>69</v>
      </c>
      <c r="F6205">
        <v>2017</v>
      </c>
      <c r="G6205">
        <v>50.69</v>
      </c>
      <c r="H6205">
        <v>2017</v>
      </c>
      <c r="I6205">
        <v>2019</v>
      </c>
      <c r="J6205" t="s">
        <v>191</v>
      </c>
      <c r="K6205" t="s">
        <v>192</v>
      </c>
      <c r="L6205" t="s">
        <v>193</v>
      </c>
      <c r="M6205" t="s">
        <v>194</v>
      </c>
      <c r="N6205" t="s">
        <v>193</v>
      </c>
      <c r="O6205" t="s">
        <v>252</v>
      </c>
      <c r="P6205" t="s">
        <v>11</v>
      </c>
      <c r="Q6205" t="s">
        <v>196</v>
      </c>
      <c r="R6205" t="s">
        <v>8</v>
      </c>
    </row>
    <row r="6206" spans="1:18">
      <c r="A6206" t="s">
        <v>189</v>
      </c>
      <c r="B6206">
        <v>3061</v>
      </c>
      <c r="C6206" t="s">
        <v>190</v>
      </c>
      <c r="D6206">
        <v>340</v>
      </c>
      <c r="E6206" t="s">
        <v>69</v>
      </c>
      <c r="F6206">
        <v>2018</v>
      </c>
      <c r="G6206">
        <v>21.46</v>
      </c>
      <c r="H6206">
        <v>2018</v>
      </c>
      <c r="I6206">
        <v>2019</v>
      </c>
      <c r="J6206" t="s">
        <v>191</v>
      </c>
      <c r="K6206" t="s">
        <v>192</v>
      </c>
      <c r="L6206" t="s">
        <v>193</v>
      </c>
      <c r="M6206" t="s">
        <v>194</v>
      </c>
      <c r="N6206" t="s">
        <v>193</v>
      </c>
      <c r="O6206" t="s">
        <v>252</v>
      </c>
      <c r="P6206" t="s">
        <v>11</v>
      </c>
      <c r="Q6206" t="s">
        <v>196</v>
      </c>
      <c r="R6206" t="s">
        <v>8</v>
      </c>
    </row>
    <row r="6207" spans="1:18">
      <c r="A6207" t="s">
        <v>189</v>
      </c>
      <c r="B6207">
        <v>3061</v>
      </c>
      <c r="C6207" t="s">
        <v>190</v>
      </c>
      <c r="D6207">
        <v>340</v>
      </c>
      <c r="E6207" t="s">
        <v>69</v>
      </c>
      <c r="F6207">
        <v>2019</v>
      </c>
      <c r="G6207">
        <v>0.31</v>
      </c>
      <c r="H6207">
        <v>2019</v>
      </c>
      <c r="I6207">
        <v>2019</v>
      </c>
      <c r="J6207" t="s">
        <v>191</v>
      </c>
      <c r="K6207" t="s">
        <v>192</v>
      </c>
      <c r="L6207" t="s">
        <v>193</v>
      </c>
      <c r="M6207" t="s">
        <v>194</v>
      </c>
      <c r="N6207" t="s">
        <v>193</v>
      </c>
      <c r="O6207" t="s">
        <v>252</v>
      </c>
      <c r="P6207" t="s">
        <v>11</v>
      </c>
      <c r="Q6207" t="s">
        <v>196</v>
      </c>
      <c r="R6207" t="s">
        <v>8</v>
      </c>
    </row>
    <row r="6208" spans="1:18">
      <c r="A6208" t="s">
        <v>189</v>
      </c>
      <c r="B6208">
        <v>3061</v>
      </c>
      <c r="C6208" t="s">
        <v>190</v>
      </c>
      <c r="D6208">
        <v>332</v>
      </c>
      <c r="E6208" t="s">
        <v>68</v>
      </c>
      <c r="F6208">
        <v>2008</v>
      </c>
      <c r="G6208">
        <v>0</v>
      </c>
      <c r="H6208">
        <v>2008</v>
      </c>
      <c r="I6208">
        <v>2019</v>
      </c>
      <c r="J6208" t="s">
        <v>191</v>
      </c>
      <c r="K6208" t="s">
        <v>192</v>
      </c>
      <c r="L6208" t="s">
        <v>193</v>
      </c>
      <c r="M6208" t="s">
        <v>194</v>
      </c>
      <c r="N6208" t="s">
        <v>193</v>
      </c>
      <c r="O6208" t="s">
        <v>251</v>
      </c>
      <c r="P6208" t="s">
        <v>11</v>
      </c>
      <c r="Q6208" t="s">
        <v>196</v>
      </c>
      <c r="R6208" t="s">
        <v>8</v>
      </c>
    </row>
    <row r="6209" spans="1:18">
      <c r="A6209" t="s">
        <v>189</v>
      </c>
      <c r="B6209">
        <v>3061</v>
      </c>
      <c r="C6209" t="s">
        <v>190</v>
      </c>
      <c r="D6209">
        <v>332</v>
      </c>
      <c r="E6209" t="s">
        <v>68</v>
      </c>
      <c r="F6209">
        <v>2009</v>
      </c>
      <c r="G6209">
        <v>0.04</v>
      </c>
      <c r="H6209">
        <v>2009</v>
      </c>
      <c r="I6209">
        <v>2019</v>
      </c>
      <c r="J6209" t="s">
        <v>191</v>
      </c>
      <c r="K6209" t="s">
        <v>192</v>
      </c>
      <c r="L6209" t="s">
        <v>193</v>
      </c>
      <c r="M6209" t="s">
        <v>194</v>
      </c>
      <c r="N6209" t="s">
        <v>193</v>
      </c>
      <c r="O6209" t="s">
        <v>251</v>
      </c>
      <c r="P6209" t="s">
        <v>11</v>
      </c>
      <c r="Q6209" t="s">
        <v>196</v>
      </c>
      <c r="R6209" t="s">
        <v>8</v>
      </c>
    </row>
    <row r="6210" spans="1:18">
      <c r="A6210" t="s">
        <v>189</v>
      </c>
      <c r="B6210">
        <v>3061</v>
      </c>
      <c r="C6210" t="s">
        <v>190</v>
      </c>
      <c r="D6210">
        <v>332</v>
      </c>
      <c r="E6210" t="s">
        <v>68</v>
      </c>
      <c r="F6210">
        <v>2010</v>
      </c>
      <c r="G6210">
        <v>1.1299999999999999</v>
      </c>
      <c r="H6210">
        <v>2010</v>
      </c>
      <c r="I6210">
        <v>2019</v>
      </c>
      <c r="J6210" t="s">
        <v>191</v>
      </c>
      <c r="K6210" t="s">
        <v>192</v>
      </c>
      <c r="L6210" t="s">
        <v>193</v>
      </c>
      <c r="M6210" t="s">
        <v>194</v>
      </c>
      <c r="N6210" t="s">
        <v>193</v>
      </c>
      <c r="O6210" t="s">
        <v>251</v>
      </c>
      <c r="P6210" t="s">
        <v>11</v>
      </c>
      <c r="Q6210" t="s">
        <v>196</v>
      </c>
      <c r="R6210" t="s">
        <v>8</v>
      </c>
    </row>
    <row r="6211" spans="1:18">
      <c r="A6211" t="s">
        <v>189</v>
      </c>
      <c r="B6211">
        <v>3061</v>
      </c>
      <c r="C6211" t="s">
        <v>190</v>
      </c>
      <c r="D6211">
        <v>332</v>
      </c>
      <c r="E6211" t="s">
        <v>68</v>
      </c>
      <c r="F6211">
        <v>2012</v>
      </c>
      <c r="G6211">
        <v>1.74</v>
      </c>
      <c r="H6211">
        <v>2012</v>
      </c>
      <c r="I6211">
        <v>2019</v>
      </c>
      <c r="J6211" t="s">
        <v>191</v>
      </c>
      <c r="K6211" t="s">
        <v>192</v>
      </c>
      <c r="L6211" t="s">
        <v>193</v>
      </c>
      <c r="M6211" t="s">
        <v>194</v>
      </c>
      <c r="N6211" t="s">
        <v>193</v>
      </c>
      <c r="O6211" t="s">
        <v>251</v>
      </c>
      <c r="P6211" t="s">
        <v>11</v>
      </c>
      <c r="Q6211" t="s">
        <v>196</v>
      </c>
      <c r="R6211" t="s">
        <v>8</v>
      </c>
    </row>
    <row r="6212" spans="1:18">
      <c r="A6212" t="s">
        <v>189</v>
      </c>
      <c r="B6212">
        <v>3061</v>
      </c>
      <c r="C6212" t="s">
        <v>190</v>
      </c>
      <c r="D6212">
        <v>332</v>
      </c>
      <c r="E6212" t="s">
        <v>68</v>
      </c>
      <c r="F6212">
        <v>2013</v>
      </c>
      <c r="G6212">
        <v>0.84</v>
      </c>
      <c r="H6212">
        <v>2013</v>
      </c>
      <c r="I6212">
        <v>2019</v>
      </c>
      <c r="J6212" t="s">
        <v>191</v>
      </c>
      <c r="K6212" t="s">
        <v>192</v>
      </c>
      <c r="L6212" t="s">
        <v>193</v>
      </c>
      <c r="M6212" t="s">
        <v>194</v>
      </c>
      <c r="N6212" t="s">
        <v>193</v>
      </c>
      <c r="O6212" t="s">
        <v>251</v>
      </c>
      <c r="P6212" t="s">
        <v>11</v>
      </c>
      <c r="Q6212" t="s">
        <v>196</v>
      </c>
      <c r="R6212" t="s">
        <v>8</v>
      </c>
    </row>
    <row r="6213" spans="1:18">
      <c r="A6213" t="s">
        <v>189</v>
      </c>
      <c r="B6213">
        <v>3061</v>
      </c>
      <c r="C6213" t="s">
        <v>190</v>
      </c>
      <c r="D6213">
        <v>332</v>
      </c>
      <c r="E6213" t="s">
        <v>68</v>
      </c>
      <c r="F6213">
        <v>2014</v>
      </c>
      <c r="G6213">
        <v>0.67</v>
      </c>
      <c r="H6213">
        <v>2014</v>
      </c>
      <c r="I6213">
        <v>2019</v>
      </c>
      <c r="J6213" t="s">
        <v>191</v>
      </c>
      <c r="K6213" t="s">
        <v>192</v>
      </c>
      <c r="L6213" t="s">
        <v>193</v>
      </c>
      <c r="M6213" t="s">
        <v>194</v>
      </c>
      <c r="N6213" t="s">
        <v>193</v>
      </c>
      <c r="O6213" t="s">
        <v>251</v>
      </c>
      <c r="P6213" t="s">
        <v>11</v>
      </c>
      <c r="Q6213" t="s">
        <v>196</v>
      </c>
      <c r="R6213" t="s">
        <v>8</v>
      </c>
    </row>
    <row r="6214" spans="1:18">
      <c r="A6214" t="s">
        <v>189</v>
      </c>
      <c r="B6214">
        <v>3061</v>
      </c>
      <c r="C6214" t="s">
        <v>190</v>
      </c>
      <c r="D6214">
        <v>332</v>
      </c>
      <c r="E6214" t="s">
        <v>68</v>
      </c>
      <c r="F6214">
        <v>2015</v>
      </c>
      <c r="G6214">
        <v>0.31</v>
      </c>
      <c r="H6214">
        <v>2015</v>
      </c>
      <c r="I6214">
        <v>2019</v>
      </c>
      <c r="J6214" t="s">
        <v>191</v>
      </c>
      <c r="K6214" t="s">
        <v>192</v>
      </c>
      <c r="L6214" t="s">
        <v>193</v>
      </c>
      <c r="M6214" t="s">
        <v>194</v>
      </c>
      <c r="N6214" t="s">
        <v>193</v>
      </c>
      <c r="O6214" t="s">
        <v>251</v>
      </c>
      <c r="P6214" t="s">
        <v>11</v>
      </c>
      <c r="Q6214" t="s">
        <v>196</v>
      </c>
      <c r="R6214" t="s">
        <v>8</v>
      </c>
    </row>
    <row r="6215" spans="1:18">
      <c r="A6215" t="s">
        <v>189</v>
      </c>
      <c r="B6215">
        <v>3061</v>
      </c>
      <c r="C6215" t="s">
        <v>190</v>
      </c>
      <c r="D6215">
        <v>332</v>
      </c>
      <c r="E6215" t="s">
        <v>68</v>
      </c>
      <c r="F6215">
        <v>2016</v>
      </c>
      <c r="G6215">
        <v>0.56999999999999995</v>
      </c>
      <c r="H6215">
        <v>2016</v>
      </c>
      <c r="I6215">
        <v>2019</v>
      </c>
      <c r="J6215" t="s">
        <v>191</v>
      </c>
      <c r="K6215" t="s">
        <v>192</v>
      </c>
      <c r="L6215" t="s">
        <v>193</v>
      </c>
      <c r="M6215" t="s">
        <v>194</v>
      </c>
      <c r="N6215" t="s">
        <v>193</v>
      </c>
      <c r="O6215" t="s">
        <v>251</v>
      </c>
      <c r="P6215" t="s">
        <v>11</v>
      </c>
      <c r="Q6215" t="s">
        <v>196</v>
      </c>
      <c r="R6215" t="s">
        <v>8</v>
      </c>
    </row>
    <row r="6216" spans="1:18">
      <c r="A6216" t="s">
        <v>189</v>
      </c>
      <c r="B6216">
        <v>3061</v>
      </c>
      <c r="C6216" t="s">
        <v>190</v>
      </c>
      <c r="D6216">
        <v>332</v>
      </c>
      <c r="E6216" t="s">
        <v>68</v>
      </c>
      <c r="F6216">
        <v>2017</v>
      </c>
      <c r="G6216">
        <v>20.43</v>
      </c>
      <c r="H6216">
        <v>2017</v>
      </c>
      <c r="I6216">
        <v>2019</v>
      </c>
      <c r="J6216" t="s">
        <v>191</v>
      </c>
      <c r="K6216" t="s">
        <v>192</v>
      </c>
      <c r="L6216" t="s">
        <v>193</v>
      </c>
      <c r="M6216" t="s">
        <v>194</v>
      </c>
      <c r="N6216" t="s">
        <v>193</v>
      </c>
      <c r="O6216" t="s">
        <v>251</v>
      </c>
      <c r="P6216" t="s">
        <v>11</v>
      </c>
      <c r="Q6216" t="s">
        <v>196</v>
      </c>
      <c r="R6216" t="s">
        <v>8</v>
      </c>
    </row>
    <row r="6217" spans="1:18">
      <c r="A6217" t="s">
        <v>189</v>
      </c>
      <c r="B6217">
        <v>3061</v>
      </c>
      <c r="C6217" t="s">
        <v>190</v>
      </c>
      <c r="D6217">
        <v>332</v>
      </c>
      <c r="E6217" t="s">
        <v>68</v>
      </c>
      <c r="F6217">
        <v>2018</v>
      </c>
      <c r="G6217">
        <v>0.37</v>
      </c>
      <c r="H6217">
        <v>2018</v>
      </c>
      <c r="I6217">
        <v>2019</v>
      </c>
      <c r="J6217" t="s">
        <v>191</v>
      </c>
      <c r="K6217" t="s">
        <v>192</v>
      </c>
      <c r="L6217" t="s">
        <v>193</v>
      </c>
      <c r="M6217" t="s">
        <v>194</v>
      </c>
      <c r="N6217" t="s">
        <v>193</v>
      </c>
      <c r="O6217" t="s">
        <v>251</v>
      </c>
      <c r="P6217" t="s">
        <v>11</v>
      </c>
      <c r="Q6217" t="s">
        <v>196</v>
      </c>
      <c r="R6217" t="s">
        <v>8</v>
      </c>
    </row>
    <row r="6218" spans="1:18">
      <c r="A6218" t="s">
        <v>189</v>
      </c>
      <c r="B6218">
        <v>3061</v>
      </c>
      <c r="C6218" t="s">
        <v>190</v>
      </c>
      <c r="D6218">
        <v>332</v>
      </c>
      <c r="E6218" t="s">
        <v>68</v>
      </c>
      <c r="F6218">
        <v>2019</v>
      </c>
      <c r="G6218">
        <v>8.08</v>
      </c>
      <c r="H6218">
        <v>2019</v>
      </c>
      <c r="I6218">
        <v>2019</v>
      </c>
      <c r="J6218" t="s">
        <v>191</v>
      </c>
      <c r="K6218" t="s">
        <v>192</v>
      </c>
      <c r="L6218" t="s">
        <v>193</v>
      </c>
      <c r="M6218" t="s">
        <v>194</v>
      </c>
      <c r="N6218" t="s">
        <v>193</v>
      </c>
      <c r="O6218" t="s">
        <v>251</v>
      </c>
      <c r="P6218" t="s">
        <v>11</v>
      </c>
      <c r="Q6218" t="s">
        <v>196</v>
      </c>
      <c r="R6218" t="s">
        <v>8</v>
      </c>
    </row>
    <row r="6219" spans="1:18">
      <c r="A6219" t="s">
        <v>189</v>
      </c>
      <c r="B6219">
        <v>3061</v>
      </c>
      <c r="C6219" t="s">
        <v>190</v>
      </c>
      <c r="D6219">
        <v>360</v>
      </c>
      <c r="E6219" t="s">
        <v>71</v>
      </c>
      <c r="F6219">
        <v>2000</v>
      </c>
      <c r="G6219">
        <v>0.53</v>
      </c>
      <c r="H6219">
        <v>2000</v>
      </c>
      <c r="I6219">
        <v>2019</v>
      </c>
      <c r="J6219" t="s">
        <v>191</v>
      </c>
      <c r="K6219" t="s">
        <v>192</v>
      </c>
      <c r="L6219" t="s">
        <v>193</v>
      </c>
      <c r="M6219" t="s">
        <v>194</v>
      </c>
      <c r="N6219" t="s">
        <v>193</v>
      </c>
      <c r="O6219" t="s">
        <v>254</v>
      </c>
      <c r="P6219" t="s">
        <v>11</v>
      </c>
      <c r="Q6219" t="s">
        <v>196</v>
      </c>
      <c r="R6219" t="s">
        <v>8</v>
      </c>
    </row>
    <row r="6220" spans="1:18">
      <c r="A6220" t="s">
        <v>189</v>
      </c>
      <c r="B6220">
        <v>3061</v>
      </c>
      <c r="C6220" t="s">
        <v>190</v>
      </c>
      <c r="D6220">
        <v>360</v>
      </c>
      <c r="E6220" t="s">
        <v>71</v>
      </c>
      <c r="F6220">
        <v>2001</v>
      </c>
      <c r="G6220">
        <v>1.04</v>
      </c>
      <c r="H6220">
        <v>2001</v>
      </c>
      <c r="I6220">
        <v>2019</v>
      </c>
      <c r="J6220" t="s">
        <v>191</v>
      </c>
      <c r="K6220" t="s">
        <v>192</v>
      </c>
      <c r="L6220" t="s">
        <v>193</v>
      </c>
      <c r="M6220" t="s">
        <v>194</v>
      </c>
      <c r="N6220" t="s">
        <v>193</v>
      </c>
      <c r="O6220" t="s">
        <v>254</v>
      </c>
      <c r="P6220" t="s">
        <v>11</v>
      </c>
      <c r="Q6220" t="s">
        <v>196</v>
      </c>
      <c r="R6220" t="s">
        <v>8</v>
      </c>
    </row>
    <row r="6221" spans="1:18">
      <c r="A6221" t="s">
        <v>189</v>
      </c>
      <c r="B6221">
        <v>3061</v>
      </c>
      <c r="C6221" t="s">
        <v>190</v>
      </c>
      <c r="D6221">
        <v>360</v>
      </c>
      <c r="E6221" t="s">
        <v>71</v>
      </c>
      <c r="F6221">
        <v>2002</v>
      </c>
      <c r="G6221">
        <v>0.12</v>
      </c>
      <c r="H6221">
        <v>2002</v>
      </c>
      <c r="I6221">
        <v>2019</v>
      </c>
      <c r="J6221" t="s">
        <v>191</v>
      </c>
      <c r="K6221" t="s">
        <v>192</v>
      </c>
      <c r="L6221" t="s">
        <v>193</v>
      </c>
      <c r="M6221" t="s">
        <v>194</v>
      </c>
      <c r="N6221" t="s">
        <v>193</v>
      </c>
      <c r="O6221" t="s">
        <v>254</v>
      </c>
      <c r="P6221" t="s">
        <v>11</v>
      </c>
      <c r="Q6221" t="s">
        <v>196</v>
      </c>
      <c r="R6221" t="s">
        <v>8</v>
      </c>
    </row>
    <row r="6222" spans="1:18">
      <c r="A6222" t="s">
        <v>189</v>
      </c>
      <c r="B6222">
        <v>3061</v>
      </c>
      <c r="C6222" t="s">
        <v>190</v>
      </c>
      <c r="D6222">
        <v>360</v>
      </c>
      <c r="E6222" t="s">
        <v>71</v>
      </c>
      <c r="F6222">
        <v>2005</v>
      </c>
      <c r="G6222">
        <v>0.69</v>
      </c>
      <c r="H6222">
        <v>2005</v>
      </c>
      <c r="I6222">
        <v>2019</v>
      </c>
      <c r="J6222" t="s">
        <v>191</v>
      </c>
      <c r="K6222" t="s">
        <v>192</v>
      </c>
      <c r="L6222" t="s">
        <v>193</v>
      </c>
      <c r="M6222" t="s">
        <v>194</v>
      </c>
      <c r="N6222" t="s">
        <v>193</v>
      </c>
      <c r="O6222" t="s">
        <v>254</v>
      </c>
      <c r="P6222" t="s">
        <v>11</v>
      </c>
      <c r="Q6222" t="s">
        <v>196</v>
      </c>
      <c r="R6222" t="s">
        <v>8</v>
      </c>
    </row>
    <row r="6223" spans="1:18">
      <c r="A6223" t="s">
        <v>189</v>
      </c>
      <c r="B6223">
        <v>3061</v>
      </c>
      <c r="C6223" t="s">
        <v>190</v>
      </c>
      <c r="D6223">
        <v>360</v>
      </c>
      <c r="E6223" t="s">
        <v>71</v>
      </c>
      <c r="F6223">
        <v>2013</v>
      </c>
      <c r="G6223">
        <v>0.17</v>
      </c>
      <c r="H6223">
        <v>2013</v>
      </c>
      <c r="I6223">
        <v>2019</v>
      </c>
      <c r="J6223" t="s">
        <v>191</v>
      </c>
      <c r="K6223" t="s">
        <v>192</v>
      </c>
      <c r="L6223" t="s">
        <v>193</v>
      </c>
      <c r="M6223" t="s">
        <v>194</v>
      </c>
      <c r="N6223" t="s">
        <v>193</v>
      </c>
      <c r="O6223" t="s">
        <v>254</v>
      </c>
      <c r="P6223" t="s">
        <v>11</v>
      </c>
      <c r="Q6223" t="s">
        <v>196</v>
      </c>
      <c r="R6223" t="s">
        <v>8</v>
      </c>
    </row>
    <row r="6224" spans="1:18">
      <c r="A6224" t="s">
        <v>189</v>
      </c>
      <c r="B6224">
        <v>3061</v>
      </c>
      <c r="C6224" t="s">
        <v>190</v>
      </c>
      <c r="D6224">
        <v>360</v>
      </c>
      <c r="E6224" t="s">
        <v>71</v>
      </c>
      <c r="F6224">
        <v>2014</v>
      </c>
      <c r="G6224">
        <v>0.67</v>
      </c>
      <c r="H6224">
        <v>2014</v>
      </c>
      <c r="I6224">
        <v>2019</v>
      </c>
      <c r="J6224" t="s">
        <v>191</v>
      </c>
      <c r="K6224" t="s">
        <v>192</v>
      </c>
      <c r="L6224" t="s">
        <v>193</v>
      </c>
      <c r="M6224" t="s">
        <v>194</v>
      </c>
      <c r="N6224" t="s">
        <v>193</v>
      </c>
      <c r="O6224" t="s">
        <v>254</v>
      </c>
      <c r="P6224" t="s">
        <v>11</v>
      </c>
      <c r="Q6224" t="s">
        <v>196</v>
      </c>
      <c r="R6224" t="s">
        <v>8</v>
      </c>
    </row>
    <row r="6225" spans="1:18">
      <c r="A6225" t="s">
        <v>189</v>
      </c>
      <c r="B6225">
        <v>3061</v>
      </c>
      <c r="C6225" t="s">
        <v>190</v>
      </c>
      <c r="D6225">
        <v>360</v>
      </c>
      <c r="E6225" t="s">
        <v>71</v>
      </c>
      <c r="F6225">
        <v>2015</v>
      </c>
      <c r="G6225">
        <v>78.12</v>
      </c>
      <c r="H6225">
        <v>2015</v>
      </c>
      <c r="I6225">
        <v>2019</v>
      </c>
      <c r="J6225" t="s">
        <v>191</v>
      </c>
      <c r="K6225" t="s">
        <v>192</v>
      </c>
      <c r="L6225" t="s">
        <v>193</v>
      </c>
      <c r="M6225" t="s">
        <v>194</v>
      </c>
      <c r="N6225" t="s">
        <v>193</v>
      </c>
      <c r="O6225" t="s">
        <v>254</v>
      </c>
      <c r="P6225" t="s">
        <v>11</v>
      </c>
      <c r="Q6225" t="s">
        <v>196</v>
      </c>
      <c r="R6225" t="s">
        <v>8</v>
      </c>
    </row>
    <row r="6226" spans="1:18">
      <c r="A6226" t="s">
        <v>189</v>
      </c>
      <c r="B6226">
        <v>3061</v>
      </c>
      <c r="C6226" t="s">
        <v>190</v>
      </c>
      <c r="D6226">
        <v>360</v>
      </c>
      <c r="E6226" t="s">
        <v>71</v>
      </c>
      <c r="F6226">
        <v>2016</v>
      </c>
      <c r="G6226">
        <v>152.34</v>
      </c>
      <c r="H6226">
        <v>2016</v>
      </c>
      <c r="I6226">
        <v>2019</v>
      </c>
      <c r="J6226" t="s">
        <v>191</v>
      </c>
      <c r="K6226" t="s">
        <v>192</v>
      </c>
      <c r="L6226" t="s">
        <v>193</v>
      </c>
      <c r="M6226" t="s">
        <v>194</v>
      </c>
      <c r="N6226" t="s">
        <v>193</v>
      </c>
      <c r="O6226" t="s">
        <v>254</v>
      </c>
      <c r="P6226" t="s">
        <v>11</v>
      </c>
      <c r="Q6226" t="s">
        <v>196</v>
      </c>
      <c r="R6226" t="s">
        <v>8</v>
      </c>
    </row>
    <row r="6227" spans="1:18">
      <c r="A6227" t="s">
        <v>189</v>
      </c>
      <c r="B6227">
        <v>3061</v>
      </c>
      <c r="C6227" t="s">
        <v>190</v>
      </c>
      <c r="D6227">
        <v>360</v>
      </c>
      <c r="E6227" t="s">
        <v>71</v>
      </c>
      <c r="F6227">
        <v>2017</v>
      </c>
      <c r="G6227">
        <v>1.69</v>
      </c>
      <c r="H6227">
        <v>2017</v>
      </c>
      <c r="I6227">
        <v>2019</v>
      </c>
      <c r="J6227" t="s">
        <v>191</v>
      </c>
      <c r="K6227" t="s">
        <v>192</v>
      </c>
      <c r="L6227" t="s">
        <v>193</v>
      </c>
      <c r="M6227" t="s">
        <v>194</v>
      </c>
      <c r="N6227" t="s">
        <v>193</v>
      </c>
      <c r="O6227" t="s">
        <v>254</v>
      </c>
      <c r="P6227" t="s">
        <v>11</v>
      </c>
      <c r="Q6227" t="s">
        <v>196</v>
      </c>
      <c r="R6227" t="s">
        <v>8</v>
      </c>
    </row>
    <row r="6228" spans="1:18">
      <c r="A6228" t="s">
        <v>189</v>
      </c>
      <c r="B6228">
        <v>3061</v>
      </c>
      <c r="C6228" t="s">
        <v>190</v>
      </c>
      <c r="D6228">
        <v>360</v>
      </c>
      <c r="E6228" t="s">
        <v>71</v>
      </c>
      <c r="F6228">
        <v>2018</v>
      </c>
      <c r="G6228">
        <v>12.25</v>
      </c>
      <c r="H6228">
        <v>2018</v>
      </c>
      <c r="I6228">
        <v>2019</v>
      </c>
      <c r="J6228" t="s">
        <v>191</v>
      </c>
      <c r="K6228" t="s">
        <v>192</v>
      </c>
      <c r="L6228" t="s">
        <v>193</v>
      </c>
      <c r="M6228" t="s">
        <v>194</v>
      </c>
      <c r="N6228" t="s">
        <v>193</v>
      </c>
      <c r="O6228" t="s">
        <v>254</v>
      </c>
      <c r="P6228" t="s">
        <v>11</v>
      </c>
      <c r="Q6228" t="s">
        <v>196</v>
      </c>
      <c r="R6228" t="s">
        <v>8</v>
      </c>
    </row>
    <row r="6229" spans="1:18">
      <c r="A6229" t="s">
        <v>189</v>
      </c>
      <c r="B6229">
        <v>3061</v>
      </c>
      <c r="C6229" t="s">
        <v>190</v>
      </c>
      <c r="D6229">
        <v>360</v>
      </c>
      <c r="E6229" t="s">
        <v>71</v>
      </c>
      <c r="F6229">
        <v>2019</v>
      </c>
      <c r="G6229">
        <v>0.69</v>
      </c>
      <c r="H6229">
        <v>2019</v>
      </c>
      <c r="I6229">
        <v>2019</v>
      </c>
      <c r="J6229" t="s">
        <v>191</v>
      </c>
      <c r="K6229" t="s">
        <v>192</v>
      </c>
      <c r="L6229" t="s">
        <v>193</v>
      </c>
      <c r="M6229" t="s">
        <v>194</v>
      </c>
      <c r="N6229" t="s">
        <v>193</v>
      </c>
      <c r="O6229" t="s">
        <v>254</v>
      </c>
      <c r="P6229" t="s">
        <v>11</v>
      </c>
      <c r="Q6229" t="s">
        <v>196</v>
      </c>
      <c r="R6229" t="s">
        <v>8</v>
      </c>
    </row>
    <row r="6230" spans="1:18">
      <c r="A6230" t="s">
        <v>189</v>
      </c>
      <c r="B6230">
        <v>3061</v>
      </c>
      <c r="C6230" t="s">
        <v>190</v>
      </c>
      <c r="D6230">
        <v>356</v>
      </c>
      <c r="E6230" t="s">
        <v>70</v>
      </c>
      <c r="F6230">
        <v>2000</v>
      </c>
      <c r="G6230">
        <v>0.01</v>
      </c>
      <c r="H6230">
        <v>2000</v>
      </c>
      <c r="I6230">
        <v>2019</v>
      </c>
      <c r="J6230" t="s">
        <v>191</v>
      </c>
      <c r="K6230" t="s">
        <v>192</v>
      </c>
      <c r="L6230" t="s">
        <v>193</v>
      </c>
      <c r="M6230" t="s">
        <v>194</v>
      </c>
      <c r="N6230" t="s">
        <v>193</v>
      </c>
      <c r="O6230" t="s">
        <v>253</v>
      </c>
      <c r="P6230" t="s">
        <v>11</v>
      </c>
      <c r="Q6230" t="s">
        <v>196</v>
      </c>
      <c r="R6230" t="s">
        <v>8</v>
      </c>
    </row>
    <row r="6231" spans="1:18">
      <c r="A6231" t="s">
        <v>189</v>
      </c>
      <c r="B6231">
        <v>3061</v>
      </c>
      <c r="C6231" t="s">
        <v>190</v>
      </c>
      <c r="D6231">
        <v>356</v>
      </c>
      <c r="E6231" t="s">
        <v>70</v>
      </c>
      <c r="F6231">
        <v>2001</v>
      </c>
      <c r="G6231">
        <v>182.66</v>
      </c>
      <c r="H6231">
        <v>2001</v>
      </c>
      <c r="I6231">
        <v>2019</v>
      </c>
      <c r="J6231" t="s">
        <v>191</v>
      </c>
      <c r="K6231" t="s">
        <v>192</v>
      </c>
      <c r="L6231" t="s">
        <v>193</v>
      </c>
      <c r="M6231" t="s">
        <v>194</v>
      </c>
      <c r="N6231" t="s">
        <v>193</v>
      </c>
      <c r="O6231" t="s">
        <v>253</v>
      </c>
      <c r="P6231" t="s">
        <v>11</v>
      </c>
      <c r="Q6231" t="s">
        <v>196</v>
      </c>
      <c r="R6231" t="s">
        <v>8</v>
      </c>
    </row>
    <row r="6232" spans="1:18">
      <c r="A6232" t="s">
        <v>189</v>
      </c>
      <c r="B6232">
        <v>3061</v>
      </c>
      <c r="C6232" t="s">
        <v>190</v>
      </c>
      <c r="D6232">
        <v>356</v>
      </c>
      <c r="E6232" t="s">
        <v>70</v>
      </c>
      <c r="F6232">
        <v>2004</v>
      </c>
      <c r="G6232">
        <v>0.06</v>
      </c>
      <c r="H6232">
        <v>2004</v>
      </c>
      <c r="I6232">
        <v>2019</v>
      </c>
      <c r="J6232" t="s">
        <v>191</v>
      </c>
      <c r="K6232" t="s">
        <v>192</v>
      </c>
      <c r="L6232" t="s">
        <v>193</v>
      </c>
      <c r="M6232" t="s">
        <v>194</v>
      </c>
      <c r="N6232" t="s">
        <v>193</v>
      </c>
      <c r="O6232" t="s">
        <v>253</v>
      </c>
      <c r="P6232" t="s">
        <v>11</v>
      </c>
      <c r="Q6232" t="s">
        <v>196</v>
      </c>
      <c r="R6232" t="s">
        <v>8</v>
      </c>
    </row>
    <row r="6233" spans="1:18">
      <c r="A6233" t="s">
        <v>189</v>
      </c>
      <c r="B6233">
        <v>3061</v>
      </c>
      <c r="C6233" t="s">
        <v>190</v>
      </c>
      <c r="D6233">
        <v>356</v>
      </c>
      <c r="E6233" t="s">
        <v>70</v>
      </c>
      <c r="F6233">
        <v>2005</v>
      </c>
      <c r="G6233">
        <v>0.01</v>
      </c>
      <c r="H6233">
        <v>2005</v>
      </c>
      <c r="I6233">
        <v>2019</v>
      </c>
      <c r="J6233" t="s">
        <v>191</v>
      </c>
      <c r="K6233" t="s">
        <v>192</v>
      </c>
      <c r="L6233" t="s">
        <v>193</v>
      </c>
      <c r="M6233" t="s">
        <v>194</v>
      </c>
      <c r="N6233" t="s">
        <v>193</v>
      </c>
      <c r="O6233" t="s">
        <v>253</v>
      </c>
      <c r="P6233" t="s">
        <v>11</v>
      </c>
      <c r="Q6233" t="s">
        <v>196</v>
      </c>
      <c r="R6233" t="s">
        <v>8</v>
      </c>
    </row>
    <row r="6234" spans="1:18">
      <c r="A6234" t="s">
        <v>189</v>
      </c>
      <c r="B6234">
        <v>3061</v>
      </c>
      <c r="C6234" t="s">
        <v>190</v>
      </c>
      <c r="D6234">
        <v>356</v>
      </c>
      <c r="E6234" t="s">
        <v>70</v>
      </c>
      <c r="F6234">
        <v>2006</v>
      </c>
      <c r="G6234">
        <v>0.05</v>
      </c>
      <c r="H6234">
        <v>2006</v>
      </c>
      <c r="I6234">
        <v>2019</v>
      </c>
      <c r="J6234" t="s">
        <v>191</v>
      </c>
      <c r="K6234" t="s">
        <v>192</v>
      </c>
      <c r="L6234" t="s">
        <v>193</v>
      </c>
      <c r="M6234" t="s">
        <v>194</v>
      </c>
      <c r="N6234" t="s">
        <v>193</v>
      </c>
      <c r="O6234" t="s">
        <v>253</v>
      </c>
      <c r="P6234" t="s">
        <v>11</v>
      </c>
      <c r="Q6234" t="s">
        <v>196</v>
      </c>
      <c r="R6234" t="s">
        <v>8</v>
      </c>
    </row>
    <row r="6235" spans="1:18">
      <c r="A6235" t="s">
        <v>189</v>
      </c>
      <c r="B6235">
        <v>3061</v>
      </c>
      <c r="C6235" t="s">
        <v>190</v>
      </c>
      <c r="D6235">
        <v>356</v>
      </c>
      <c r="E6235" t="s">
        <v>70</v>
      </c>
      <c r="F6235">
        <v>2007</v>
      </c>
      <c r="G6235">
        <v>0.3</v>
      </c>
      <c r="H6235">
        <v>2007</v>
      </c>
      <c r="I6235">
        <v>2019</v>
      </c>
      <c r="J6235" t="s">
        <v>191</v>
      </c>
      <c r="K6235" t="s">
        <v>192</v>
      </c>
      <c r="L6235" t="s">
        <v>193</v>
      </c>
      <c r="M6235" t="s">
        <v>194</v>
      </c>
      <c r="N6235" t="s">
        <v>193</v>
      </c>
      <c r="O6235" t="s">
        <v>253</v>
      </c>
      <c r="P6235" t="s">
        <v>11</v>
      </c>
      <c r="Q6235" t="s">
        <v>196</v>
      </c>
      <c r="R6235" t="s">
        <v>8</v>
      </c>
    </row>
    <row r="6236" spans="1:18">
      <c r="A6236" t="s">
        <v>189</v>
      </c>
      <c r="B6236">
        <v>3061</v>
      </c>
      <c r="C6236" t="s">
        <v>190</v>
      </c>
      <c r="D6236">
        <v>356</v>
      </c>
      <c r="E6236" t="s">
        <v>70</v>
      </c>
      <c r="F6236">
        <v>2008</v>
      </c>
      <c r="G6236">
        <v>2.88</v>
      </c>
      <c r="H6236">
        <v>2008</v>
      </c>
      <c r="I6236">
        <v>2019</v>
      </c>
      <c r="J6236" t="s">
        <v>191</v>
      </c>
      <c r="K6236" t="s">
        <v>192</v>
      </c>
      <c r="L6236" t="s">
        <v>193</v>
      </c>
      <c r="M6236" t="s">
        <v>194</v>
      </c>
      <c r="N6236" t="s">
        <v>193</v>
      </c>
      <c r="O6236" t="s">
        <v>253</v>
      </c>
      <c r="P6236" t="s">
        <v>11</v>
      </c>
      <c r="Q6236" t="s">
        <v>196</v>
      </c>
      <c r="R6236" t="s">
        <v>8</v>
      </c>
    </row>
    <row r="6237" spans="1:18">
      <c r="A6237" t="s">
        <v>189</v>
      </c>
      <c r="B6237">
        <v>3061</v>
      </c>
      <c r="C6237" t="s">
        <v>190</v>
      </c>
      <c r="D6237">
        <v>356</v>
      </c>
      <c r="E6237" t="s">
        <v>70</v>
      </c>
      <c r="F6237">
        <v>2009</v>
      </c>
      <c r="G6237">
        <v>16.350000000000001</v>
      </c>
      <c r="H6237">
        <v>2009</v>
      </c>
      <c r="I6237">
        <v>2019</v>
      </c>
      <c r="J6237" t="s">
        <v>191</v>
      </c>
      <c r="K6237" t="s">
        <v>192</v>
      </c>
      <c r="L6237" t="s">
        <v>193</v>
      </c>
      <c r="M6237" t="s">
        <v>194</v>
      </c>
      <c r="N6237" t="s">
        <v>193</v>
      </c>
      <c r="O6237" t="s">
        <v>253</v>
      </c>
      <c r="P6237" t="s">
        <v>11</v>
      </c>
      <c r="Q6237" t="s">
        <v>196</v>
      </c>
      <c r="R6237" t="s">
        <v>8</v>
      </c>
    </row>
    <row r="6238" spans="1:18">
      <c r="A6238" t="s">
        <v>189</v>
      </c>
      <c r="B6238">
        <v>3061</v>
      </c>
      <c r="C6238" t="s">
        <v>190</v>
      </c>
      <c r="D6238">
        <v>356</v>
      </c>
      <c r="E6238" t="s">
        <v>70</v>
      </c>
      <c r="F6238">
        <v>2010</v>
      </c>
      <c r="G6238">
        <v>74.23</v>
      </c>
      <c r="H6238">
        <v>2010</v>
      </c>
      <c r="I6238">
        <v>2019</v>
      </c>
      <c r="J6238" t="s">
        <v>191</v>
      </c>
      <c r="K6238" t="s">
        <v>192</v>
      </c>
      <c r="L6238" t="s">
        <v>193</v>
      </c>
      <c r="M6238" t="s">
        <v>194</v>
      </c>
      <c r="N6238" t="s">
        <v>193</v>
      </c>
      <c r="O6238" t="s">
        <v>253</v>
      </c>
      <c r="P6238" t="s">
        <v>11</v>
      </c>
      <c r="Q6238" t="s">
        <v>196</v>
      </c>
      <c r="R6238" t="s">
        <v>8</v>
      </c>
    </row>
    <row r="6239" spans="1:18">
      <c r="A6239" t="s">
        <v>189</v>
      </c>
      <c r="B6239">
        <v>3061</v>
      </c>
      <c r="C6239" t="s">
        <v>190</v>
      </c>
      <c r="D6239">
        <v>356</v>
      </c>
      <c r="E6239" t="s">
        <v>70</v>
      </c>
      <c r="F6239">
        <v>2011</v>
      </c>
      <c r="G6239">
        <v>264.18</v>
      </c>
      <c r="H6239">
        <v>2011</v>
      </c>
      <c r="I6239">
        <v>2019</v>
      </c>
      <c r="J6239" t="s">
        <v>191</v>
      </c>
      <c r="K6239" t="s">
        <v>192</v>
      </c>
      <c r="L6239" t="s">
        <v>193</v>
      </c>
      <c r="M6239" t="s">
        <v>194</v>
      </c>
      <c r="N6239" t="s">
        <v>193</v>
      </c>
      <c r="O6239" t="s">
        <v>253</v>
      </c>
      <c r="P6239" t="s">
        <v>11</v>
      </c>
      <c r="Q6239" t="s">
        <v>196</v>
      </c>
      <c r="R6239" t="s">
        <v>8</v>
      </c>
    </row>
    <row r="6240" spans="1:18">
      <c r="A6240" t="s">
        <v>189</v>
      </c>
      <c r="B6240">
        <v>3061</v>
      </c>
      <c r="C6240" t="s">
        <v>190</v>
      </c>
      <c r="D6240">
        <v>356</v>
      </c>
      <c r="E6240" t="s">
        <v>70</v>
      </c>
      <c r="F6240">
        <v>2012</v>
      </c>
      <c r="G6240">
        <v>396.28</v>
      </c>
      <c r="H6240">
        <v>2012</v>
      </c>
      <c r="I6240">
        <v>2019</v>
      </c>
      <c r="J6240" t="s">
        <v>191</v>
      </c>
      <c r="K6240" t="s">
        <v>192</v>
      </c>
      <c r="L6240" t="s">
        <v>193</v>
      </c>
      <c r="M6240" t="s">
        <v>194</v>
      </c>
      <c r="N6240" t="s">
        <v>193</v>
      </c>
      <c r="O6240" t="s">
        <v>253</v>
      </c>
      <c r="P6240" t="s">
        <v>11</v>
      </c>
      <c r="Q6240" t="s">
        <v>196</v>
      </c>
      <c r="R6240" t="s">
        <v>8</v>
      </c>
    </row>
    <row r="6241" spans="1:18">
      <c r="A6241" t="s">
        <v>189</v>
      </c>
      <c r="B6241">
        <v>3061</v>
      </c>
      <c r="C6241" t="s">
        <v>190</v>
      </c>
      <c r="D6241">
        <v>356</v>
      </c>
      <c r="E6241" t="s">
        <v>70</v>
      </c>
      <c r="F6241">
        <v>2013</v>
      </c>
      <c r="G6241">
        <v>285.48</v>
      </c>
      <c r="H6241">
        <v>2013</v>
      </c>
      <c r="I6241">
        <v>2019</v>
      </c>
      <c r="J6241" t="s">
        <v>191</v>
      </c>
      <c r="K6241" t="s">
        <v>192</v>
      </c>
      <c r="L6241" t="s">
        <v>193</v>
      </c>
      <c r="M6241" t="s">
        <v>194</v>
      </c>
      <c r="N6241" t="s">
        <v>193</v>
      </c>
      <c r="O6241" t="s">
        <v>253</v>
      </c>
      <c r="P6241" t="s">
        <v>11</v>
      </c>
      <c r="Q6241" t="s">
        <v>196</v>
      </c>
      <c r="R6241" t="s">
        <v>8</v>
      </c>
    </row>
    <row r="6242" spans="1:18">
      <c r="A6242" t="s">
        <v>189</v>
      </c>
      <c r="B6242">
        <v>3061</v>
      </c>
      <c r="C6242" t="s">
        <v>190</v>
      </c>
      <c r="D6242">
        <v>356</v>
      </c>
      <c r="E6242" t="s">
        <v>70</v>
      </c>
      <c r="F6242">
        <v>2014</v>
      </c>
      <c r="G6242">
        <v>203.86</v>
      </c>
      <c r="H6242">
        <v>2014</v>
      </c>
      <c r="I6242">
        <v>2019</v>
      </c>
      <c r="J6242" t="s">
        <v>191</v>
      </c>
      <c r="K6242" t="s">
        <v>192</v>
      </c>
      <c r="L6242" t="s">
        <v>193</v>
      </c>
      <c r="M6242" t="s">
        <v>194</v>
      </c>
      <c r="N6242" t="s">
        <v>193</v>
      </c>
      <c r="O6242" t="s">
        <v>253</v>
      </c>
      <c r="P6242" t="s">
        <v>11</v>
      </c>
      <c r="Q6242" t="s">
        <v>196</v>
      </c>
      <c r="R6242" t="s">
        <v>8</v>
      </c>
    </row>
    <row r="6243" spans="1:18">
      <c r="A6243" t="s">
        <v>189</v>
      </c>
      <c r="B6243">
        <v>3061</v>
      </c>
      <c r="C6243" t="s">
        <v>190</v>
      </c>
      <c r="D6243">
        <v>356</v>
      </c>
      <c r="E6243" t="s">
        <v>70</v>
      </c>
      <c r="F6243">
        <v>2015</v>
      </c>
      <c r="G6243">
        <v>179.75</v>
      </c>
      <c r="H6243">
        <v>2015</v>
      </c>
      <c r="I6243">
        <v>2019</v>
      </c>
      <c r="J6243" t="s">
        <v>191</v>
      </c>
      <c r="K6243" t="s">
        <v>192</v>
      </c>
      <c r="L6243" t="s">
        <v>193</v>
      </c>
      <c r="M6243" t="s">
        <v>194</v>
      </c>
      <c r="N6243" t="s">
        <v>193</v>
      </c>
      <c r="O6243" t="s">
        <v>253</v>
      </c>
      <c r="P6243" t="s">
        <v>11</v>
      </c>
      <c r="Q6243" t="s">
        <v>196</v>
      </c>
      <c r="R6243" t="s">
        <v>8</v>
      </c>
    </row>
    <row r="6244" spans="1:18">
      <c r="A6244" t="s">
        <v>189</v>
      </c>
      <c r="B6244">
        <v>3061</v>
      </c>
      <c r="C6244" t="s">
        <v>190</v>
      </c>
      <c r="D6244">
        <v>356</v>
      </c>
      <c r="E6244" t="s">
        <v>70</v>
      </c>
      <c r="F6244">
        <v>2016</v>
      </c>
      <c r="G6244">
        <v>1462.55</v>
      </c>
      <c r="H6244">
        <v>2016</v>
      </c>
      <c r="I6244">
        <v>2019</v>
      </c>
      <c r="J6244" t="s">
        <v>191</v>
      </c>
      <c r="K6244" t="s">
        <v>192</v>
      </c>
      <c r="L6244" t="s">
        <v>193</v>
      </c>
      <c r="M6244" t="s">
        <v>194</v>
      </c>
      <c r="N6244" t="s">
        <v>193</v>
      </c>
      <c r="O6244" t="s">
        <v>253</v>
      </c>
      <c r="P6244" t="s">
        <v>11</v>
      </c>
      <c r="Q6244" t="s">
        <v>196</v>
      </c>
      <c r="R6244" t="s">
        <v>8</v>
      </c>
    </row>
    <row r="6245" spans="1:18">
      <c r="A6245" t="s">
        <v>189</v>
      </c>
      <c r="B6245">
        <v>3061</v>
      </c>
      <c r="C6245" t="s">
        <v>190</v>
      </c>
      <c r="D6245">
        <v>356</v>
      </c>
      <c r="E6245" t="s">
        <v>70</v>
      </c>
      <c r="F6245">
        <v>2017</v>
      </c>
      <c r="G6245">
        <v>424.95</v>
      </c>
      <c r="H6245">
        <v>2017</v>
      </c>
      <c r="I6245">
        <v>2019</v>
      </c>
      <c r="J6245" t="s">
        <v>191</v>
      </c>
      <c r="K6245" t="s">
        <v>192</v>
      </c>
      <c r="L6245" t="s">
        <v>193</v>
      </c>
      <c r="M6245" t="s">
        <v>194</v>
      </c>
      <c r="N6245" t="s">
        <v>193</v>
      </c>
      <c r="O6245" t="s">
        <v>253</v>
      </c>
      <c r="P6245" t="s">
        <v>11</v>
      </c>
      <c r="Q6245" t="s">
        <v>196</v>
      </c>
      <c r="R6245" t="s">
        <v>8</v>
      </c>
    </row>
    <row r="6246" spans="1:18">
      <c r="A6246" t="s">
        <v>189</v>
      </c>
      <c r="B6246">
        <v>3061</v>
      </c>
      <c r="C6246" t="s">
        <v>190</v>
      </c>
      <c r="D6246">
        <v>356</v>
      </c>
      <c r="E6246" t="s">
        <v>70</v>
      </c>
      <c r="F6246">
        <v>2018</v>
      </c>
      <c r="G6246">
        <v>597.19000000000005</v>
      </c>
      <c r="H6246">
        <v>2018</v>
      </c>
      <c r="I6246">
        <v>2019</v>
      </c>
      <c r="J6246" t="s">
        <v>191</v>
      </c>
      <c r="K6246" t="s">
        <v>192</v>
      </c>
      <c r="L6246" t="s">
        <v>193</v>
      </c>
      <c r="M6246" t="s">
        <v>194</v>
      </c>
      <c r="N6246" t="s">
        <v>193</v>
      </c>
      <c r="O6246" t="s">
        <v>253</v>
      </c>
      <c r="P6246" t="s">
        <v>11</v>
      </c>
      <c r="Q6246" t="s">
        <v>196</v>
      </c>
      <c r="R6246" t="s">
        <v>8</v>
      </c>
    </row>
    <row r="6247" spans="1:18">
      <c r="A6247" t="s">
        <v>189</v>
      </c>
      <c r="B6247">
        <v>3061</v>
      </c>
      <c r="C6247" t="s">
        <v>190</v>
      </c>
      <c r="D6247">
        <v>356</v>
      </c>
      <c r="E6247" t="s">
        <v>70</v>
      </c>
      <c r="F6247">
        <v>2019</v>
      </c>
      <c r="G6247">
        <v>296.67</v>
      </c>
      <c r="H6247">
        <v>2019</v>
      </c>
      <c r="I6247">
        <v>2019</v>
      </c>
      <c r="J6247" t="s">
        <v>191</v>
      </c>
      <c r="K6247" t="s">
        <v>192</v>
      </c>
      <c r="L6247" t="s">
        <v>193</v>
      </c>
      <c r="M6247" t="s">
        <v>194</v>
      </c>
      <c r="N6247" t="s">
        <v>193</v>
      </c>
      <c r="O6247" t="s">
        <v>253</v>
      </c>
      <c r="P6247" t="s">
        <v>11</v>
      </c>
      <c r="Q6247" t="s">
        <v>196</v>
      </c>
      <c r="R6247" t="s">
        <v>8</v>
      </c>
    </row>
    <row r="6248" spans="1:18">
      <c r="A6248" t="s">
        <v>189</v>
      </c>
      <c r="B6248">
        <v>3061</v>
      </c>
      <c r="C6248" t="s">
        <v>190</v>
      </c>
      <c r="D6248">
        <v>364</v>
      </c>
      <c r="E6248" t="s">
        <v>72</v>
      </c>
      <c r="F6248">
        <v>2000</v>
      </c>
      <c r="G6248">
        <v>0</v>
      </c>
      <c r="H6248">
        <v>2000</v>
      </c>
      <c r="I6248">
        <v>2019</v>
      </c>
      <c r="J6248" t="s">
        <v>191</v>
      </c>
      <c r="K6248" t="s">
        <v>192</v>
      </c>
      <c r="L6248" t="s">
        <v>193</v>
      </c>
      <c r="M6248" t="s">
        <v>194</v>
      </c>
      <c r="N6248" t="s">
        <v>193</v>
      </c>
      <c r="O6248" t="s">
        <v>255</v>
      </c>
      <c r="P6248" t="s">
        <v>11</v>
      </c>
      <c r="Q6248" t="s">
        <v>196</v>
      </c>
      <c r="R6248" t="s">
        <v>8</v>
      </c>
    </row>
    <row r="6249" spans="1:18">
      <c r="A6249" t="s">
        <v>189</v>
      </c>
      <c r="B6249">
        <v>3061</v>
      </c>
      <c r="C6249" t="s">
        <v>190</v>
      </c>
      <c r="D6249">
        <v>364</v>
      </c>
      <c r="E6249" t="s">
        <v>72</v>
      </c>
      <c r="F6249">
        <v>2018</v>
      </c>
      <c r="G6249">
        <v>3.5</v>
      </c>
      <c r="H6249">
        <v>2018</v>
      </c>
      <c r="I6249">
        <v>2019</v>
      </c>
      <c r="J6249" t="s">
        <v>191</v>
      </c>
      <c r="K6249" t="s">
        <v>192</v>
      </c>
      <c r="L6249" t="s">
        <v>193</v>
      </c>
      <c r="M6249" t="s">
        <v>194</v>
      </c>
      <c r="N6249" t="s">
        <v>193</v>
      </c>
      <c r="O6249" t="s">
        <v>255</v>
      </c>
      <c r="P6249" t="s">
        <v>11</v>
      </c>
      <c r="Q6249" t="s">
        <v>196</v>
      </c>
      <c r="R6249" t="s">
        <v>8</v>
      </c>
    </row>
    <row r="6250" spans="1:18">
      <c r="A6250" t="s">
        <v>189</v>
      </c>
      <c r="B6250">
        <v>3061</v>
      </c>
      <c r="C6250" t="s">
        <v>190</v>
      </c>
      <c r="D6250">
        <v>368</v>
      </c>
      <c r="E6250" t="s">
        <v>73</v>
      </c>
      <c r="F6250">
        <v>2012</v>
      </c>
      <c r="G6250">
        <v>2.1800000000000002</v>
      </c>
      <c r="H6250">
        <v>2012</v>
      </c>
      <c r="I6250">
        <v>2019</v>
      </c>
      <c r="J6250" t="s">
        <v>191</v>
      </c>
      <c r="K6250" t="s">
        <v>192</v>
      </c>
      <c r="L6250" t="s">
        <v>193</v>
      </c>
      <c r="M6250" t="s">
        <v>194</v>
      </c>
      <c r="N6250" t="s">
        <v>193</v>
      </c>
      <c r="O6250" t="s">
        <v>256</v>
      </c>
      <c r="P6250" t="s">
        <v>11</v>
      </c>
      <c r="Q6250" t="s">
        <v>196</v>
      </c>
      <c r="R6250" t="s">
        <v>8</v>
      </c>
    </row>
    <row r="6251" spans="1:18">
      <c r="A6251" t="s">
        <v>189</v>
      </c>
      <c r="B6251">
        <v>3061</v>
      </c>
      <c r="C6251" t="s">
        <v>190</v>
      </c>
      <c r="D6251">
        <v>368</v>
      </c>
      <c r="E6251" t="s">
        <v>73</v>
      </c>
      <c r="F6251">
        <v>2016</v>
      </c>
      <c r="G6251">
        <v>260.57</v>
      </c>
      <c r="H6251">
        <v>2016</v>
      </c>
      <c r="I6251">
        <v>2019</v>
      </c>
      <c r="J6251" t="s">
        <v>191</v>
      </c>
      <c r="K6251" t="s">
        <v>192</v>
      </c>
      <c r="L6251" t="s">
        <v>193</v>
      </c>
      <c r="M6251" t="s">
        <v>194</v>
      </c>
      <c r="N6251" t="s">
        <v>193</v>
      </c>
      <c r="O6251" t="s">
        <v>256</v>
      </c>
      <c r="P6251" t="s">
        <v>11</v>
      </c>
      <c r="Q6251" t="s">
        <v>196</v>
      </c>
      <c r="R6251" t="s">
        <v>8</v>
      </c>
    </row>
    <row r="6252" spans="1:18">
      <c r="A6252" t="s">
        <v>189</v>
      </c>
      <c r="B6252">
        <v>3061</v>
      </c>
      <c r="C6252" t="s">
        <v>190</v>
      </c>
      <c r="D6252">
        <v>388</v>
      </c>
      <c r="E6252" t="s">
        <v>74</v>
      </c>
      <c r="F6252">
        <v>2008</v>
      </c>
      <c r="G6252">
        <v>0.27</v>
      </c>
      <c r="H6252">
        <v>2008</v>
      </c>
      <c r="I6252">
        <v>2019</v>
      </c>
      <c r="J6252" t="s">
        <v>191</v>
      </c>
      <c r="K6252" t="s">
        <v>192</v>
      </c>
      <c r="L6252" t="s">
        <v>193</v>
      </c>
      <c r="M6252" t="s">
        <v>194</v>
      </c>
      <c r="N6252" t="s">
        <v>193</v>
      </c>
      <c r="O6252" t="s">
        <v>258</v>
      </c>
      <c r="P6252" t="s">
        <v>11</v>
      </c>
      <c r="Q6252" t="s">
        <v>196</v>
      </c>
      <c r="R6252" t="s">
        <v>8</v>
      </c>
    </row>
    <row r="6253" spans="1:18">
      <c r="A6253" t="s">
        <v>189</v>
      </c>
      <c r="B6253">
        <v>3061</v>
      </c>
      <c r="C6253" t="s">
        <v>190</v>
      </c>
      <c r="D6253">
        <v>388</v>
      </c>
      <c r="E6253" t="s">
        <v>74</v>
      </c>
      <c r="F6253">
        <v>2009</v>
      </c>
      <c r="G6253">
        <v>0.11</v>
      </c>
      <c r="H6253">
        <v>2009</v>
      </c>
      <c r="I6253">
        <v>2019</v>
      </c>
      <c r="J6253" t="s">
        <v>191</v>
      </c>
      <c r="K6253" t="s">
        <v>192</v>
      </c>
      <c r="L6253" t="s">
        <v>193</v>
      </c>
      <c r="M6253" t="s">
        <v>194</v>
      </c>
      <c r="N6253" t="s">
        <v>193</v>
      </c>
      <c r="O6253" t="s">
        <v>258</v>
      </c>
      <c r="P6253" t="s">
        <v>11</v>
      </c>
      <c r="Q6253" t="s">
        <v>196</v>
      </c>
      <c r="R6253" t="s">
        <v>8</v>
      </c>
    </row>
    <row r="6254" spans="1:18">
      <c r="A6254" t="s">
        <v>189</v>
      </c>
      <c r="B6254">
        <v>3061</v>
      </c>
      <c r="C6254" t="s">
        <v>190</v>
      </c>
      <c r="D6254">
        <v>388</v>
      </c>
      <c r="E6254" t="s">
        <v>74</v>
      </c>
      <c r="F6254">
        <v>2010</v>
      </c>
      <c r="G6254">
        <v>0.11</v>
      </c>
      <c r="H6254">
        <v>2010</v>
      </c>
      <c r="I6254">
        <v>2019</v>
      </c>
      <c r="J6254" t="s">
        <v>191</v>
      </c>
      <c r="K6254" t="s">
        <v>192</v>
      </c>
      <c r="L6254" t="s">
        <v>193</v>
      </c>
      <c r="M6254" t="s">
        <v>194</v>
      </c>
      <c r="N6254" t="s">
        <v>193</v>
      </c>
      <c r="O6254" t="s">
        <v>258</v>
      </c>
      <c r="P6254" t="s">
        <v>11</v>
      </c>
      <c r="Q6254" t="s">
        <v>196</v>
      </c>
      <c r="R6254" t="s">
        <v>8</v>
      </c>
    </row>
    <row r="6255" spans="1:18">
      <c r="A6255" t="s">
        <v>189</v>
      </c>
      <c r="B6255">
        <v>3061</v>
      </c>
      <c r="C6255" t="s">
        <v>190</v>
      </c>
      <c r="D6255">
        <v>388</v>
      </c>
      <c r="E6255" t="s">
        <v>74</v>
      </c>
      <c r="F6255">
        <v>2014</v>
      </c>
      <c r="G6255">
        <v>0.63</v>
      </c>
      <c r="H6255">
        <v>2014</v>
      </c>
      <c r="I6255">
        <v>2019</v>
      </c>
      <c r="J6255" t="s">
        <v>191</v>
      </c>
      <c r="K6255" t="s">
        <v>192</v>
      </c>
      <c r="L6255" t="s">
        <v>193</v>
      </c>
      <c r="M6255" t="s">
        <v>194</v>
      </c>
      <c r="N6255" t="s">
        <v>193</v>
      </c>
      <c r="O6255" t="s">
        <v>258</v>
      </c>
      <c r="P6255" t="s">
        <v>11</v>
      </c>
      <c r="Q6255" t="s">
        <v>196</v>
      </c>
      <c r="R6255" t="s">
        <v>8</v>
      </c>
    </row>
    <row r="6256" spans="1:18">
      <c r="A6256" t="s">
        <v>189</v>
      </c>
      <c r="B6256">
        <v>3061</v>
      </c>
      <c r="C6256" t="s">
        <v>190</v>
      </c>
      <c r="D6256">
        <v>388</v>
      </c>
      <c r="E6256" t="s">
        <v>74</v>
      </c>
      <c r="F6256">
        <v>2015</v>
      </c>
      <c r="G6256">
        <v>51.51</v>
      </c>
      <c r="H6256">
        <v>2015</v>
      </c>
      <c r="I6256">
        <v>2019</v>
      </c>
      <c r="J6256" t="s">
        <v>191</v>
      </c>
      <c r="K6256" t="s">
        <v>192</v>
      </c>
      <c r="L6256" t="s">
        <v>193</v>
      </c>
      <c r="M6256" t="s">
        <v>194</v>
      </c>
      <c r="N6256" t="s">
        <v>193</v>
      </c>
      <c r="O6256" t="s">
        <v>258</v>
      </c>
      <c r="P6256" t="s">
        <v>11</v>
      </c>
      <c r="Q6256" t="s">
        <v>196</v>
      </c>
      <c r="R6256" t="s">
        <v>8</v>
      </c>
    </row>
    <row r="6257" spans="1:18">
      <c r="A6257" t="s">
        <v>189</v>
      </c>
      <c r="B6257">
        <v>3061</v>
      </c>
      <c r="C6257" t="s">
        <v>190</v>
      </c>
      <c r="D6257">
        <v>388</v>
      </c>
      <c r="E6257" t="s">
        <v>74</v>
      </c>
      <c r="F6257">
        <v>2018</v>
      </c>
      <c r="G6257">
        <v>69.2</v>
      </c>
      <c r="H6257">
        <v>2018</v>
      </c>
      <c r="I6257">
        <v>2019</v>
      </c>
      <c r="J6257" t="s">
        <v>191</v>
      </c>
      <c r="K6257" t="s">
        <v>192</v>
      </c>
      <c r="L6257" t="s">
        <v>193</v>
      </c>
      <c r="M6257" t="s">
        <v>194</v>
      </c>
      <c r="N6257" t="s">
        <v>193</v>
      </c>
      <c r="O6257" t="s">
        <v>258</v>
      </c>
      <c r="P6257" t="s">
        <v>11</v>
      </c>
      <c r="Q6257" t="s">
        <v>196</v>
      </c>
      <c r="R6257" t="s">
        <v>8</v>
      </c>
    </row>
    <row r="6258" spans="1:18">
      <c r="A6258" t="s">
        <v>189</v>
      </c>
      <c r="B6258">
        <v>3061</v>
      </c>
      <c r="C6258" t="s">
        <v>190</v>
      </c>
      <c r="D6258">
        <v>388</v>
      </c>
      <c r="E6258" t="s">
        <v>74</v>
      </c>
      <c r="F6258">
        <v>2019</v>
      </c>
      <c r="G6258">
        <v>0.01</v>
      </c>
      <c r="H6258">
        <v>2019</v>
      </c>
      <c r="I6258">
        <v>2019</v>
      </c>
      <c r="J6258" t="s">
        <v>191</v>
      </c>
      <c r="K6258" t="s">
        <v>192</v>
      </c>
      <c r="L6258" t="s">
        <v>193</v>
      </c>
      <c r="M6258" t="s">
        <v>194</v>
      </c>
      <c r="N6258" t="s">
        <v>193</v>
      </c>
      <c r="O6258" t="s">
        <v>258</v>
      </c>
      <c r="P6258" t="s">
        <v>11</v>
      </c>
      <c r="Q6258" t="s">
        <v>196</v>
      </c>
      <c r="R6258" t="s">
        <v>8</v>
      </c>
    </row>
    <row r="6259" spans="1:18">
      <c r="A6259" t="s">
        <v>189</v>
      </c>
      <c r="B6259">
        <v>3061</v>
      </c>
      <c r="C6259" t="s">
        <v>190</v>
      </c>
      <c r="D6259">
        <v>400</v>
      </c>
      <c r="E6259" t="s">
        <v>75</v>
      </c>
      <c r="F6259">
        <v>2002</v>
      </c>
      <c r="G6259">
        <v>0.03</v>
      </c>
      <c r="H6259">
        <v>2002</v>
      </c>
      <c r="I6259">
        <v>2019</v>
      </c>
      <c r="J6259" t="s">
        <v>191</v>
      </c>
      <c r="K6259" t="s">
        <v>192</v>
      </c>
      <c r="L6259" t="s">
        <v>193</v>
      </c>
      <c r="M6259" t="s">
        <v>194</v>
      </c>
      <c r="N6259" t="s">
        <v>193</v>
      </c>
      <c r="O6259" t="s">
        <v>260</v>
      </c>
      <c r="P6259" t="s">
        <v>11</v>
      </c>
      <c r="Q6259" t="s">
        <v>196</v>
      </c>
      <c r="R6259" t="s">
        <v>8</v>
      </c>
    </row>
    <row r="6260" spans="1:18">
      <c r="A6260" t="s">
        <v>189</v>
      </c>
      <c r="B6260">
        <v>3061</v>
      </c>
      <c r="C6260" t="s">
        <v>190</v>
      </c>
      <c r="D6260">
        <v>400</v>
      </c>
      <c r="E6260" t="s">
        <v>75</v>
      </c>
      <c r="F6260">
        <v>2007</v>
      </c>
      <c r="G6260">
        <v>7.0000000000000007E-2</v>
      </c>
      <c r="H6260">
        <v>2007</v>
      </c>
      <c r="I6260">
        <v>2019</v>
      </c>
      <c r="J6260" t="s">
        <v>191</v>
      </c>
      <c r="K6260" t="s">
        <v>192</v>
      </c>
      <c r="L6260" t="s">
        <v>193</v>
      </c>
      <c r="M6260" t="s">
        <v>194</v>
      </c>
      <c r="N6260" t="s">
        <v>193</v>
      </c>
      <c r="O6260" t="s">
        <v>260</v>
      </c>
      <c r="P6260" t="s">
        <v>11</v>
      </c>
      <c r="Q6260" t="s">
        <v>196</v>
      </c>
      <c r="R6260" t="s">
        <v>8</v>
      </c>
    </row>
    <row r="6261" spans="1:18">
      <c r="A6261" t="s">
        <v>189</v>
      </c>
      <c r="B6261">
        <v>3061</v>
      </c>
      <c r="C6261" t="s">
        <v>190</v>
      </c>
      <c r="D6261">
        <v>400</v>
      </c>
      <c r="E6261" t="s">
        <v>75</v>
      </c>
      <c r="F6261">
        <v>2008</v>
      </c>
      <c r="G6261">
        <v>7.0000000000000007E-2</v>
      </c>
      <c r="H6261">
        <v>2008</v>
      </c>
      <c r="I6261">
        <v>2019</v>
      </c>
      <c r="J6261" t="s">
        <v>191</v>
      </c>
      <c r="K6261" t="s">
        <v>192</v>
      </c>
      <c r="L6261" t="s">
        <v>193</v>
      </c>
      <c r="M6261" t="s">
        <v>194</v>
      </c>
      <c r="N6261" t="s">
        <v>193</v>
      </c>
      <c r="O6261" t="s">
        <v>260</v>
      </c>
      <c r="P6261" t="s">
        <v>11</v>
      </c>
      <c r="Q6261" t="s">
        <v>196</v>
      </c>
      <c r="R6261" t="s">
        <v>8</v>
      </c>
    </row>
    <row r="6262" spans="1:18">
      <c r="A6262" t="s">
        <v>189</v>
      </c>
      <c r="B6262">
        <v>3061</v>
      </c>
      <c r="C6262" t="s">
        <v>190</v>
      </c>
      <c r="D6262">
        <v>400</v>
      </c>
      <c r="E6262" t="s">
        <v>75</v>
      </c>
      <c r="F6262">
        <v>2009</v>
      </c>
      <c r="G6262">
        <v>0.87</v>
      </c>
      <c r="H6262">
        <v>2009</v>
      </c>
      <c r="I6262">
        <v>2019</v>
      </c>
      <c r="J6262" t="s">
        <v>191</v>
      </c>
      <c r="K6262" t="s">
        <v>192</v>
      </c>
      <c r="L6262" t="s">
        <v>193</v>
      </c>
      <c r="M6262" t="s">
        <v>194</v>
      </c>
      <c r="N6262" t="s">
        <v>193</v>
      </c>
      <c r="O6262" t="s">
        <v>260</v>
      </c>
      <c r="P6262" t="s">
        <v>11</v>
      </c>
      <c r="Q6262" t="s">
        <v>196</v>
      </c>
      <c r="R6262" t="s">
        <v>8</v>
      </c>
    </row>
    <row r="6263" spans="1:18">
      <c r="A6263" t="s">
        <v>189</v>
      </c>
      <c r="B6263">
        <v>3061</v>
      </c>
      <c r="C6263" t="s">
        <v>190</v>
      </c>
      <c r="D6263">
        <v>400</v>
      </c>
      <c r="E6263" t="s">
        <v>75</v>
      </c>
      <c r="F6263">
        <v>2010</v>
      </c>
      <c r="G6263">
        <v>6.68</v>
      </c>
      <c r="H6263">
        <v>2010</v>
      </c>
      <c r="I6263">
        <v>2019</v>
      </c>
      <c r="J6263" t="s">
        <v>191</v>
      </c>
      <c r="K6263" t="s">
        <v>192</v>
      </c>
      <c r="L6263" t="s">
        <v>193</v>
      </c>
      <c r="M6263" t="s">
        <v>194</v>
      </c>
      <c r="N6263" t="s">
        <v>193</v>
      </c>
      <c r="O6263" t="s">
        <v>260</v>
      </c>
      <c r="P6263" t="s">
        <v>11</v>
      </c>
      <c r="Q6263" t="s">
        <v>196</v>
      </c>
      <c r="R6263" t="s">
        <v>8</v>
      </c>
    </row>
    <row r="6264" spans="1:18">
      <c r="A6264" t="s">
        <v>189</v>
      </c>
      <c r="B6264">
        <v>3061</v>
      </c>
      <c r="C6264" t="s">
        <v>190</v>
      </c>
      <c r="D6264">
        <v>400</v>
      </c>
      <c r="E6264" t="s">
        <v>75</v>
      </c>
      <c r="F6264">
        <v>2011</v>
      </c>
      <c r="G6264">
        <v>3.43</v>
      </c>
      <c r="H6264">
        <v>2011</v>
      </c>
      <c r="I6264">
        <v>2019</v>
      </c>
      <c r="J6264" t="s">
        <v>191</v>
      </c>
      <c r="K6264" t="s">
        <v>192</v>
      </c>
      <c r="L6264" t="s">
        <v>193</v>
      </c>
      <c r="M6264" t="s">
        <v>194</v>
      </c>
      <c r="N6264" t="s">
        <v>193</v>
      </c>
      <c r="O6264" t="s">
        <v>260</v>
      </c>
      <c r="P6264" t="s">
        <v>11</v>
      </c>
      <c r="Q6264" t="s">
        <v>196</v>
      </c>
      <c r="R6264" t="s">
        <v>8</v>
      </c>
    </row>
    <row r="6265" spans="1:18">
      <c r="A6265" t="s">
        <v>189</v>
      </c>
      <c r="B6265">
        <v>3061</v>
      </c>
      <c r="C6265" t="s">
        <v>190</v>
      </c>
      <c r="D6265">
        <v>400</v>
      </c>
      <c r="E6265" t="s">
        <v>75</v>
      </c>
      <c r="F6265">
        <v>2013</v>
      </c>
      <c r="G6265">
        <v>0.04</v>
      </c>
      <c r="H6265">
        <v>2013</v>
      </c>
      <c r="I6265">
        <v>2019</v>
      </c>
      <c r="J6265" t="s">
        <v>191</v>
      </c>
      <c r="K6265" t="s">
        <v>192</v>
      </c>
      <c r="L6265" t="s">
        <v>193</v>
      </c>
      <c r="M6265" t="s">
        <v>194</v>
      </c>
      <c r="N6265" t="s">
        <v>193</v>
      </c>
      <c r="O6265" t="s">
        <v>260</v>
      </c>
      <c r="P6265" t="s">
        <v>11</v>
      </c>
      <c r="Q6265" t="s">
        <v>196</v>
      </c>
      <c r="R6265" t="s">
        <v>8</v>
      </c>
    </row>
    <row r="6266" spans="1:18">
      <c r="A6266" t="s">
        <v>189</v>
      </c>
      <c r="B6266">
        <v>3061</v>
      </c>
      <c r="C6266" t="s">
        <v>190</v>
      </c>
      <c r="D6266">
        <v>400</v>
      </c>
      <c r="E6266" t="s">
        <v>75</v>
      </c>
      <c r="F6266">
        <v>2014</v>
      </c>
      <c r="G6266">
        <v>156.04</v>
      </c>
      <c r="H6266">
        <v>2014</v>
      </c>
      <c r="I6266">
        <v>2019</v>
      </c>
      <c r="J6266" t="s">
        <v>191</v>
      </c>
      <c r="K6266" t="s">
        <v>192</v>
      </c>
      <c r="L6266" t="s">
        <v>193</v>
      </c>
      <c r="M6266" t="s">
        <v>194</v>
      </c>
      <c r="N6266" t="s">
        <v>193</v>
      </c>
      <c r="O6266" t="s">
        <v>260</v>
      </c>
      <c r="P6266" t="s">
        <v>11</v>
      </c>
      <c r="Q6266" t="s">
        <v>196</v>
      </c>
      <c r="R6266" t="s">
        <v>8</v>
      </c>
    </row>
    <row r="6267" spans="1:18">
      <c r="A6267" t="s">
        <v>189</v>
      </c>
      <c r="B6267">
        <v>3061</v>
      </c>
      <c r="C6267" t="s">
        <v>190</v>
      </c>
      <c r="D6267">
        <v>400</v>
      </c>
      <c r="E6267" t="s">
        <v>75</v>
      </c>
      <c r="F6267">
        <v>2015</v>
      </c>
      <c r="G6267">
        <v>134.38999999999999</v>
      </c>
      <c r="H6267">
        <v>2015</v>
      </c>
      <c r="I6267">
        <v>2019</v>
      </c>
      <c r="J6267" t="s">
        <v>191</v>
      </c>
      <c r="K6267" t="s">
        <v>192</v>
      </c>
      <c r="L6267" t="s">
        <v>193</v>
      </c>
      <c r="M6267" t="s">
        <v>194</v>
      </c>
      <c r="N6267" t="s">
        <v>193</v>
      </c>
      <c r="O6267" t="s">
        <v>260</v>
      </c>
      <c r="P6267" t="s">
        <v>11</v>
      </c>
      <c r="Q6267" t="s">
        <v>196</v>
      </c>
      <c r="R6267" t="s">
        <v>8</v>
      </c>
    </row>
    <row r="6268" spans="1:18">
      <c r="A6268" t="s">
        <v>189</v>
      </c>
      <c r="B6268">
        <v>3061</v>
      </c>
      <c r="C6268" t="s">
        <v>190</v>
      </c>
      <c r="D6268">
        <v>400</v>
      </c>
      <c r="E6268" t="s">
        <v>75</v>
      </c>
      <c r="F6268">
        <v>2016</v>
      </c>
      <c r="G6268">
        <v>243.5</v>
      </c>
      <c r="H6268">
        <v>2016</v>
      </c>
      <c r="I6268">
        <v>2019</v>
      </c>
      <c r="J6268" t="s">
        <v>191</v>
      </c>
      <c r="K6268" t="s">
        <v>192</v>
      </c>
      <c r="L6268" t="s">
        <v>193</v>
      </c>
      <c r="M6268" t="s">
        <v>194</v>
      </c>
      <c r="N6268" t="s">
        <v>193</v>
      </c>
      <c r="O6268" t="s">
        <v>260</v>
      </c>
      <c r="P6268" t="s">
        <v>11</v>
      </c>
      <c r="Q6268" t="s">
        <v>196</v>
      </c>
      <c r="R6268" t="s">
        <v>8</v>
      </c>
    </row>
    <row r="6269" spans="1:18">
      <c r="A6269" t="s">
        <v>189</v>
      </c>
      <c r="B6269">
        <v>3061</v>
      </c>
      <c r="C6269" t="s">
        <v>190</v>
      </c>
      <c r="D6269">
        <v>400</v>
      </c>
      <c r="E6269" t="s">
        <v>75</v>
      </c>
      <c r="F6269">
        <v>2017</v>
      </c>
      <c r="G6269">
        <v>236</v>
      </c>
      <c r="H6269">
        <v>2017</v>
      </c>
      <c r="I6269">
        <v>2019</v>
      </c>
      <c r="J6269" t="s">
        <v>191</v>
      </c>
      <c r="K6269" t="s">
        <v>192</v>
      </c>
      <c r="L6269" t="s">
        <v>193</v>
      </c>
      <c r="M6269" t="s">
        <v>194</v>
      </c>
      <c r="N6269" t="s">
        <v>193</v>
      </c>
      <c r="O6269" t="s">
        <v>260</v>
      </c>
      <c r="P6269" t="s">
        <v>11</v>
      </c>
      <c r="Q6269" t="s">
        <v>196</v>
      </c>
      <c r="R6269" t="s">
        <v>8</v>
      </c>
    </row>
    <row r="6270" spans="1:18">
      <c r="A6270" t="s">
        <v>189</v>
      </c>
      <c r="B6270">
        <v>3061</v>
      </c>
      <c r="C6270" t="s">
        <v>190</v>
      </c>
      <c r="D6270">
        <v>400</v>
      </c>
      <c r="E6270" t="s">
        <v>75</v>
      </c>
      <c r="F6270">
        <v>2019</v>
      </c>
      <c r="G6270">
        <v>53.42</v>
      </c>
      <c r="H6270">
        <v>2019</v>
      </c>
      <c r="I6270">
        <v>2019</v>
      </c>
      <c r="J6270" t="s">
        <v>191</v>
      </c>
      <c r="K6270" t="s">
        <v>192</v>
      </c>
      <c r="L6270" t="s">
        <v>193</v>
      </c>
      <c r="M6270" t="s">
        <v>194</v>
      </c>
      <c r="N6270" t="s">
        <v>193</v>
      </c>
      <c r="O6270" t="s">
        <v>260</v>
      </c>
      <c r="P6270" t="s">
        <v>11</v>
      </c>
      <c r="Q6270" t="s">
        <v>196</v>
      </c>
      <c r="R6270" t="s">
        <v>8</v>
      </c>
    </row>
    <row r="6271" spans="1:18">
      <c r="A6271" t="s">
        <v>189</v>
      </c>
      <c r="B6271">
        <v>3061</v>
      </c>
      <c r="C6271" t="s">
        <v>190</v>
      </c>
      <c r="D6271">
        <v>398</v>
      </c>
      <c r="E6271" t="s">
        <v>76</v>
      </c>
      <c r="F6271">
        <v>2010</v>
      </c>
      <c r="G6271">
        <v>0.75</v>
      </c>
      <c r="H6271">
        <v>2010</v>
      </c>
      <c r="I6271">
        <v>2019</v>
      </c>
      <c r="J6271" t="s">
        <v>191</v>
      </c>
      <c r="K6271" t="s">
        <v>192</v>
      </c>
      <c r="L6271" t="s">
        <v>193</v>
      </c>
      <c r="M6271" t="s">
        <v>194</v>
      </c>
      <c r="N6271" t="s">
        <v>193</v>
      </c>
      <c r="O6271" t="s">
        <v>259</v>
      </c>
      <c r="P6271" t="s">
        <v>11</v>
      </c>
      <c r="Q6271" t="s">
        <v>196</v>
      </c>
      <c r="R6271" t="s">
        <v>8</v>
      </c>
    </row>
    <row r="6272" spans="1:18">
      <c r="A6272" t="s">
        <v>189</v>
      </c>
      <c r="B6272">
        <v>3061</v>
      </c>
      <c r="C6272" t="s">
        <v>190</v>
      </c>
      <c r="D6272">
        <v>398</v>
      </c>
      <c r="E6272" t="s">
        <v>76</v>
      </c>
      <c r="F6272">
        <v>2011</v>
      </c>
      <c r="G6272">
        <v>0.43</v>
      </c>
      <c r="H6272">
        <v>2011</v>
      </c>
      <c r="I6272">
        <v>2019</v>
      </c>
      <c r="J6272" t="s">
        <v>191</v>
      </c>
      <c r="K6272" t="s">
        <v>192</v>
      </c>
      <c r="L6272" t="s">
        <v>193</v>
      </c>
      <c r="M6272" t="s">
        <v>194</v>
      </c>
      <c r="N6272" t="s">
        <v>193</v>
      </c>
      <c r="O6272" t="s">
        <v>259</v>
      </c>
      <c r="P6272" t="s">
        <v>11</v>
      </c>
      <c r="Q6272" t="s">
        <v>196</v>
      </c>
      <c r="R6272" t="s">
        <v>8</v>
      </c>
    </row>
    <row r="6273" spans="1:18">
      <c r="A6273" t="s">
        <v>189</v>
      </c>
      <c r="B6273">
        <v>3061</v>
      </c>
      <c r="C6273" t="s">
        <v>190</v>
      </c>
      <c r="D6273">
        <v>398</v>
      </c>
      <c r="E6273" t="s">
        <v>76</v>
      </c>
      <c r="F6273">
        <v>2016</v>
      </c>
      <c r="G6273">
        <v>45.86</v>
      </c>
      <c r="H6273">
        <v>2016</v>
      </c>
      <c r="I6273">
        <v>2019</v>
      </c>
      <c r="J6273" t="s">
        <v>191</v>
      </c>
      <c r="K6273" t="s">
        <v>192</v>
      </c>
      <c r="L6273" t="s">
        <v>193</v>
      </c>
      <c r="M6273" t="s">
        <v>194</v>
      </c>
      <c r="N6273" t="s">
        <v>193</v>
      </c>
      <c r="O6273" t="s">
        <v>259</v>
      </c>
      <c r="P6273" t="s">
        <v>11</v>
      </c>
      <c r="Q6273" t="s">
        <v>196</v>
      </c>
      <c r="R6273" t="s">
        <v>8</v>
      </c>
    </row>
    <row r="6274" spans="1:18">
      <c r="A6274" t="s">
        <v>189</v>
      </c>
      <c r="B6274">
        <v>3061</v>
      </c>
      <c r="C6274" t="s">
        <v>190</v>
      </c>
      <c r="D6274">
        <v>398</v>
      </c>
      <c r="E6274" t="s">
        <v>76</v>
      </c>
      <c r="F6274">
        <v>2018</v>
      </c>
      <c r="G6274">
        <v>109.66</v>
      </c>
      <c r="H6274">
        <v>2018</v>
      </c>
      <c r="I6274">
        <v>2019</v>
      </c>
      <c r="J6274" t="s">
        <v>191</v>
      </c>
      <c r="K6274" t="s">
        <v>192</v>
      </c>
      <c r="L6274" t="s">
        <v>193</v>
      </c>
      <c r="M6274" t="s">
        <v>194</v>
      </c>
      <c r="N6274" t="s">
        <v>193</v>
      </c>
      <c r="O6274" t="s">
        <v>259</v>
      </c>
      <c r="P6274" t="s">
        <v>11</v>
      </c>
      <c r="Q6274" t="s">
        <v>196</v>
      </c>
      <c r="R6274" t="s">
        <v>8</v>
      </c>
    </row>
    <row r="6275" spans="1:18">
      <c r="A6275" t="s">
        <v>189</v>
      </c>
      <c r="B6275">
        <v>3061</v>
      </c>
      <c r="C6275" t="s">
        <v>190</v>
      </c>
      <c r="D6275">
        <v>398</v>
      </c>
      <c r="E6275" t="s">
        <v>76</v>
      </c>
      <c r="F6275">
        <v>2019</v>
      </c>
      <c r="G6275">
        <v>41.25</v>
      </c>
      <c r="H6275">
        <v>2019</v>
      </c>
      <c r="I6275">
        <v>2019</v>
      </c>
      <c r="J6275" t="s">
        <v>191</v>
      </c>
      <c r="K6275" t="s">
        <v>192</v>
      </c>
      <c r="L6275" t="s">
        <v>193</v>
      </c>
      <c r="M6275" t="s">
        <v>194</v>
      </c>
      <c r="N6275" t="s">
        <v>193</v>
      </c>
      <c r="O6275" t="s">
        <v>259</v>
      </c>
      <c r="P6275" t="s">
        <v>11</v>
      </c>
      <c r="Q6275" t="s">
        <v>196</v>
      </c>
      <c r="R6275" t="s">
        <v>8</v>
      </c>
    </row>
    <row r="6276" spans="1:18">
      <c r="A6276" t="s">
        <v>189</v>
      </c>
      <c r="B6276">
        <v>3061</v>
      </c>
      <c r="C6276" t="s">
        <v>190</v>
      </c>
      <c r="D6276">
        <v>404</v>
      </c>
      <c r="E6276" t="s">
        <v>77</v>
      </c>
      <c r="F6276">
        <v>2000</v>
      </c>
      <c r="G6276">
        <v>0.01</v>
      </c>
      <c r="H6276">
        <v>2000</v>
      </c>
      <c r="I6276">
        <v>2019</v>
      </c>
      <c r="J6276" t="s">
        <v>191</v>
      </c>
      <c r="K6276" t="s">
        <v>192</v>
      </c>
      <c r="L6276" t="s">
        <v>193</v>
      </c>
      <c r="M6276" t="s">
        <v>194</v>
      </c>
      <c r="N6276" t="s">
        <v>193</v>
      </c>
      <c r="O6276" t="s">
        <v>261</v>
      </c>
      <c r="P6276" t="s">
        <v>11</v>
      </c>
      <c r="Q6276" t="s">
        <v>196</v>
      </c>
      <c r="R6276" t="s">
        <v>8</v>
      </c>
    </row>
    <row r="6277" spans="1:18">
      <c r="A6277" t="s">
        <v>189</v>
      </c>
      <c r="B6277">
        <v>3061</v>
      </c>
      <c r="C6277" t="s">
        <v>190</v>
      </c>
      <c r="D6277">
        <v>404</v>
      </c>
      <c r="E6277" t="s">
        <v>77</v>
      </c>
      <c r="F6277">
        <v>2003</v>
      </c>
      <c r="G6277">
        <v>0.33</v>
      </c>
      <c r="H6277">
        <v>2003</v>
      </c>
      <c r="I6277">
        <v>2019</v>
      </c>
      <c r="J6277" t="s">
        <v>191</v>
      </c>
      <c r="K6277" t="s">
        <v>192</v>
      </c>
      <c r="L6277" t="s">
        <v>193</v>
      </c>
      <c r="M6277" t="s">
        <v>194</v>
      </c>
      <c r="N6277" t="s">
        <v>193</v>
      </c>
      <c r="O6277" t="s">
        <v>261</v>
      </c>
      <c r="P6277" t="s">
        <v>11</v>
      </c>
      <c r="Q6277" t="s">
        <v>196</v>
      </c>
      <c r="R6277" t="s">
        <v>8</v>
      </c>
    </row>
    <row r="6278" spans="1:18">
      <c r="A6278" t="s">
        <v>189</v>
      </c>
      <c r="B6278">
        <v>3061</v>
      </c>
      <c r="C6278" t="s">
        <v>190</v>
      </c>
      <c r="D6278">
        <v>404</v>
      </c>
      <c r="E6278" t="s">
        <v>77</v>
      </c>
      <c r="F6278">
        <v>2007</v>
      </c>
      <c r="G6278">
        <v>0.23</v>
      </c>
      <c r="H6278">
        <v>2007</v>
      </c>
      <c r="I6278">
        <v>2019</v>
      </c>
      <c r="J6278" t="s">
        <v>191</v>
      </c>
      <c r="K6278" t="s">
        <v>192</v>
      </c>
      <c r="L6278" t="s">
        <v>193</v>
      </c>
      <c r="M6278" t="s">
        <v>194</v>
      </c>
      <c r="N6278" t="s">
        <v>193</v>
      </c>
      <c r="O6278" t="s">
        <v>261</v>
      </c>
      <c r="P6278" t="s">
        <v>11</v>
      </c>
      <c r="Q6278" t="s">
        <v>196</v>
      </c>
      <c r="R6278" t="s">
        <v>8</v>
      </c>
    </row>
    <row r="6279" spans="1:18">
      <c r="A6279" t="s">
        <v>189</v>
      </c>
      <c r="B6279">
        <v>3061</v>
      </c>
      <c r="C6279" t="s">
        <v>190</v>
      </c>
      <c r="D6279">
        <v>404</v>
      </c>
      <c r="E6279" t="s">
        <v>77</v>
      </c>
      <c r="F6279">
        <v>2009</v>
      </c>
      <c r="G6279">
        <v>0.08</v>
      </c>
      <c r="H6279">
        <v>2009</v>
      </c>
      <c r="I6279">
        <v>2019</v>
      </c>
      <c r="J6279" t="s">
        <v>191</v>
      </c>
      <c r="K6279" t="s">
        <v>192</v>
      </c>
      <c r="L6279" t="s">
        <v>193</v>
      </c>
      <c r="M6279" t="s">
        <v>194</v>
      </c>
      <c r="N6279" t="s">
        <v>193</v>
      </c>
      <c r="O6279" t="s">
        <v>261</v>
      </c>
      <c r="P6279" t="s">
        <v>11</v>
      </c>
      <c r="Q6279" t="s">
        <v>196</v>
      </c>
      <c r="R6279" t="s">
        <v>8</v>
      </c>
    </row>
    <row r="6280" spans="1:18">
      <c r="A6280" t="s">
        <v>189</v>
      </c>
      <c r="B6280">
        <v>3061</v>
      </c>
      <c r="C6280" t="s">
        <v>190</v>
      </c>
      <c r="D6280">
        <v>404</v>
      </c>
      <c r="E6280" t="s">
        <v>77</v>
      </c>
      <c r="F6280">
        <v>2010</v>
      </c>
      <c r="G6280">
        <v>0.85</v>
      </c>
      <c r="H6280">
        <v>2010</v>
      </c>
      <c r="I6280">
        <v>2019</v>
      </c>
      <c r="J6280" t="s">
        <v>191</v>
      </c>
      <c r="K6280" t="s">
        <v>192</v>
      </c>
      <c r="L6280" t="s">
        <v>193</v>
      </c>
      <c r="M6280" t="s">
        <v>194</v>
      </c>
      <c r="N6280" t="s">
        <v>193</v>
      </c>
      <c r="O6280" t="s">
        <v>261</v>
      </c>
      <c r="P6280" t="s">
        <v>11</v>
      </c>
      <c r="Q6280" t="s">
        <v>196</v>
      </c>
      <c r="R6280" t="s">
        <v>8</v>
      </c>
    </row>
    <row r="6281" spans="1:18">
      <c r="A6281" t="s">
        <v>189</v>
      </c>
      <c r="B6281">
        <v>3061</v>
      </c>
      <c r="C6281" t="s">
        <v>190</v>
      </c>
      <c r="D6281">
        <v>404</v>
      </c>
      <c r="E6281" t="s">
        <v>77</v>
      </c>
      <c r="F6281">
        <v>2012</v>
      </c>
      <c r="G6281">
        <v>124.09</v>
      </c>
      <c r="H6281">
        <v>2012</v>
      </c>
      <c r="I6281">
        <v>2019</v>
      </c>
      <c r="J6281" t="s">
        <v>191</v>
      </c>
      <c r="K6281" t="s">
        <v>192</v>
      </c>
      <c r="L6281" t="s">
        <v>193</v>
      </c>
      <c r="M6281" t="s">
        <v>194</v>
      </c>
      <c r="N6281" t="s">
        <v>193</v>
      </c>
      <c r="O6281" t="s">
        <v>261</v>
      </c>
      <c r="P6281" t="s">
        <v>11</v>
      </c>
      <c r="Q6281" t="s">
        <v>196</v>
      </c>
      <c r="R6281" t="s">
        <v>8</v>
      </c>
    </row>
    <row r="6282" spans="1:18">
      <c r="A6282" t="s">
        <v>189</v>
      </c>
      <c r="B6282">
        <v>3061</v>
      </c>
      <c r="C6282" t="s">
        <v>190</v>
      </c>
      <c r="D6282">
        <v>404</v>
      </c>
      <c r="E6282" t="s">
        <v>77</v>
      </c>
      <c r="F6282">
        <v>2013</v>
      </c>
      <c r="G6282">
        <v>0.17</v>
      </c>
      <c r="H6282">
        <v>2013</v>
      </c>
      <c r="I6282">
        <v>2019</v>
      </c>
      <c r="J6282" t="s">
        <v>191</v>
      </c>
      <c r="K6282" t="s">
        <v>192</v>
      </c>
      <c r="L6282" t="s">
        <v>193</v>
      </c>
      <c r="M6282" t="s">
        <v>194</v>
      </c>
      <c r="N6282" t="s">
        <v>193</v>
      </c>
      <c r="O6282" t="s">
        <v>261</v>
      </c>
      <c r="P6282" t="s">
        <v>11</v>
      </c>
      <c r="Q6282" t="s">
        <v>196</v>
      </c>
      <c r="R6282" t="s">
        <v>8</v>
      </c>
    </row>
    <row r="6283" spans="1:18">
      <c r="A6283" t="s">
        <v>189</v>
      </c>
      <c r="B6283">
        <v>3061</v>
      </c>
      <c r="C6283" t="s">
        <v>190</v>
      </c>
      <c r="D6283">
        <v>404</v>
      </c>
      <c r="E6283" t="s">
        <v>77</v>
      </c>
      <c r="F6283">
        <v>2014</v>
      </c>
      <c r="G6283">
        <v>0.09</v>
      </c>
      <c r="H6283">
        <v>2014</v>
      </c>
      <c r="I6283">
        <v>2019</v>
      </c>
      <c r="J6283" t="s">
        <v>191</v>
      </c>
      <c r="K6283" t="s">
        <v>192</v>
      </c>
      <c r="L6283" t="s">
        <v>193</v>
      </c>
      <c r="M6283" t="s">
        <v>194</v>
      </c>
      <c r="N6283" t="s">
        <v>193</v>
      </c>
      <c r="O6283" t="s">
        <v>261</v>
      </c>
      <c r="P6283" t="s">
        <v>11</v>
      </c>
      <c r="Q6283" t="s">
        <v>196</v>
      </c>
      <c r="R6283" t="s">
        <v>8</v>
      </c>
    </row>
    <row r="6284" spans="1:18">
      <c r="A6284" t="s">
        <v>189</v>
      </c>
      <c r="B6284">
        <v>3061</v>
      </c>
      <c r="C6284" t="s">
        <v>190</v>
      </c>
      <c r="D6284">
        <v>404</v>
      </c>
      <c r="E6284" t="s">
        <v>77</v>
      </c>
      <c r="F6284">
        <v>2015</v>
      </c>
      <c r="G6284">
        <v>9.58</v>
      </c>
      <c r="H6284">
        <v>2015</v>
      </c>
      <c r="I6284">
        <v>2019</v>
      </c>
      <c r="J6284" t="s">
        <v>191</v>
      </c>
      <c r="K6284" t="s">
        <v>192</v>
      </c>
      <c r="L6284" t="s">
        <v>193</v>
      </c>
      <c r="M6284" t="s">
        <v>194</v>
      </c>
      <c r="N6284" t="s">
        <v>193</v>
      </c>
      <c r="O6284" t="s">
        <v>261</v>
      </c>
      <c r="P6284" t="s">
        <v>11</v>
      </c>
      <c r="Q6284" t="s">
        <v>196</v>
      </c>
      <c r="R6284" t="s">
        <v>8</v>
      </c>
    </row>
    <row r="6285" spans="1:18">
      <c r="A6285" t="s">
        <v>189</v>
      </c>
      <c r="B6285">
        <v>3061</v>
      </c>
      <c r="C6285" t="s">
        <v>190</v>
      </c>
      <c r="D6285">
        <v>404</v>
      </c>
      <c r="E6285" t="s">
        <v>77</v>
      </c>
      <c r="F6285">
        <v>2016</v>
      </c>
      <c r="G6285">
        <v>201.24</v>
      </c>
      <c r="H6285">
        <v>2016</v>
      </c>
      <c r="I6285">
        <v>2019</v>
      </c>
      <c r="J6285" t="s">
        <v>191</v>
      </c>
      <c r="K6285" t="s">
        <v>192</v>
      </c>
      <c r="L6285" t="s">
        <v>193</v>
      </c>
      <c r="M6285" t="s">
        <v>194</v>
      </c>
      <c r="N6285" t="s">
        <v>193</v>
      </c>
      <c r="O6285" t="s">
        <v>261</v>
      </c>
      <c r="P6285" t="s">
        <v>11</v>
      </c>
      <c r="Q6285" t="s">
        <v>196</v>
      </c>
      <c r="R6285" t="s">
        <v>8</v>
      </c>
    </row>
    <row r="6286" spans="1:18">
      <c r="A6286" t="s">
        <v>189</v>
      </c>
      <c r="B6286">
        <v>3061</v>
      </c>
      <c r="C6286" t="s">
        <v>190</v>
      </c>
      <c r="D6286">
        <v>404</v>
      </c>
      <c r="E6286" t="s">
        <v>77</v>
      </c>
      <c r="F6286">
        <v>2017</v>
      </c>
      <c r="G6286">
        <v>225.21</v>
      </c>
      <c r="H6286">
        <v>2017</v>
      </c>
      <c r="I6286">
        <v>2019</v>
      </c>
      <c r="J6286" t="s">
        <v>191</v>
      </c>
      <c r="K6286" t="s">
        <v>192</v>
      </c>
      <c r="L6286" t="s">
        <v>193</v>
      </c>
      <c r="M6286" t="s">
        <v>194</v>
      </c>
      <c r="N6286" t="s">
        <v>193</v>
      </c>
      <c r="O6286" t="s">
        <v>261</v>
      </c>
      <c r="P6286" t="s">
        <v>11</v>
      </c>
      <c r="Q6286" t="s">
        <v>196</v>
      </c>
      <c r="R6286" t="s">
        <v>8</v>
      </c>
    </row>
    <row r="6287" spans="1:18">
      <c r="A6287" t="s">
        <v>189</v>
      </c>
      <c r="B6287">
        <v>3061</v>
      </c>
      <c r="C6287" t="s">
        <v>190</v>
      </c>
      <c r="D6287">
        <v>404</v>
      </c>
      <c r="E6287" t="s">
        <v>77</v>
      </c>
      <c r="F6287">
        <v>2018</v>
      </c>
      <c r="G6287">
        <v>72.94</v>
      </c>
      <c r="H6287">
        <v>2018</v>
      </c>
      <c r="I6287">
        <v>2019</v>
      </c>
      <c r="J6287" t="s">
        <v>191</v>
      </c>
      <c r="K6287" t="s">
        <v>192</v>
      </c>
      <c r="L6287" t="s">
        <v>193</v>
      </c>
      <c r="M6287" t="s">
        <v>194</v>
      </c>
      <c r="N6287" t="s">
        <v>193</v>
      </c>
      <c r="O6287" t="s">
        <v>261</v>
      </c>
      <c r="P6287" t="s">
        <v>11</v>
      </c>
      <c r="Q6287" t="s">
        <v>196</v>
      </c>
      <c r="R6287" t="s">
        <v>8</v>
      </c>
    </row>
    <row r="6288" spans="1:18">
      <c r="A6288" t="s">
        <v>189</v>
      </c>
      <c r="B6288">
        <v>3061</v>
      </c>
      <c r="C6288" t="s">
        <v>190</v>
      </c>
      <c r="D6288">
        <v>404</v>
      </c>
      <c r="E6288" t="s">
        <v>77</v>
      </c>
      <c r="F6288">
        <v>2019</v>
      </c>
      <c r="G6288">
        <v>85.12</v>
      </c>
      <c r="H6288">
        <v>2019</v>
      </c>
      <c r="I6288">
        <v>2019</v>
      </c>
      <c r="J6288" t="s">
        <v>191</v>
      </c>
      <c r="K6288" t="s">
        <v>192</v>
      </c>
      <c r="L6288" t="s">
        <v>193</v>
      </c>
      <c r="M6288" t="s">
        <v>194</v>
      </c>
      <c r="N6288" t="s">
        <v>193</v>
      </c>
      <c r="O6288" t="s">
        <v>261</v>
      </c>
      <c r="P6288" t="s">
        <v>11</v>
      </c>
      <c r="Q6288" t="s">
        <v>196</v>
      </c>
      <c r="R6288" t="s">
        <v>8</v>
      </c>
    </row>
    <row r="6289" spans="1:18">
      <c r="A6289" t="s">
        <v>189</v>
      </c>
      <c r="B6289">
        <v>3061</v>
      </c>
      <c r="C6289" t="s">
        <v>190</v>
      </c>
      <c r="D6289">
        <v>417</v>
      </c>
      <c r="E6289" t="s">
        <v>79</v>
      </c>
      <c r="F6289">
        <v>2017</v>
      </c>
      <c r="G6289">
        <v>7.0000000000000007E-2</v>
      </c>
      <c r="H6289">
        <v>2017</v>
      </c>
      <c r="I6289">
        <v>2019</v>
      </c>
      <c r="J6289" t="s">
        <v>191</v>
      </c>
      <c r="K6289" t="s">
        <v>192</v>
      </c>
      <c r="L6289" t="s">
        <v>193</v>
      </c>
      <c r="M6289" t="s">
        <v>194</v>
      </c>
      <c r="N6289" t="s">
        <v>193</v>
      </c>
      <c r="O6289" t="s">
        <v>263</v>
      </c>
      <c r="P6289" t="s">
        <v>11</v>
      </c>
      <c r="Q6289" t="s">
        <v>196</v>
      </c>
      <c r="R6289" t="s">
        <v>8</v>
      </c>
    </row>
    <row r="6290" spans="1:18">
      <c r="A6290" t="s">
        <v>189</v>
      </c>
      <c r="B6290">
        <v>3061</v>
      </c>
      <c r="C6290" t="s">
        <v>190</v>
      </c>
      <c r="D6290">
        <v>417</v>
      </c>
      <c r="E6290" t="s">
        <v>79</v>
      </c>
      <c r="F6290">
        <v>2018</v>
      </c>
      <c r="G6290">
        <v>0.01</v>
      </c>
      <c r="H6290">
        <v>2018</v>
      </c>
      <c r="I6290">
        <v>2019</v>
      </c>
      <c r="J6290" t="s">
        <v>191</v>
      </c>
      <c r="K6290" t="s">
        <v>192</v>
      </c>
      <c r="L6290" t="s">
        <v>193</v>
      </c>
      <c r="M6290" t="s">
        <v>194</v>
      </c>
      <c r="N6290" t="s">
        <v>193</v>
      </c>
      <c r="O6290" t="s">
        <v>263</v>
      </c>
      <c r="P6290" t="s">
        <v>11</v>
      </c>
      <c r="Q6290" t="s">
        <v>196</v>
      </c>
      <c r="R6290" t="s">
        <v>8</v>
      </c>
    </row>
    <row r="6291" spans="1:18">
      <c r="A6291" t="s">
        <v>189</v>
      </c>
      <c r="B6291">
        <v>3061</v>
      </c>
      <c r="C6291" t="s">
        <v>190</v>
      </c>
      <c r="D6291">
        <v>116</v>
      </c>
      <c r="E6291" t="s">
        <v>32</v>
      </c>
      <c r="F6291">
        <v>2009</v>
      </c>
      <c r="G6291">
        <v>2.77</v>
      </c>
      <c r="H6291">
        <v>2009</v>
      </c>
      <c r="I6291">
        <v>2019</v>
      </c>
      <c r="J6291" t="s">
        <v>191</v>
      </c>
      <c r="K6291" t="s">
        <v>192</v>
      </c>
      <c r="L6291" t="s">
        <v>193</v>
      </c>
      <c r="M6291" t="s">
        <v>194</v>
      </c>
      <c r="N6291" t="s">
        <v>193</v>
      </c>
      <c r="O6291" t="s">
        <v>215</v>
      </c>
      <c r="P6291" t="s">
        <v>11</v>
      </c>
      <c r="Q6291" t="s">
        <v>196</v>
      </c>
      <c r="R6291" t="s">
        <v>8</v>
      </c>
    </row>
    <row r="6292" spans="1:18">
      <c r="A6292" t="s">
        <v>189</v>
      </c>
      <c r="B6292">
        <v>3061</v>
      </c>
      <c r="C6292" t="s">
        <v>190</v>
      </c>
      <c r="D6292">
        <v>116</v>
      </c>
      <c r="E6292" t="s">
        <v>32</v>
      </c>
      <c r="F6292">
        <v>2010</v>
      </c>
      <c r="G6292">
        <v>6.71</v>
      </c>
      <c r="H6292">
        <v>2010</v>
      </c>
      <c r="I6292">
        <v>2019</v>
      </c>
      <c r="J6292" t="s">
        <v>191</v>
      </c>
      <c r="K6292" t="s">
        <v>192</v>
      </c>
      <c r="L6292" t="s">
        <v>193</v>
      </c>
      <c r="M6292" t="s">
        <v>194</v>
      </c>
      <c r="N6292" t="s">
        <v>193</v>
      </c>
      <c r="O6292" t="s">
        <v>215</v>
      </c>
      <c r="P6292" t="s">
        <v>11</v>
      </c>
      <c r="Q6292" t="s">
        <v>196</v>
      </c>
      <c r="R6292" t="s">
        <v>8</v>
      </c>
    </row>
    <row r="6293" spans="1:18">
      <c r="A6293" t="s">
        <v>189</v>
      </c>
      <c r="B6293">
        <v>3061</v>
      </c>
      <c r="C6293" t="s">
        <v>190</v>
      </c>
      <c r="D6293">
        <v>116</v>
      </c>
      <c r="E6293" t="s">
        <v>32</v>
      </c>
      <c r="F6293">
        <v>2011</v>
      </c>
      <c r="G6293">
        <v>0.23</v>
      </c>
      <c r="H6293">
        <v>2011</v>
      </c>
      <c r="I6293">
        <v>2019</v>
      </c>
      <c r="J6293" t="s">
        <v>191</v>
      </c>
      <c r="K6293" t="s">
        <v>192</v>
      </c>
      <c r="L6293" t="s">
        <v>193</v>
      </c>
      <c r="M6293" t="s">
        <v>194</v>
      </c>
      <c r="N6293" t="s">
        <v>193</v>
      </c>
      <c r="O6293" t="s">
        <v>215</v>
      </c>
      <c r="P6293" t="s">
        <v>11</v>
      </c>
      <c r="Q6293" t="s">
        <v>196</v>
      </c>
      <c r="R6293" t="s">
        <v>8</v>
      </c>
    </row>
    <row r="6294" spans="1:18">
      <c r="A6294" t="s">
        <v>189</v>
      </c>
      <c r="B6294">
        <v>3061</v>
      </c>
      <c r="C6294" t="s">
        <v>190</v>
      </c>
      <c r="D6294">
        <v>116</v>
      </c>
      <c r="E6294" t="s">
        <v>32</v>
      </c>
      <c r="F6294">
        <v>2012</v>
      </c>
      <c r="G6294">
        <v>0.1</v>
      </c>
      <c r="H6294">
        <v>2012</v>
      </c>
      <c r="I6294">
        <v>2019</v>
      </c>
      <c r="J6294" t="s">
        <v>191</v>
      </c>
      <c r="K6294" t="s">
        <v>192</v>
      </c>
      <c r="L6294" t="s">
        <v>193</v>
      </c>
      <c r="M6294" t="s">
        <v>194</v>
      </c>
      <c r="N6294" t="s">
        <v>193</v>
      </c>
      <c r="O6294" t="s">
        <v>215</v>
      </c>
      <c r="P6294" t="s">
        <v>11</v>
      </c>
      <c r="Q6294" t="s">
        <v>196</v>
      </c>
      <c r="R6294" t="s">
        <v>8</v>
      </c>
    </row>
    <row r="6295" spans="1:18">
      <c r="A6295" t="s">
        <v>189</v>
      </c>
      <c r="B6295">
        <v>3061</v>
      </c>
      <c r="C6295" t="s">
        <v>190</v>
      </c>
      <c r="D6295">
        <v>116</v>
      </c>
      <c r="E6295" t="s">
        <v>32</v>
      </c>
      <c r="F6295">
        <v>2013</v>
      </c>
      <c r="G6295">
        <v>0.43</v>
      </c>
      <c r="H6295">
        <v>2013</v>
      </c>
      <c r="I6295">
        <v>2019</v>
      </c>
      <c r="J6295" t="s">
        <v>191</v>
      </c>
      <c r="K6295" t="s">
        <v>192</v>
      </c>
      <c r="L6295" t="s">
        <v>193</v>
      </c>
      <c r="M6295" t="s">
        <v>194</v>
      </c>
      <c r="N6295" t="s">
        <v>193</v>
      </c>
      <c r="O6295" t="s">
        <v>215</v>
      </c>
      <c r="P6295" t="s">
        <v>11</v>
      </c>
      <c r="Q6295" t="s">
        <v>196</v>
      </c>
      <c r="R6295" t="s">
        <v>8</v>
      </c>
    </row>
    <row r="6296" spans="1:18">
      <c r="A6296" t="s">
        <v>189</v>
      </c>
      <c r="B6296">
        <v>3061</v>
      </c>
      <c r="C6296" t="s">
        <v>190</v>
      </c>
      <c r="D6296">
        <v>116</v>
      </c>
      <c r="E6296" t="s">
        <v>32</v>
      </c>
      <c r="F6296">
        <v>2014</v>
      </c>
      <c r="G6296">
        <v>0.14000000000000001</v>
      </c>
      <c r="H6296">
        <v>2014</v>
      </c>
      <c r="I6296">
        <v>2019</v>
      </c>
      <c r="J6296" t="s">
        <v>191</v>
      </c>
      <c r="K6296" t="s">
        <v>192</v>
      </c>
      <c r="L6296" t="s">
        <v>193</v>
      </c>
      <c r="M6296" t="s">
        <v>194</v>
      </c>
      <c r="N6296" t="s">
        <v>193</v>
      </c>
      <c r="O6296" t="s">
        <v>215</v>
      </c>
      <c r="P6296" t="s">
        <v>11</v>
      </c>
      <c r="Q6296" t="s">
        <v>196</v>
      </c>
      <c r="R6296" t="s">
        <v>8</v>
      </c>
    </row>
    <row r="6297" spans="1:18">
      <c r="A6297" t="s">
        <v>189</v>
      </c>
      <c r="B6297">
        <v>3061</v>
      </c>
      <c r="C6297" t="s">
        <v>190</v>
      </c>
      <c r="D6297">
        <v>116</v>
      </c>
      <c r="E6297" t="s">
        <v>32</v>
      </c>
      <c r="F6297">
        <v>2015</v>
      </c>
      <c r="G6297">
        <v>0.35</v>
      </c>
      <c r="H6297">
        <v>2015</v>
      </c>
      <c r="I6297">
        <v>2019</v>
      </c>
      <c r="J6297" t="s">
        <v>191</v>
      </c>
      <c r="K6297" t="s">
        <v>192</v>
      </c>
      <c r="L6297" t="s">
        <v>193</v>
      </c>
      <c r="M6297" t="s">
        <v>194</v>
      </c>
      <c r="N6297" t="s">
        <v>193</v>
      </c>
      <c r="O6297" t="s">
        <v>215</v>
      </c>
      <c r="P6297" t="s">
        <v>11</v>
      </c>
      <c r="Q6297" t="s">
        <v>196</v>
      </c>
      <c r="R6297" t="s">
        <v>8</v>
      </c>
    </row>
    <row r="6298" spans="1:18">
      <c r="A6298" t="s">
        <v>189</v>
      </c>
      <c r="B6298">
        <v>3061</v>
      </c>
      <c r="C6298" t="s">
        <v>190</v>
      </c>
      <c r="D6298">
        <v>116</v>
      </c>
      <c r="E6298" t="s">
        <v>32</v>
      </c>
      <c r="F6298">
        <v>2016</v>
      </c>
      <c r="G6298">
        <v>156.34</v>
      </c>
      <c r="H6298">
        <v>2016</v>
      </c>
      <c r="I6298">
        <v>2019</v>
      </c>
      <c r="J6298" t="s">
        <v>191</v>
      </c>
      <c r="K6298" t="s">
        <v>192</v>
      </c>
      <c r="L6298" t="s">
        <v>193</v>
      </c>
      <c r="M6298" t="s">
        <v>194</v>
      </c>
      <c r="N6298" t="s">
        <v>193</v>
      </c>
      <c r="O6298" t="s">
        <v>215</v>
      </c>
      <c r="P6298" t="s">
        <v>11</v>
      </c>
      <c r="Q6298" t="s">
        <v>196</v>
      </c>
      <c r="R6298" t="s">
        <v>8</v>
      </c>
    </row>
    <row r="6299" spans="1:18">
      <c r="A6299" t="s">
        <v>189</v>
      </c>
      <c r="B6299">
        <v>3061</v>
      </c>
      <c r="C6299" t="s">
        <v>190</v>
      </c>
      <c r="D6299">
        <v>116</v>
      </c>
      <c r="E6299" t="s">
        <v>32</v>
      </c>
      <c r="F6299">
        <v>2017</v>
      </c>
      <c r="G6299">
        <v>3.36</v>
      </c>
      <c r="H6299">
        <v>2017</v>
      </c>
      <c r="I6299">
        <v>2019</v>
      </c>
      <c r="J6299" t="s">
        <v>191</v>
      </c>
      <c r="K6299" t="s">
        <v>192</v>
      </c>
      <c r="L6299" t="s">
        <v>193</v>
      </c>
      <c r="M6299" t="s">
        <v>194</v>
      </c>
      <c r="N6299" t="s">
        <v>193</v>
      </c>
      <c r="O6299" t="s">
        <v>215</v>
      </c>
      <c r="P6299" t="s">
        <v>11</v>
      </c>
      <c r="Q6299" t="s">
        <v>196</v>
      </c>
      <c r="R6299" t="s">
        <v>8</v>
      </c>
    </row>
    <row r="6300" spans="1:18">
      <c r="A6300" t="s">
        <v>189</v>
      </c>
      <c r="B6300">
        <v>3061</v>
      </c>
      <c r="C6300" t="s">
        <v>190</v>
      </c>
      <c r="D6300">
        <v>116</v>
      </c>
      <c r="E6300" t="s">
        <v>32</v>
      </c>
      <c r="F6300">
        <v>2018</v>
      </c>
      <c r="G6300">
        <v>15.54</v>
      </c>
      <c r="H6300">
        <v>2018</v>
      </c>
      <c r="I6300">
        <v>2019</v>
      </c>
      <c r="J6300" t="s">
        <v>191</v>
      </c>
      <c r="K6300" t="s">
        <v>192</v>
      </c>
      <c r="L6300" t="s">
        <v>193</v>
      </c>
      <c r="M6300" t="s">
        <v>194</v>
      </c>
      <c r="N6300" t="s">
        <v>193</v>
      </c>
      <c r="O6300" t="s">
        <v>215</v>
      </c>
      <c r="P6300" t="s">
        <v>11</v>
      </c>
      <c r="Q6300" t="s">
        <v>196</v>
      </c>
      <c r="R6300" t="s">
        <v>8</v>
      </c>
    </row>
    <row r="6301" spans="1:18">
      <c r="A6301" t="s">
        <v>189</v>
      </c>
      <c r="B6301">
        <v>3061</v>
      </c>
      <c r="C6301" t="s">
        <v>190</v>
      </c>
      <c r="D6301">
        <v>116</v>
      </c>
      <c r="E6301" t="s">
        <v>32</v>
      </c>
      <c r="F6301">
        <v>2019</v>
      </c>
      <c r="G6301">
        <v>0.2</v>
      </c>
      <c r="H6301">
        <v>2019</v>
      </c>
      <c r="I6301">
        <v>2019</v>
      </c>
      <c r="J6301" t="s">
        <v>191</v>
      </c>
      <c r="K6301" t="s">
        <v>192</v>
      </c>
      <c r="L6301" t="s">
        <v>193</v>
      </c>
      <c r="M6301" t="s">
        <v>194</v>
      </c>
      <c r="N6301" t="s">
        <v>193</v>
      </c>
      <c r="O6301" t="s">
        <v>215</v>
      </c>
      <c r="P6301" t="s">
        <v>11</v>
      </c>
      <c r="Q6301" t="s">
        <v>196</v>
      </c>
      <c r="R6301" t="s">
        <v>8</v>
      </c>
    </row>
    <row r="6302" spans="1:18">
      <c r="A6302" t="s">
        <v>189</v>
      </c>
      <c r="B6302">
        <v>3061</v>
      </c>
      <c r="C6302" t="s">
        <v>190</v>
      </c>
      <c r="D6302">
        <v>296</v>
      </c>
      <c r="E6302" t="s">
        <v>78</v>
      </c>
      <c r="F6302">
        <v>2009</v>
      </c>
      <c r="G6302">
        <v>5.15</v>
      </c>
      <c r="H6302">
        <v>2009</v>
      </c>
      <c r="I6302">
        <v>2019</v>
      </c>
      <c r="J6302" t="s">
        <v>191</v>
      </c>
      <c r="K6302" t="s">
        <v>192</v>
      </c>
      <c r="L6302" t="s">
        <v>193</v>
      </c>
      <c r="M6302" t="s">
        <v>194</v>
      </c>
      <c r="N6302" t="s">
        <v>193</v>
      </c>
      <c r="O6302" t="s">
        <v>246</v>
      </c>
      <c r="P6302" t="s">
        <v>11</v>
      </c>
      <c r="Q6302" t="s">
        <v>196</v>
      </c>
      <c r="R6302" t="s">
        <v>8</v>
      </c>
    </row>
    <row r="6303" spans="1:18">
      <c r="A6303" t="s">
        <v>189</v>
      </c>
      <c r="B6303">
        <v>3061</v>
      </c>
      <c r="C6303" t="s">
        <v>190</v>
      </c>
      <c r="D6303">
        <v>296</v>
      </c>
      <c r="E6303" t="s">
        <v>78</v>
      </c>
      <c r="F6303">
        <v>2010</v>
      </c>
      <c r="G6303">
        <v>0.98</v>
      </c>
      <c r="H6303">
        <v>2010</v>
      </c>
      <c r="I6303">
        <v>2019</v>
      </c>
      <c r="J6303" t="s">
        <v>191</v>
      </c>
      <c r="K6303" t="s">
        <v>192</v>
      </c>
      <c r="L6303" t="s">
        <v>193</v>
      </c>
      <c r="M6303" t="s">
        <v>194</v>
      </c>
      <c r="N6303" t="s">
        <v>193</v>
      </c>
      <c r="O6303" t="s">
        <v>246</v>
      </c>
      <c r="P6303" t="s">
        <v>11</v>
      </c>
      <c r="Q6303" t="s">
        <v>196</v>
      </c>
      <c r="R6303" t="s">
        <v>8</v>
      </c>
    </row>
    <row r="6304" spans="1:18">
      <c r="A6304" t="s">
        <v>189</v>
      </c>
      <c r="B6304">
        <v>3061</v>
      </c>
      <c r="C6304" t="s">
        <v>190</v>
      </c>
      <c r="D6304">
        <v>296</v>
      </c>
      <c r="E6304" t="s">
        <v>78</v>
      </c>
      <c r="F6304">
        <v>2013</v>
      </c>
      <c r="G6304">
        <v>4.6900000000000004</v>
      </c>
      <c r="H6304">
        <v>2013</v>
      </c>
      <c r="I6304">
        <v>2019</v>
      </c>
      <c r="J6304" t="s">
        <v>191</v>
      </c>
      <c r="K6304" t="s">
        <v>192</v>
      </c>
      <c r="L6304" t="s">
        <v>193</v>
      </c>
      <c r="M6304" t="s">
        <v>194</v>
      </c>
      <c r="N6304" t="s">
        <v>193</v>
      </c>
      <c r="O6304" t="s">
        <v>246</v>
      </c>
      <c r="P6304" t="s">
        <v>11</v>
      </c>
      <c r="Q6304" t="s">
        <v>196</v>
      </c>
      <c r="R6304" t="s">
        <v>8</v>
      </c>
    </row>
    <row r="6305" spans="1:18">
      <c r="A6305" t="s">
        <v>189</v>
      </c>
      <c r="B6305">
        <v>3061</v>
      </c>
      <c r="C6305" t="s">
        <v>190</v>
      </c>
      <c r="D6305">
        <v>296</v>
      </c>
      <c r="E6305" t="s">
        <v>78</v>
      </c>
      <c r="F6305">
        <v>2014</v>
      </c>
      <c r="G6305">
        <v>4.09</v>
      </c>
      <c r="H6305">
        <v>2014</v>
      </c>
      <c r="I6305">
        <v>2019</v>
      </c>
      <c r="J6305" t="s">
        <v>191</v>
      </c>
      <c r="K6305" t="s">
        <v>192</v>
      </c>
      <c r="L6305" t="s">
        <v>193</v>
      </c>
      <c r="M6305" t="s">
        <v>194</v>
      </c>
      <c r="N6305" t="s">
        <v>193</v>
      </c>
      <c r="O6305" t="s">
        <v>246</v>
      </c>
      <c r="P6305" t="s">
        <v>11</v>
      </c>
      <c r="Q6305" t="s">
        <v>196</v>
      </c>
      <c r="R6305" t="s">
        <v>8</v>
      </c>
    </row>
    <row r="6306" spans="1:18">
      <c r="A6306" t="s">
        <v>189</v>
      </c>
      <c r="B6306">
        <v>3061</v>
      </c>
      <c r="C6306" t="s">
        <v>190</v>
      </c>
      <c r="D6306">
        <v>296</v>
      </c>
      <c r="E6306" t="s">
        <v>78</v>
      </c>
      <c r="F6306">
        <v>2018</v>
      </c>
      <c r="G6306">
        <v>0.86</v>
      </c>
      <c r="H6306">
        <v>2018</v>
      </c>
      <c r="I6306">
        <v>2019</v>
      </c>
      <c r="J6306" t="s">
        <v>191</v>
      </c>
      <c r="K6306" t="s">
        <v>192</v>
      </c>
      <c r="L6306" t="s">
        <v>193</v>
      </c>
      <c r="M6306" t="s">
        <v>194</v>
      </c>
      <c r="N6306" t="s">
        <v>193</v>
      </c>
      <c r="O6306" t="s">
        <v>246</v>
      </c>
      <c r="P6306" t="s">
        <v>11</v>
      </c>
      <c r="Q6306" t="s">
        <v>196</v>
      </c>
      <c r="R6306" t="s">
        <v>8</v>
      </c>
    </row>
    <row r="6307" spans="1:18">
      <c r="A6307" t="s">
        <v>189</v>
      </c>
      <c r="B6307">
        <v>3061</v>
      </c>
      <c r="C6307" t="s">
        <v>190</v>
      </c>
      <c r="D6307">
        <v>418</v>
      </c>
      <c r="E6307" t="s">
        <v>80</v>
      </c>
      <c r="F6307">
        <v>2010</v>
      </c>
      <c r="G6307">
        <v>4.47</v>
      </c>
      <c r="H6307">
        <v>2010</v>
      </c>
      <c r="I6307">
        <v>2019</v>
      </c>
      <c r="J6307" t="s">
        <v>191</v>
      </c>
      <c r="K6307" t="s">
        <v>192</v>
      </c>
      <c r="L6307" t="s">
        <v>193</v>
      </c>
      <c r="M6307" t="s">
        <v>194</v>
      </c>
      <c r="N6307" t="s">
        <v>193</v>
      </c>
      <c r="O6307" t="s">
        <v>264</v>
      </c>
      <c r="P6307" t="s">
        <v>11</v>
      </c>
      <c r="Q6307" t="s">
        <v>196</v>
      </c>
      <c r="R6307" t="s">
        <v>8</v>
      </c>
    </row>
    <row r="6308" spans="1:18">
      <c r="A6308" t="s">
        <v>189</v>
      </c>
      <c r="B6308">
        <v>3061</v>
      </c>
      <c r="C6308" t="s">
        <v>190</v>
      </c>
      <c r="D6308">
        <v>418</v>
      </c>
      <c r="E6308" t="s">
        <v>80</v>
      </c>
      <c r="F6308">
        <v>2016</v>
      </c>
      <c r="G6308">
        <v>18.3</v>
      </c>
      <c r="H6308">
        <v>2016</v>
      </c>
      <c r="I6308">
        <v>2019</v>
      </c>
      <c r="J6308" t="s">
        <v>191</v>
      </c>
      <c r="K6308" t="s">
        <v>192</v>
      </c>
      <c r="L6308" t="s">
        <v>193</v>
      </c>
      <c r="M6308" t="s">
        <v>194</v>
      </c>
      <c r="N6308" t="s">
        <v>193</v>
      </c>
      <c r="O6308" t="s">
        <v>264</v>
      </c>
      <c r="P6308" t="s">
        <v>11</v>
      </c>
      <c r="Q6308" t="s">
        <v>196</v>
      </c>
      <c r="R6308" t="s">
        <v>8</v>
      </c>
    </row>
    <row r="6309" spans="1:18">
      <c r="A6309" t="s">
        <v>189</v>
      </c>
      <c r="B6309">
        <v>3061</v>
      </c>
      <c r="C6309" t="s">
        <v>190</v>
      </c>
      <c r="D6309">
        <v>418</v>
      </c>
      <c r="E6309" t="s">
        <v>80</v>
      </c>
      <c r="F6309">
        <v>2017</v>
      </c>
      <c r="G6309">
        <v>0</v>
      </c>
      <c r="H6309">
        <v>2017</v>
      </c>
      <c r="I6309">
        <v>2019</v>
      </c>
      <c r="J6309" t="s">
        <v>191</v>
      </c>
      <c r="K6309" t="s">
        <v>192</v>
      </c>
      <c r="L6309" t="s">
        <v>193</v>
      </c>
      <c r="M6309" t="s">
        <v>194</v>
      </c>
      <c r="N6309" t="s">
        <v>193</v>
      </c>
      <c r="O6309" t="s">
        <v>264</v>
      </c>
      <c r="P6309" t="s">
        <v>11</v>
      </c>
      <c r="Q6309" t="s">
        <v>196</v>
      </c>
      <c r="R6309" t="s">
        <v>8</v>
      </c>
    </row>
    <row r="6310" spans="1:18">
      <c r="A6310" t="s">
        <v>189</v>
      </c>
      <c r="B6310">
        <v>3061</v>
      </c>
      <c r="C6310" t="s">
        <v>190</v>
      </c>
      <c r="D6310">
        <v>418</v>
      </c>
      <c r="E6310" t="s">
        <v>80</v>
      </c>
      <c r="F6310">
        <v>2019</v>
      </c>
      <c r="G6310">
        <v>0.08</v>
      </c>
      <c r="H6310">
        <v>2019</v>
      </c>
      <c r="I6310">
        <v>2019</v>
      </c>
      <c r="J6310" t="s">
        <v>191</v>
      </c>
      <c r="K6310" t="s">
        <v>192</v>
      </c>
      <c r="L6310" t="s">
        <v>193</v>
      </c>
      <c r="M6310" t="s">
        <v>194</v>
      </c>
      <c r="N6310" t="s">
        <v>193</v>
      </c>
      <c r="O6310" t="s">
        <v>264</v>
      </c>
      <c r="P6310" t="s">
        <v>11</v>
      </c>
      <c r="Q6310" t="s">
        <v>196</v>
      </c>
      <c r="R6310" t="s">
        <v>8</v>
      </c>
    </row>
    <row r="6311" spans="1:18">
      <c r="A6311" t="s">
        <v>189</v>
      </c>
      <c r="B6311">
        <v>3061</v>
      </c>
      <c r="C6311" t="s">
        <v>190</v>
      </c>
      <c r="D6311">
        <v>422</v>
      </c>
      <c r="E6311" t="s">
        <v>81</v>
      </c>
      <c r="F6311">
        <v>2004</v>
      </c>
      <c r="G6311">
        <v>0.08</v>
      </c>
      <c r="H6311">
        <v>2004</v>
      </c>
      <c r="I6311">
        <v>2019</v>
      </c>
      <c r="J6311" t="s">
        <v>191</v>
      </c>
      <c r="K6311" t="s">
        <v>192</v>
      </c>
      <c r="L6311" t="s">
        <v>193</v>
      </c>
      <c r="M6311" t="s">
        <v>194</v>
      </c>
      <c r="N6311" t="s">
        <v>193</v>
      </c>
      <c r="O6311" t="s">
        <v>265</v>
      </c>
      <c r="P6311" t="s">
        <v>11</v>
      </c>
      <c r="Q6311" t="s">
        <v>196</v>
      </c>
      <c r="R6311" t="s">
        <v>8</v>
      </c>
    </row>
    <row r="6312" spans="1:18">
      <c r="A6312" t="s">
        <v>189</v>
      </c>
      <c r="B6312">
        <v>3061</v>
      </c>
      <c r="C6312" t="s">
        <v>190</v>
      </c>
      <c r="D6312">
        <v>422</v>
      </c>
      <c r="E6312" t="s">
        <v>81</v>
      </c>
      <c r="F6312">
        <v>2009</v>
      </c>
      <c r="G6312">
        <v>0.01</v>
      </c>
      <c r="H6312">
        <v>2009</v>
      </c>
      <c r="I6312">
        <v>2019</v>
      </c>
      <c r="J6312" t="s">
        <v>191</v>
      </c>
      <c r="K6312" t="s">
        <v>192</v>
      </c>
      <c r="L6312" t="s">
        <v>193</v>
      </c>
      <c r="M6312" t="s">
        <v>194</v>
      </c>
      <c r="N6312" t="s">
        <v>193</v>
      </c>
      <c r="O6312" t="s">
        <v>265</v>
      </c>
      <c r="P6312" t="s">
        <v>11</v>
      </c>
      <c r="Q6312" t="s">
        <v>196</v>
      </c>
      <c r="R6312" t="s">
        <v>8</v>
      </c>
    </row>
    <row r="6313" spans="1:18">
      <c r="A6313" t="s">
        <v>189</v>
      </c>
      <c r="B6313">
        <v>3061</v>
      </c>
      <c r="C6313" t="s">
        <v>190</v>
      </c>
      <c r="D6313">
        <v>422</v>
      </c>
      <c r="E6313" t="s">
        <v>81</v>
      </c>
      <c r="F6313">
        <v>2010</v>
      </c>
      <c r="G6313">
        <v>0.4</v>
      </c>
      <c r="H6313">
        <v>2010</v>
      </c>
      <c r="I6313">
        <v>2019</v>
      </c>
      <c r="J6313" t="s">
        <v>191</v>
      </c>
      <c r="K6313" t="s">
        <v>192</v>
      </c>
      <c r="L6313" t="s">
        <v>193</v>
      </c>
      <c r="M6313" t="s">
        <v>194</v>
      </c>
      <c r="N6313" t="s">
        <v>193</v>
      </c>
      <c r="O6313" t="s">
        <v>265</v>
      </c>
      <c r="P6313" t="s">
        <v>11</v>
      </c>
      <c r="Q6313" t="s">
        <v>196</v>
      </c>
      <c r="R6313" t="s">
        <v>8</v>
      </c>
    </row>
    <row r="6314" spans="1:18">
      <c r="A6314" t="s">
        <v>189</v>
      </c>
      <c r="B6314">
        <v>3061</v>
      </c>
      <c r="C6314" t="s">
        <v>190</v>
      </c>
      <c r="D6314">
        <v>422</v>
      </c>
      <c r="E6314" t="s">
        <v>81</v>
      </c>
      <c r="F6314">
        <v>2013</v>
      </c>
      <c r="G6314">
        <v>0.02</v>
      </c>
      <c r="H6314">
        <v>2013</v>
      </c>
      <c r="I6314">
        <v>2019</v>
      </c>
      <c r="J6314" t="s">
        <v>191</v>
      </c>
      <c r="K6314" t="s">
        <v>192</v>
      </c>
      <c r="L6314" t="s">
        <v>193</v>
      </c>
      <c r="M6314" t="s">
        <v>194</v>
      </c>
      <c r="N6314" t="s">
        <v>193</v>
      </c>
      <c r="O6314" t="s">
        <v>265</v>
      </c>
      <c r="P6314" t="s">
        <v>11</v>
      </c>
      <c r="Q6314" t="s">
        <v>196</v>
      </c>
      <c r="R6314" t="s">
        <v>8</v>
      </c>
    </row>
    <row r="6315" spans="1:18">
      <c r="A6315" t="s">
        <v>189</v>
      </c>
      <c r="B6315">
        <v>3061</v>
      </c>
      <c r="C6315" t="s">
        <v>190</v>
      </c>
      <c r="D6315">
        <v>422</v>
      </c>
      <c r="E6315" t="s">
        <v>81</v>
      </c>
      <c r="F6315">
        <v>2014</v>
      </c>
      <c r="G6315">
        <v>0.1</v>
      </c>
      <c r="H6315">
        <v>2014</v>
      </c>
      <c r="I6315">
        <v>2019</v>
      </c>
      <c r="J6315" t="s">
        <v>191</v>
      </c>
      <c r="K6315" t="s">
        <v>192</v>
      </c>
      <c r="L6315" t="s">
        <v>193</v>
      </c>
      <c r="M6315" t="s">
        <v>194</v>
      </c>
      <c r="N6315" t="s">
        <v>193</v>
      </c>
      <c r="O6315" t="s">
        <v>265</v>
      </c>
      <c r="P6315" t="s">
        <v>11</v>
      </c>
      <c r="Q6315" t="s">
        <v>196</v>
      </c>
      <c r="R6315" t="s">
        <v>8</v>
      </c>
    </row>
    <row r="6316" spans="1:18">
      <c r="A6316" t="s">
        <v>189</v>
      </c>
      <c r="B6316">
        <v>3061</v>
      </c>
      <c r="C6316" t="s">
        <v>190</v>
      </c>
      <c r="D6316">
        <v>422</v>
      </c>
      <c r="E6316" t="s">
        <v>81</v>
      </c>
      <c r="F6316">
        <v>2015</v>
      </c>
      <c r="G6316">
        <v>0.4</v>
      </c>
      <c r="H6316">
        <v>2015</v>
      </c>
      <c r="I6316">
        <v>2019</v>
      </c>
      <c r="J6316" t="s">
        <v>191</v>
      </c>
      <c r="K6316" t="s">
        <v>192</v>
      </c>
      <c r="L6316" t="s">
        <v>193</v>
      </c>
      <c r="M6316" t="s">
        <v>194</v>
      </c>
      <c r="N6316" t="s">
        <v>193</v>
      </c>
      <c r="O6316" t="s">
        <v>265</v>
      </c>
      <c r="P6316" t="s">
        <v>11</v>
      </c>
      <c r="Q6316" t="s">
        <v>196</v>
      </c>
      <c r="R6316" t="s">
        <v>8</v>
      </c>
    </row>
    <row r="6317" spans="1:18">
      <c r="A6317" t="s">
        <v>189</v>
      </c>
      <c r="B6317">
        <v>3061</v>
      </c>
      <c r="C6317" t="s">
        <v>190</v>
      </c>
      <c r="D6317">
        <v>422</v>
      </c>
      <c r="E6317" t="s">
        <v>81</v>
      </c>
      <c r="F6317">
        <v>2016</v>
      </c>
      <c r="G6317">
        <v>23.61</v>
      </c>
      <c r="H6317">
        <v>2016</v>
      </c>
      <c r="I6317">
        <v>2019</v>
      </c>
      <c r="J6317" t="s">
        <v>191</v>
      </c>
      <c r="K6317" t="s">
        <v>192</v>
      </c>
      <c r="L6317" t="s">
        <v>193</v>
      </c>
      <c r="M6317" t="s">
        <v>194</v>
      </c>
      <c r="N6317" t="s">
        <v>193</v>
      </c>
      <c r="O6317" t="s">
        <v>265</v>
      </c>
      <c r="P6317" t="s">
        <v>11</v>
      </c>
      <c r="Q6317" t="s">
        <v>196</v>
      </c>
      <c r="R6317" t="s">
        <v>8</v>
      </c>
    </row>
    <row r="6318" spans="1:18">
      <c r="A6318" t="s">
        <v>189</v>
      </c>
      <c r="B6318">
        <v>3061</v>
      </c>
      <c r="C6318" t="s">
        <v>190</v>
      </c>
      <c r="D6318">
        <v>422</v>
      </c>
      <c r="E6318" t="s">
        <v>81</v>
      </c>
      <c r="F6318">
        <v>2018</v>
      </c>
      <c r="G6318">
        <v>0.31</v>
      </c>
      <c r="H6318">
        <v>2018</v>
      </c>
      <c r="I6318">
        <v>2019</v>
      </c>
      <c r="J6318" t="s">
        <v>191</v>
      </c>
      <c r="K6318" t="s">
        <v>192</v>
      </c>
      <c r="L6318" t="s">
        <v>193</v>
      </c>
      <c r="M6318" t="s">
        <v>194</v>
      </c>
      <c r="N6318" t="s">
        <v>193</v>
      </c>
      <c r="O6318" t="s">
        <v>265</v>
      </c>
      <c r="P6318" t="s">
        <v>11</v>
      </c>
      <c r="Q6318" t="s">
        <v>196</v>
      </c>
      <c r="R6318" t="s">
        <v>8</v>
      </c>
    </row>
    <row r="6319" spans="1:18">
      <c r="A6319" t="s">
        <v>189</v>
      </c>
      <c r="B6319">
        <v>3061</v>
      </c>
      <c r="C6319" t="s">
        <v>190</v>
      </c>
      <c r="D6319">
        <v>422</v>
      </c>
      <c r="E6319" t="s">
        <v>81</v>
      </c>
      <c r="F6319">
        <v>2019</v>
      </c>
      <c r="G6319">
        <v>0.32</v>
      </c>
      <c r="H6319">
        <v>2019</v>
      </c>
      <c r="I6319">
        <v>2019</v>
      </c>
      <c r="J6319" t="s">
        <v>191</v>
      </c>
      <c r="K6319" t="s">
        <v>192</v>
      </c>
      <c r="L6319" t="s">
        <v>193</v>
      </c>
      <c r="M6319" t="s">
        <v>194</v>
      </c>
      <c r="N6319" t="s">
        <v>193</v>
      </c>
      <c r="O6319" t="s">
        <v>265</v>
      </c>
      <c r="P6319" t="s">
        <v>11</v>
      </c>
      <c r="Q6319" t="s">
        <v>196</v>
      </c>
      <c r="R6319" t="s">
        <v>8</v>
      </c>
    </row>
    <row r="6320" spans="1:18">
      <c r="A6320" t="s">
        <v>189</v>
      </c>
      <c r="B6320">
        <v>3061</v>
      </c>
      <c r="C6320" t="s">
        <v>190</v>
      </c>
      <c r="D6320">
        <v>430</v>
      </c>
      <c r="E6320" t="s">
        <v>83</v>
      </c>
      <c r="F6320">
        <v>2007</v>
      </c>
      <c r="G6320">
        <v>0.01</v>
      </c>
      <c r="H6320">
        <v>2007</v>
      </c>
      <c r="I6320">
        <v>2019</v>
      </c>
      <c r="J6320" t="s">
        <v>191</v>
      </c>
      <c r="K6320" t="s">
        <v>192</v>
      </c>
      <c r="L6320" t="s">
        <v>193</v>
      </c>
      <c r="M6320" t="s">
        <v>194</v>
      </c>
      <c r="N6320" t="s">
        <v>193</v>
      </c>
      <c r="O6320" t="s">
        <v>267</v>
      </c>
      <c r="P6320" t="s">
        <v>11</v>
      </c>
      <c r="Q6320" t="s">
        <v>196</v>
      </c>
      <c r="R6320" t="s">
        <v>8</v>
      </c>
    </row>
    <row r="6321" spans="1:18">
      <c r="A6321" t="s">
        <v>189</v>
      </c>
      <c r="B6321">
        <v>3061</v>
      </c>
      <c r="C6321" t="s">
        <v>190</v>
      </c>
      <c r="D6321">
        <v>430</v>
      </c>
      <c r="E6321" t="s">
        <v>83</v>
      </c>
      <c r="F6321">
        <v>2011</v>
      </c>
      <c r="G6321">
        <v>0.08</v>
      </c>
      <c r="H6321">
        <v>2011</v>
      </c>
      <c r="I6321">
        <v>2019</v>
      </c>
      <c r="J6321" t="s">
        <v>191</v>
      </c>
      <c r="K6321" t="s">
        <v>192</v>
      </c>
      <c r="L6321" t="s">
        <v>193</v>
      </c>
      <c r="M6321" t="s">
        <v>194</v>
      </c>
      <c r="N6321" t="s">
        <v>193</v>
      </c>
      <c r="O6321" t="s">
        <v>267</v>
      </c>
      <c r="P6321" t="s">
        <v>11</v>
      </c>
      <c r="Q6321" t="s">
        <v>196</v>
      </c>
      <c r="R6321" t="s">
        <v>8</v>
      </c>
    </row>
    <row r="6322" spans="1:18">
      <c r="A6322" t="s">
        <v>189</v>
      </c>
      <c r="B6322">
        <v>3061</v>
      </c>
      <c r="C6322" t="s">
        <v>190</v>
      </c>
      <c r="D6322">
        <v>430</v>
      </c>
      <c r="E6322" t="s">
        <v>83</v>
      </c>
      <c r="F6322">
        <v>2015</v>
      </c>
      <c r="G6322">
        <v>0.05</v>
      </c>
      <c r="H6322">
        <v>2015</v>
      </c>
      <c r="I6322">
        <v>2019</v>
      </c>
      <c r="J6322" t="s">
        <v>191</v>
      </c>
      <c r="K6322" t="s">
        <v>192</v>
      </c>
      <c r="L6322" t="s">
        <v>193</v>
      </c>
      <c r="M6322" t="s">
        <v>194</v>
      </c>
      <c r="N6322" t="s">
        <v>193</v>
      </c>
      <c r="O6322" t="s">
        <v>267</v>
      </c>
      <c r="P6322" t="s">
        <v>11</v>
      </c>
      <c r="Q6322" t="s">
        <v>196</v>
      </c>
      <c r="R6322" t="s">
        <v>8</v>
      </c>
    </row>
    <row r="6323" spans="1:18">
      <c r="A6323" t="s">
        <v>189</v>
      </c>
      <c r="B6323">
        <v>3061</v>
      </c>
      <c r="C6323" t="s">
        <v>190</v>
      </c>
      <c r="D6323">
        <v>430</v>
      </c>
      <c r="E6323" t="s">
        <v>83</v>
      </c>
      <c r="F6323">
        <v>2016</v>
      </c>
      <c r="G6323">
        <v>0.11</v>
      </c>
      <c r="H6323">
        <v>2016</v>
      </c>
      <c r="I6323">
        <v>2019</v>
      </c>
      <c r="J6323" t="s">
        <v>191</v>
      </c>
      <c r="K6323" t="s">
        <v>192</v>
      </c>
      <c r="L6323" t="s">
        <v>193</v>
      </c>
      <c r="M6323" t="s">
        <v>194</v>
      </c>
      <c r="N6323" t="s">
        <v>193</v>
      </c>
      <c r="O6323" t="s">
        <v>267</v>
      </c>
      <c r="P6323" t="s">
        <v>11</v>
      </c>
      <c r="Q6323" t="s">
        <v>196</v>
      </c>
      <c r="R6323" t="s">
        <v>8</v>
      </c>
    </row>
    <row r="6324" spans="1:18">
      <c r="A6324" t="s">
        <v>189</v>
      </c>
      <c r="B6324">
        <v>3061</v>
      </c>
      <c r="C6324" t="s">
        <v>190</v>
      </c>
      <c r="D6324">
        <v>144</v>
      </c>
      <c r="E6324" t="s">
        <v>129</v>
      </c>
      <c r="F6324">
        <v>2002</v>
      </c>
      <c r="G6324">
        <v>27.38</v>
      </c>
      <c r="H6324">
        <v>2002</v>
      </c>
      <c r="I6324">
        <v>2019</v>
      </c>
      <c r="J6324" t="s">
        <v>191</v>
      </c>
      <c r="K6324" t="s">
        <v>192</v>
      </c>
      <c r="L6324" t="s">
        <v>193</v>
      </c>
      <c r="M6324" t="s">
        <v>194</v>
      </c>
      <c r="N6324" t="s">
        <v>193</v>
      </c>
      <c r="O6324" t="s">
        <v>219</v>
      </c>
      <c r="P6324" t="s">
        <v>11</v>
      </c>
      <c r="Q6324" t="s">
        <v>196</v>
      </c>
      <c r="R6324" t="s">
        <v>8</v>
      </c>
    </row>
    <row r="6325" spans="1:18">
      <c r="A6325" t="s">
        <v>189</v>
      </c>
      <c r="B6325">
        <v>3061</v>
      </c>
      <c r="C6325" t="s">
        <v>190</v>
      </c>
      <c r="D6325">
        <v>144</v>
      </c>
      <c r="E6325" t="s">
        <v>129</v>
      </c>
      <c r="F6325">
        <v>2005</v>
      </c>
      <c r="G6325">
        <v>24.75</v>
      </c>
      <c r="H6325">
        <v>2005</v>
      </c>
      <c r="I6325">
        <v>2019</v>
      </c>
      <c r="J6325" t="s">
        <v>191</v>
      </c>
      <c r="K6325" t="s">
        <v>192</v>
      </c>
      <c r="L6325" t="s">
        <v>193</v>
      </c>
      <c r="M6325" t="s">
        <v>194</v>
      </c>
      <c r="N6325" t="s">
        <v>193</v>
      </c>
      <c r="O6325" t="s">
        <v>219</v>
      </c>
      <c r="P6325" t="s">
        <v>11</v>
      </c>
      <c r="Q6325" t="s">
        <v>196</v>
      </c>
      <c r="R6325" t="s">
        <v>8</v>
      </c>
    </row>
    <row r="6326" spans="1:18">
      <c r="A6326" t="s">
        <v>189</v>
      </c>
      <c r="B6326">
        <v>3061</v>
      </c>
      <c r="C6326" t="s">
        <v>190</v>
      </c>
      <c r="D6326">
        <v>144</v>
      </c>
      <c r="E6326" t="s">
        <v>129</v>
      </c>
      <c r="F6326">
        <v>2006</v>
      </c>
      <c r="G6326">
        <v>7.0000000000000007E-2</v>
      </c>
      <c r="H6326">
        <v>2006</v>
      </c>
      <c r="I6326">
        <v>2019</v>
      </c>
      <c r="J6326" t="s">
        <v>191</v>
      </c>
      <c r="K6326" t="s">
        <v>192</v>
      </c>
      <c r="L6326" t="s">
        <v>193</v>
      </c>
      <c r="M6326" t="s">
        <v>194</v>
      </c>
      <c r="N6326" t="s">
        <v>193</v>
      </c>
      <c r="O6326" t="s">
        <v>219</v>
      </c>
      <c r="P6326" t="s">
        <v>11</v>
      </c>
      <c r="Q6326" t="s">
        <v>196</v>
      </c>
      <c r="R6326" t="s">
        <v>8</v>
      </c>
    </row>
    <row r="6327" spans="1:18">
      <c r="A6327" t="s">
        <v>189</v>
      </c>
      <c r="B6327">
        <v>3061</v>
      </c>
      <c r="C6327" t="s">
        <v>190</v>
      </c>
      <c r="D6327">
        <v>144</v>
      </c>
      <c r="E6327" t="s">
        <v>129</v>
      </c>
      <c r="F6327">
        <v>2007</v>
      </c>
      <c r="G6327">
        <v>10.59</v>
      </c>
      <c r="H6327">
        <v>2007</v>
      </c>
      <c r="I6327">
        <v>2019</v>
      </c>
      <c r="J6327" t="s">
        <v>191</v>
      </c>
      <c r="K6327" t="s">
        <v>192</v>
      </c>
      <c r="L6327" t="s">
        <v>193</v>
      </c>
      <c r="M6327" t="s">
        <v>194</v>
      </c>
      <c r="N6327" t="s">
        <v>193</v>
      </c>
      <c r="O6327" t="s">
        <v>219</v>
      </c>
      <c r="P6327" t="s">
        <v>11</v>
      </c>
      <c r="Q6327" t="s">
        <v>196</v>
      </c>
      <c r="R6327" t="s">
        <v>8</v>
      </c>
    </row>
    <row r="6328" spans="1:18">
      <c r="A6328" t="s">
        <v>189</v>
      </c>
      <c r="B6328">
        <v>3061</v>
      </c>
      <c r="C6328" t="s">
        <v>190</v>
      </c>
      <c r="D6328">
        <v>144</v>
      </c>
      <c r="E6328" t="s">
        <v>129</v>
      </c>
      <c r="F6328">
        <v>2008</v>
      </c>
      <c r="G6328">
        <v>0.11</v>
      </c>
      <c r="H6328">
        <v>2008</v>
      </c>
      <c r="I6328">
        <v>2019</v>
      </c>
      <c r="J6328" t="s">
        <v>191</v>
      </c>
      <c r="K6328" t="s">
        <v>192</v>
      </c>
      <c r="L6328" t="s">
        <v>193</v>
      </c>
      <c r="M6328" t="s">
        <v>194</v>
      </c>
      <c r="N6328" t="s">
        <v>193</v>
      </c>
      <c r="O6328" t="s">
        <v>219</v>
      </c>
      <c r="P6328" t="s">
        <v>11</v>
      </c>
      <c r="Q6328" t="s">
        <v>196</v>
      </c>
      <c r="R6328" t="s">
        <v>8</v>
      </c>
    </row>
    <row r="6329" spans="1:18">
      <c r="A6329" t="s">
        <v>189</v>
      </c>
      <c r="B6329">
        <v>3061</v>
      </c>
      <c r="C6329" t="s">
        <v>190</v>
      </c>
      <c r="D6329">
        <v>144</v>
      </c>
      <c r="E6329" t="s">
        <v>129</v>
      </c>
      <c r="F6329">
        <v>2009</v>
      </c>
      <c r="G6329">
        <v>11.63</v>
      </c>
      <c r="H6329">
        <v>2009</v>
      </c>
      <c r="I6329">
        <v>2019</v>
      </c>
      <c r="J6329" t="s">
        <v>191</v>
      </c>
      <c r="K6329" t="s">
        <v>192</v>
      </c>
      <c r="L6329" t="s">
        <v>193</v>
      </c>
      <c r="M6329" t="s">
        <v>194</v>
      </c>
      <c r="N6329" t="s">
        <v>193</v>
      </c>
      <c r="O6329" t="s">
        <v>219</v>
      </c>
      <c r="P6329" t="s">
        <v>11</v>
      </c>
      <c r="Q6329" t="s">
        <v>196</v>
      </c>
      <c r="R6329" t="s">
        <v>8</v>
      </c>
    </row>
    <row r="6330" spans="1:18">
      <c r="A6330" t="s">
        <v>189</v>
      </c>
      <c r="B6330">
        <v>3061</v>
      </c>
      <c r="C6330" t="s">
        <v>190</v>
      </c>
      <c r="D6330">
        <v>144</v>
      </c>
      <c r="E6330" t="s">
        <v>129</v>
      </c>
      <c r="F6330">
        <v>2011</v>
      </c>
      <c r="G6330">
        <v>1.02</v>
      </c>
      <c r="H6330">
        <v>2011</v>
      </c>
      <c r="I6330">
        <v>2019</v>
      </c>
      <c r="J6330" t="s">
        <v>191</v>
      </c>
      <c r="K6330" t="s">
        <v>192</v>
      </c>
      <c r="L6330" t="s">
        <v>193</v>
      </c>
      <c r="M6330" t="s">
        <v>194</v>
      </c>
      <c r="N6330" t="s">
        <v>193</v>
      </c>
      <c r="O6330" t="s">
        <v>219</v>
      </c>
      <c r="P6330" t="s">
        <v>11</v>
      </c>
      <c r="Q6330" t="s">
        <v>196</v>
      </c>
      <c r="R6330" t="s">
        <v>8</v>
      </c>
    </row>
    <row r="6331" spans="1:18">
      <c r="A6331" t="s">
        <v>189</v>
      </c>
      <c r="B6331">
        <v>3061</v>
      </c>
      <c r="C6331" t="s">
        <v>190</v>
      </c>
      <c r="D6331">
        <v>144</v>
      </c>
      <c r="E6331" t="s">
        <v>129</v>
      </c>
      <c r="F6331">
        <v>2013</v>
      </c>
      <c r="G6331">
        <v>2.1</v>
      </c>
      <c r="H6331">
        <v>2013</v>
      </c>
      <c r="I6331">
        <v>2019</v>
      </c>
      <c r="J6331" t="s">
        <v>191</v>
      </c>
      <c r="K6331" t="s">
        <v>192</v>
      </c>
      <c r="L6331" t="s">
        <v>193</v>
      </c>
      <c r="M6331" t="s">
        <v>194</v>
      </c>
      <c r="N6331" t="s">
        <v>193</v>
      </c>
      <c r="O6331" t="s">
        <v>219</v>
      </c>
      <c r="P6331" t="s">
        <v>11</v>
      </c>
      <c r="Q6331" t="s">
        <v>196</v>
      </c>
      <c r="R6331" t="s">
        <v>8</v>
      </c>
    </row>
    <row r="6332" spans="1:18">
      <c r="A6332" t="s">
        <v>189</v>
      </c>
      <c r="B6332">
        <v>3061</v>
      </c>
      <c r="C6332" t="s">
        <v>190</v>
      </c>
      <c r="D6332">
        <v>144</v>
      </c>
      <c r="E6332" t="s">
        <v>129</v>
      </c>
      <c r="F6332">
        <v>2015</v>
      </c>
      <c r="G6332">
        <v>0.06</v>
      </c>
      <c r="H6332">
        <v>2015</v>
      </c>
      <c r="I6332">
        <v>2019</v>
      </c>
      <c r="J6332" t="s">
        <v>191</v>
      </c>
      <c r="K6332" t="s">
        <v>192</v>
      </c>
      <c r="L6332" t="s">
        <v>193</v>
      </c>
      <c r="M6332" t="s">
        <v>194</v>
      </c>
      <c r="N6332" t="s">
        <v>193</v>
      </c>
      <c r="O6332" t="s">
        <v>219</v>
      </c>
      <c r="P6332" t="s">
        <v>11</v>
      </c>
      <c r="Q6332" t="s">
        <v>196</v>
      </c>
      <c r="R6332" t="s">
        <v>8</v>
      </c>
    </row>
    <row r="6333" spans="1:18">
      <c r="A6333" t="s">
        <v>189</v>
      </c>
      <c r="B6333">
        <v>3061</v>
      </c>
      <c r="C6333" t="s">
        <v>190</v>
      </c>
      <c r="D6333">
        <v>144</v>
      </c>
      <c r="E6333" t="s">
        <v>129</v>
      </c>
      <c r="F6333">
        <v>2016</v>
      </c>
      <c r="G6333">
        <v>30.2</v>
      </c>
      <c r="H6333">
        <v>2016</v>
      </c>
      <c r="I6333">
        <v>2019</v>
      </c>
      <c r="J6333" t="s">
        <v>191</v>
      </c>
      <c r="K6333" t="s">
        <v>192</v>
      </c>
      <c r="L6333" t="s">
        <v>193</v>
      </c>
      <c r="M6333" t="s">
        <v>194</v>
      </c>
      <c r="N6333" t="s">
        <v>193</v>
      </c>
      <c r="O6333" t="s">
        <v>219</v>
      </c>
      <c r="P6333" t="s">
        <v>11</v>
      </c>
      <c r="Q6333" t="s">
        <v>196</v>
      </c>
      <c r="R6333" t="s">
        <v>8</v>
      </c>
    </row>
    <row r="6334" spans="1:18">
      <c r="A6334" t="s">
        <v>189</v>
      </c>
      <c r="B6334">
        <v>3061</v>
      </c>
      <c r="C6334" t="s">
        <v>190</v>
      </c>
      <c r="D6334">
        <v>144</v>
      </c>
      <c r="E6334" t="s">
        <v>129</v>
      </c>
      <c r="F6334">
        <v>2018</v>
      </c>
      <c r="G6334">
        <v>50.08</v>
      </c>
      <c r="H6334">
        <v>2018</v>
      </c>
      <c r="I6334">
        <v>2019</v>
      </c>
      <c r="J6334" t="s">
        <v>191</v>
      </c>
      <c r="K6334" t="s">
        <v>192</v>
      </c>
      <c r="L6334" t="s">
        <v>193</v>
      </c>
      <c r="M6334" t="s">
        <v>194</v>
      </c>
      <c r="N6334" t="s">
        <v>193</v>
      </c>
      <c r="O6334" t="s">
        <v>219</v>
      </c>
      <c r="P6334" t="s">
        <v>11</v>
      </c>
      <c r="Q6334" t="s">
        <v>196</v>
      </c>
      <c r="R6334" t="s">
        <v>8</v>
      </c>
    </row>
    <row r="6335" spans="1:18">
      <c r="A6335" t="s">
        <v>189</v>
      </c>
      <c r="B6335">
        <v>3061</v>
      </c>
      <c r="C6335" t="s">
        <v>190</v>
      </c>
      <c r="D6335">
        <v>426</v>
      </c>
      <c r="E6335" t="s">
        <v>82</v>
      </c>
      <c r="F6335">
        <v>2010</v>
      </c>
      <c r="G6335">
        <v>0.03</v>
      </c>
      <c r="H6335">
        <v>2010</v>
      </c>
      <c r="I6335">
        <v>2019</v>
      </c>
      <c r="J6335" t="s">
        <v>191</v>
      </c>
      <c r="K6335" t="s">
        <v>192</v>
      </c>
      <c r="L6335" t="s">
        <v>193</v>
      </c>
      <c r="M6335" t="s">
        <v>194</v>
      </c>
      <c r="N6335" t="s">
        <v>193</v>
      </c>
      <c r="O6335" t="s">
        <v>266</v>
      </c>
      <c r="P6335" t="s">
        <v>11</v>
      </c>
      <c r="Q6335" t="s">
        <v>196</v>
      </c>
      <c r="R6335" t="s">
        <v>8</v>
      </c>
    </row>
    <row r="6336" spans="1:18">
      <c r="A6336" t="s">
        <v>189</v>
      </c>
      <c r="B6336">
        <v>3061</v>
      </c>
      <c r="C6336" t="s">
        <v>190</v>
      </c>
      <c r="D6336">
        <v>426</v>
      </c>
      <c r="E6336" t="s">
        <v>82</v>
      </c>
      <c r="F6336">
        <v>2011</v>
      </c>
      <c r="G6336">
        <v>2.81</v>
      </c>
      <c r="H6336">
        <v>2011</v>
      </c>
      <c r="I6336">
        <v>2019</v>
      </c>
      <c r="J6336" t="s">
        <v>191</v>
      </c>
      <c r="K6336" t="s">
        <v>192</v>
      </c>
      <c r="L6336" t="s">
        <v>193</v>
      </c>
      <c r="M6336" t="s">
        <v>194</v>
      </c>
      <c r="N6336" t="s">
        <v>193</v>
      </c>
      <c r="O6336" t="s">
        <v>266</v>
      </c>
      <c r="P6336" t="s">
        <v>11</v>
      </c>
      <c r="Q6336" t="s">
        <v>196</v>
      </c>
      <c r="R6336" t="s">
        <v>8</v>
      </c>
    </row>
    <row r="6337" spans="1:18">
      <c r="A6337" t="s">
        <v>189</v>
      </c>
      <c r="B6337">
        <v>3061</v>
      </c>
      <c r="C6337" t="s">
        <v>190</v>
      </c>
      <c r="D6337">
        <v>426</v>
      </c>
      <c r="E6337" t="s">
        <v>82</v>
      </c>
      <c r="F6337">
        <v>2018</v>
      </c>
      <c r="G6337">
        <v>0.84</v>
      </c>
      <c r="H6337">
        <v>2018</v>
      </c>
      <c r="I6337">
        <v>2019</v>
      </c>
      <c r="J6337" t="s">
        <v>191</v>
      </c>
      <c r="K6337" t="s">
        <v>192</v>
      </c>
      <c r="L6337" t="s">
        <v>193</v>
      </c>
      <c r="M6337" t="s">
        <v>194</v>
      </c>
      <c r="N6337" t="s">
        <v>193</v>
      </c>
      <c r="O6337" t="s">
        <v>266</v>
      </c>
      <c r="P6337" t="s">
        <v>11</v>
      </c>
      <c r="Q6337" t="s">
        <v>196</v>
      </c>
      <c r="R6337" t="s">
        <v>8</v>
      </c>
    </row>
    <row r="6338" spans="1:18">
      <c r="A6338" t="s">
        <v>189</v>
      </c>
      <c r="B6338">
        <v>3061</v>
      </c>
      <c r="C6338" t="s">
        <v>190</v>
      </c>
      <c r="D6338">
        <v>426</v>
      </c>
      <c r="E6338" t="s">
        <v>82</v>
      </c>
      <c r="F6338">
        <v>2019</v>
      </c>
      <c r="G6338">
        <v>13.5</v>
      </c>
      <c r="H6338">
        <v>2019</v>
      </c>
      <c r="I6338">
        <v>2019</v>
      </c>
      <c r="J6338" t="s">
        <v>191</v>
      </c>
      <c r="K6338" t="s">
        <v>192</v>
      </c>
      <c r="L6338" t="s">
        <v>193</v>
      </c>
      <c r="M6338" t="s">
        <v>194</v>
      </c>
      <c r="N6338" t="s">
        <v>193</v>
      </c>
      <c r="O6338" t="s">
        <v>266</v>
      </c>
      <c r="P6338" t="s">
        <v>11</v>
      </c>
      <c r="Q6338" t="s">
        <v>196</v>
      </c>
      <c r="R6338" t="s">
        <v>8</v>
      </c>
    </row>
    <row r="6339" spans="1:18">
      <c r="A6339" t="s">
        <v>189</v>
      </c>
      <c r="B6339">
        <v>3061</v>
      </c>
      <c r="C6339" t="s">
        <v>190</v>
      </c>
      <c r="D6339">
        <v>504</v>
      </c>
      <c r="E6339" t="s">
        <v>96</v>
      </c>
      <c r="F6339">
        <v>2001</v>
      </c>
      <c r="G6339">
        <v>0.48</v>
      </c>
      <c r="H6339">
        <v>2001</v>
      </c>
      <c r="I6339">
        <v>2019</v>
      </c>
      <c r="J6339" t="s">
        <v>191</v>
      </c>
      <c r="K6339" t="s">
        <v>192</v>
      </c>
      <c r="L6339" t="s">
        <v>193</v>
      </c>
      <c r="M6339" t="s">
        <v>194</v>
      </c>
      <c r="N6339" t="s">
        <v>193</v>
      </c>
      <c r="O6339" t="s">
        <v>278</v>
      </c>
      <c r="P6339" t="s">
        <v>11</v>
      </c>
      <c r="Q6339" t="s">
        <v>196</v>
      </c>
      <c r="R6339" t="s">
        <v>8</v>
      </c>
    </row>
    <row r="6340" spans="1:18">
      <c r="A6340" t="s">
        <v>189</v>
      </c>
      <c r="B6340">
        <v>3061</v>
      </c>
      <c r="C6340" t="s">
        <v>190</v>
      </c>
      <c r="D6340">
        <v>504</v>
      </c>
      <c r="E6340" t="s">
        <v>96</v>
      </c>
      <c r="F6340">
        <v>2003</v>
      </c>
      <c r="G6340">
        <v>0.5</v>
      </c>
      <c r="H6340">
        <v>2003</v>
      </c>
      <c r="I6340">
        <v>2019</v>
      </c>
      <c r="J6340" t="s">
        <v>191</v>
      </c>
      <c r="K6340" t="s">
        <v>192</v>
      </c>
      <c r="L6340" t="s">
        <v>193</v>
      </c>
      <c r="M6340" t="s">
        <v>194</v>
      </c>
      <c r="N6340" t="s">
        <v>193</v>
      </c>
      <c r="O6340" t="s">
        <v>278</v>
      </c>
      <c r="P6340" t="s">
        <v>11</v>
      </c>
      <c r="Q6340" t="s">
        <v>196</v>
      </c>
      <c r="R6340" t="s">
        <v>8</v>
      </c>
    </row>
    <row r="6341" spans="1:18">
      <c r="A6341" t="s">
        <v>189</v>
      </c>
      <c r="B6341">
        <v>3061</v>
      </c>
      <c r="C6341" t="s">
        <v>190</v>
      </c>
      <c r="D6341">
        <v>504</v>
      </c>
      <c r="E6341" t="s">
        <v>96</v>
      </c>
      <c r="F6341">
        <v>2004</v>
      </c>
      <c r="G6341">
        <v>0.75</v>
      </c>
      <c r="H6341">
        <v>2004</v>
      </c>
      <c r="I6341">
        <v>2019</v>
      </c>
      <c r="J6341" t="s">
        <v>191</v>
      </c>
      <c r="K6341" t="s">
        <v>192</v>
      </c>
      <c r="L6341" t="s">
        <v>193</v>
      </c>
      <c r="M6341" t="s">
        <v>194</v>
      </c>
      <c r="N6341" t="s">
        <v>193</v>
      </c>
      <c r="O6341" t="s">
        <v>278</v>
      </c>
      <c r="P6341" t="s">
        <v>11</v>
      </c>
      <c r="Q6341" t="s">
        <v>196</v>
      </c>
      <c r="R6341" t="s">
        <v>8</v>
      </c>
    </row>
    <row r="6342" spans="1:18">
      <c r="A6342" t="s">
        <v>189</v>
      </c>
      <c r="B6342">
        <v>3061</v>
      </c>
      <c r="C6342" t="s">
        <v>190</v>
      </c>
      <c r="D6342">
        <v>504</v>
      </c>
      <c r="E6342" t="s">
        <v>96</v>
      </c>
      <c r="F6342">
        <v>2005</v>
      </c>
      <c r="G6342">
        <v>186.11</v>
      </c>
      <c r="H6342">
        <v>2005</v>
      </c>
      <c r="I6342">
        <v>2019</v>
      </c>
      <c r="J6342" t="s">
        <v>191</v>
      </c>
      <c r="K6342" t="s">
        <v>192</v>
      </c>
      <c r="L6342" t="s">
        <v>193</v>
      </c>
      <c r="M6342" t="s">
        <v>194</v>
      </c>
      <c r="N6342" t="s">
        <v>193</v>
      </c>
      <c r="O6342" t="s">
        <v>278</v>
      </c>
      <c r="P6342" t="s">
        <v>11</v>
      </c>
      <c r="Q6342" t="s">
        <v>196</v>
      </c>
      <c r="R6342" t="s">
        <v>8</v>
      </c>
    </row>
    <row r="6343" spans="1:18">
      <c r="A6343" t="s">
        <v>189</v>
      </c>
      <c r="B6343">
        <v>3061</v>
      </c>
      <c r="C6343" t="s">
        <v>190</v>
      </c>
      <c r="D6343">
        <v>504</v>
      </c>
      <c r="E6343" t="s">
        <v>96</v>
      </c>
      <c r="F6343">
        <v>2007</v>
      </c>
      <c r="G6343">
        <v>0.04</v>
      </c>
      <c r="H6343">
        <v>2007</v>
      </c>
      <c r="I6343">
        <v>2019</v>
      </c>
      <c r="J6343" t="s">
        <v>191</v>
      </c>
      <c r="K6343" t="s">
        <v>192</v>
      </c>
      <c r="L6343" t="s">
        <v>193</v>
      </c>
      <c r="M6343" t="s">
        <v>194</v>
      </c>
      <c r="N6343" t="s">
        <v>193</v>
      </c>
      <c r="O6343" t="s">
        <v>278</v>
      </c>
      <c r="P6343" t="s">
        <v>11</v>
      </c>
      <c r="Q6343" t="s">
        <v>196</v>
      </c>
      <c r="R6343" t="s">
        <v>8</v>
      </c>
    </row>
    <row r="6344" spans="1:18">
      <c r="A6344" t="s">
        <v>189</v>
      </c>
      <c r="B6344">
        <v>3061</v>
      </c>
      <c r="C6344" t="s">
        <v>190</v>
      </c>
      <c r="D6344">
        <v>504</v>
      </c>
      <c r="E6344" t="s">
        <v>96</v>
      </c>
      <c r="F6344">
        <v>2008</v>
      </c>
      <c r="G6344">
        <v>221.19</v>
      </c>
      <c r="H6344">
        <v>2008</v>
      </c>
      <c r="I6344">
        <v>2019</v>
      </c>
      <c r="J6344" t="s">
        <v>191</v>
      </c>
      <c r="K6344" t="s">
        <v>192</v>
      </c>
      <c r="L6344" t="s">
        <v>193</v>
      </c>
      <c r="M6344" t="s">
        <v>194</v>
      </c>
      <c r="N6344" t="s">
        <v>193</v>
      </c>
      <c r="O6344" t="s">
        <v>278</v>
      </c>
      <c r="P6344" t="s">
        <v>11</v>
      </c>
      <c r="Q6344" t="s">
        <v>196</v>
      </c>
      <c r="R6344" t="s">
        <v>8</v>
      </c>
    </row>
    <row r="6345" spans="1:18">
      <c r="A6345" t="s">
        <v>189</v>
      </c>
      <c r="B6345">
        <v>3061</v>
      </c>
      <c r="C6345" t="s">
        <v>190</v>
      </c>
      <c r="D6345">
        <v>504</v>
      </c>
      <c r="E6345" t="s">
        <v>96</v>
      </c>
      <c r="F6345">
        <v>2009</v>
      </c>
      <c r="G6345">
        <v>117.6</v>
      </c>
      <c r="H6345">
        <v>2009</v>
      </c>
      <c r="I6345">
        <v>2019</v>
      </c>
      <c r="J6345" t="s">
        <v>191</v>
      </c>
      <c r="K6345" t="s">
        <v>192</v>
      </c>
      <c r="L6345" t="s">
        <v>193</v>
      </c>
      <c r="M6345" t="s">
        <v>194</v>
      </c>
      <c r="N6345" t="s">
        <v>193</v>
      </c>
      <c r="O6345" t="s">
        <v>278</v>
      </c>
      <c r="P6345" t="s">
        <v>11</v>
      </c>
      <c r="Q6345" t="s">
        <v>196</v>
      </c>
      <c r="R6345" t="s">
        <v>8</v>
      </c>
    </row>
    <row r="6346" spans="1:18">
      <c r="A6346" t="s">
        <v>189</v>
      </c>
      <c r="B6346">
        <v>3061</v>
      </c>
      <c r="C6346" t="s">
        <v>190</v>
      </c>
      <c r="D6346">
        <v>504</v>
      </c>
      <c r="E6346" t="s">
        <v>96</v>
      </c>
      <c r="F6346">
        <v>2010</v>
      </c>
      <c r="G6346">
        <v>6.26</v>
      </c>
      <c r="H6346">
        <v>2010</v>
      </c>
      <c r="I6346">
        <v>2019</v>
      </c>
      <c r="J6346" t="s">
        <v>191</v>
      </c>
      <c r="K6346" t="s">
        <v>192</v>
      </c>
      <c r="L6346" t="s">
        <v>193</v>
      </c>
      <c r="M6346" t="s">
        <v>194</v>
      </c>
      <c r="N6346" t="s">
        <v>193</v>
      </c>
      <c r="O6346" t="s">
        <v>278</v>
      </c>
      <c r="P6346" t="s">
        <v>11</v>
      </c>
      <c r="Q6346" t="s">
        <v>196</v>
      </c>
      <c r="R6346" t="s">
        <v>8</v>
      </c>
    </row>
    <row r="6347" spans="1:18">
      <c r="A6347" t="s">
        <v>189</v>
      </c>
      <c r="B6347">
        <v>3061</v>
      </c>
      <c r="C6347" t="s">
        <v>190</v>
      </c>
      <c r="D6347">
        <v>504</v>
      </c>
      <c r="E6347" t="s">
        <v>96</v>
      </c>
      <c r="F6347">
        <v>2011</v>
      </c>
      <c r="G6347">
        <v>209.75</v>
      </c>
      <c r="H6347">
        <v>2011</v>
      </c>
      <c r="I6347">
        <v>2019</v>
      </c>
      <c r="J6347" t="s">
        <v>191</v>
      </c>
      <c r="K6347" t="s">
        <v>192</v>
      </c>
      <c r="L6347" t="s">
        <v>193</v>
      </c>
      <c r="M6347" t="s">
        <v>194</v>
      </c>
      <c r="N6347" t="s">
        <v>193</v>
      </c>
      <c r="O6347" t="s">
        <v>278</v>
      </c>
      <c r="P6347" t="s">
        <v>11</v>
      </c>
      <c r="Q6347" t="s">
        <v>196</v>
      </c>
      <c r="R6347" t="s">
        <v>8</v>
      </c>
    </row>
    <row r="6348" spans="1:18">
      <c r="A6348" t="s">
        <v>189</v>
      </c>
      <c r="B6348">
        <v>3061</v>
      </c>
      <c r="C6348" t="s">
        <v>190</v>
      </c>
      <c r="D6348">
        <v>504</v>
      </c>
      <c r="E6348" t="s">
        <v>96</v>
      </c>
      <c r="F6348">
        <v>2012</v>
      </c>
      <c r="G6348">
        <v>286.97000000000003</v>
      </c>
      <c r="H6348">
        <v>2012</v>
      </c>
      <c r="I6348">
        <v>2019</v>
      </c>
      <c r="J6348" t="s">
        <v>191</v>
      </c>
      <c r="K6348" t="s">
        <v>192</v>
      </c>
      <c r="L6348" t="s">
        <v>193</v>
      </c>
      <c r="M6348" t="s">
        <v>194</v>
      </c>
      <c r="N6348" t="s">
        <v>193</v>
      </c>
      <c r="O6348" t="s">
        <v>278</v>
      </c>
      <c r="P6348" t="s">
        <v>11</v>
      </c>
      <c r="Q6348" t="s">
        <v>196</v>
      </c>
      <c r="R6348" t="s">
        <v>8</v>
      </c>
    </row>
    <row r="6349" spans="1:18">
      <c r="A6349" t="s">
        <v>189</v>
      </c>
      <c r="B6349">
        <v>3061</v>
      </c>
      <c r="C6349" t="s">
        <v>190</v>
      </c>
      <c r="D6349">
        <v>504</v>
      </c>
      <c r="E6349" t="s">
        <v>96</v>
      </c>
      <c r="F6349">
        <v>2013</v>
      </c>
      <c r="G6349">
        <v>4.9800000000000004</v>
      </c>
      <c r="H6349">
        <v>2013</v>
      </c>
      <c r="I6349">
        <v>2019</v>
      </c>
      <c r="J6349" t="s">
        <v>191</v>
      </c>
      <c r="K6349" t="s">
        <v>192</v>
      </c>
      <c r="L6349" t="s">
        <v>193</v>
      </c>
      <c r="M6349" t="s">
        <v>194</v>
      </c>
      <c r="N6349" t="s">
        <v>193</v>
      </c>
      <c r="O6349" t="s">
        <v>278</v>
      </c>
      <c r="P6349" t="s">
        <v>11</v>
      </c>
      <c r="Q6349" t="s">
        <v>196</v>
      </c>
      <c r="R6349" t="s">
        <v>8</v>
      </c>
    </row>
    <row r="6350" spans="1:18">
      <c r="A6350" t="s">
        <v>189</v>
      </c>
      <c r="B6350">
        <v>3061</v>
      </c>
      <c r="C6350" t="s">
        <v>190</v>
      </c>
      <c r="D6350">
        <v>504</v>
      </c>
      <c r="E6350" t="s">
        <v>96</v>
      </c>
      <c r="F6350">
        <v>2014</v>
      </c>
      <c r="G6350">
        <v>1351.13</v>
      </c>
      <c r="H6350">
        <v>2014</v>
      </c>
      <c r="I6350">
        <v>2019</v>
      </c>
      <c r="J6350" t="s">
        <v>191</v>
      </c>
      <c r="K6350" t="s">
        <v>192</v>
      </c>
      <c r="L6350" t="s">
        <v>193</v>
      </c>
      <c r="M6350" t="s">
        <v>194</v>
      </c>
      <c r="N6350" t="s">
        <v>193</v>
      </c>
      <c r="O6350" t="s">
        <v>278</v>
      </c>
      <c r="P6350" t="s">
        <v>11</v>
      </c>
      <c r="Q6350" t="s">
        <v>196</v>
      </c>
      <c r="R6350" t="s">
        <v>8</v>
      </c>
    </row>
    <row r="6351" spans="1:18">
      <c r="A6351" t="s">
        <v>189</v>
      </c>
      <c r="B6351">
        <v>3061</v>
      </c>
      <c r="C6351" t="s">
        <v>190</v>
      </c>
      <c r="D6351">
        <v>504</v>
      </c>
      <c r="E6351" t="s">
        <v>96</v>
      </c>
      <c r="F6351">
        <v>2015</v>
      </c>
      <c r="G6351">
        <v>172.09</v>
      </c>
      <c r="H6351">
        <v>2015</v>
      </c>
      <c r="I6351">
        <v>2019</v>
      </c>
      <c r="J6351" t="s">
        <v>191</v>
      </c>
      <c r="K6351" t="s">
        <v>192</v>
      </c>
      <c r="L6351" t="s">
        <v>193</v>
      </c>
      <c r="M6351" t="s">
        <v>194</v>
      </c>
      <c r="N6351" t="s">
        <v>193</v>
      </c>
      <c r="O6351" t="s">
        <v>278</v>
      </c>
      <c r="P6351" t="s">
        <v>11</v>
      </c>
      <c r="Q6351" t="s">
        <v>196</v>
      </c>
      <c r="R6351" t="s">
        <v>8</v>
      </c>
    </row>
    <row r="6352" spans="1:18">
      <c r="A6352" t="s">
        <v>189</v>
      </c>
      <c r="B6352">
        <v>3061</v>
      </c>
      <c r="C6352" t="s">
        <v>190</v>
      </c>
      <c r="D6352">
        <v>504</v>
      </c>
      <c r="E6352" t="s">
        <v>96</v>
      </c>
      <c r="F6352">
        <v>2016</v>
      </c>
      <c r="G6352">
        <v>185.07</v>
      </c>
      <c r="H6352">
        <v>2016</v>
      </c>
      <c r="I6352">
        <v>2019</v>
      </c>
      <c r="J6352" t="s">
        <v>191</v>
      </c>
      <c r="K6352" t="s">
        <v>192</v>
      </c>
      <c r="L6352" t="s">
        <v>193</v>
      </c>
      <c r="M6352" t="s">
        <v>194</v>
      </c>
      <c r="N6352" t="s">
        <v>193</v>
      </c>
      <c r="O6352" t="s">
        <v>278</v>
      </c>
      <c r="P6352" t="s">
        <v>11</v>
      </c>
      <c r="Q6352" t="s">
        <v>196</v>
      </c>
      <c r="R6352" t="s">
        <v>8</v>
      </c>
    </row>
    <row r="6353" spans="1:18">
      <c r="A6353" t="s">
        <v>189</v>
      </c>
      <c r="B6353">
        <v>3061</v>
      </c>
      <c r="C6353" t="s">
        <v>190</v>
      </c>
      <c r="D6353">
        <v>504</v>
      </c>
      <c r="E6353" t="s">
        <v>96</v>
      </c>
      <c r="F6353">
        <v>2017</v>
      </c>
      <c r="G6353">
        <v>78.92</v>
      </c>
      <c r="H6353">
        <v>2017</v>
      </c>
      <c r="I6353">
        <v>2019</v>
      </c>
      <c r="J6353" t="s">
        <v>191</v>
      </c>
      <c r="K6353" t="s">
        <v>192</v>
      </c>
      <c r="L6353" t="s">
        <v>193</v>
      </c>
      <c r="M6353" t="s">
        <v>194</v>
      </c>
      <c r="N6353" t="s">
        <v>193</v>
      </c>
      <c r="O6353" t="s">
        <v>278</v>
      </c>
      <c r="P6353" t="s">
        <v>11</v>
      </c>
      <c r="Q6353" t="s">
        <v>196</v>
      </c>
      <c r="R6353" t="s">
        <v>8</v>
      </c>
    </row>
    <row r="6354" spans="1:18">
      <c r="A6354" t="s">
        <v>189</v>
      </c>
      <c r="B6354">
        <v>3061</v>
      </c>
      <c r="C6354" t="s">
        <v>190</v>
      </c>
      <c r="D6354">
        <v>504</v>
      </c>
      <c r="E6354" t="s">
        <v>96</v>
      </c>
      <c r="F6354">
        <v>2018</v>
      </c>
      <c r="G6354">
        <v>811.26</v>
      </c>
      <c r="H6354">
        <v>2018</v>
      </c>
      <c r="I6354">
        <v>2019</v>
      </c>
      <c r="J6354" t="s">
        <v>191</v>
      </c>
      <c r="K6354" t="s">
        <v>192</v>
      </c>
      <c r="L6354" t="s">
        <v>193</v>
      </c>
      <c r="M6354" t="s">
        <v>194</v>
      </c>
      <c r="N6354" t="s">
        <v>193</v>
      </c>
      <c r="O6354" t="s">
        <v>278</v>
      </c>
      <c r="P6354" t="s">
        <v>11</v>
      </c>
      <c r="Q6354" t="s">
        <v>196</v>
      </c>
      <c r="R6354" t="s">
        <v>8</v>
      </c>
    </row>
    <row r="6355" spans="1:18">
      <c r="A6355" t="s">
        <v>189</v>
      </c>
      <c r="B6355">
        <v>3061</v>
      </c>
      <c r="C6355" t="s">
        <v>190</v>
      </c>
      <c r="D6355">
        <v>504</v>
      </c>
      <c r="E6355" t="s">
        <v>96</v>
      </c>
      <c r="F6355">
        <v>2019</v>
      </c>
      <c r="G6355">
        <v>171.59</v>
      </c>
      <c r="H6355">
        <v>2019</v>
      </c>
      <c r="I6355">
        <v>2019</v>
      </c>
      <c r="J6355" t="s">
        <v>191</v>
      </c>
      <c r="K6355" t="s">
        <v>192</v>
      </c>
      <c r="L6355" t="s">
        <v>193</v>
      </c>
      <c r="M6355" t="s">
        <v>194</v>
      </c>
      <c r="N6355" t="s">
        <v>193</v>
      </c>
      <c r="O6355" t="s">
        <v>278</v>
      </c>
      <c r="P6355" t="s">
        <v>11</v>
      </c>
      <c r="Q6355" t="s">
        <v>196</v>
      </c>
      <c r="R6355" t="s">
        <v>8</v>
      </c>
    </row>
    <row r="6356" spans="1:18">
      <c r="A6356" t="s">
        <v>189</v>
      </c>
      <c r="B6356">
        <v>3061</v>
      </c>
      <c r="C6356" t="s">
        <v>190</v>
      </c>
      <c r="D6356">
        <v>450</v>
      </c>
      <c r="E6356" t="s">
        <v>84</v>
      </c>
      <c r="F6356">
        <v>2002</v>
      </c>
      <c r="G6356">
        <v>0.01</v>
      </c>
      <c r="H6356">
        <v>2002</v>
      </c>
      <c r="I6356">
        <v>2019</v>
      </c>
      <c r="J6356" t="s">
        <v>191</v>
      </c>
      <c r="K6356" t="s">
        <v>192</v>
      </c>
      <c r="L6356" t="s">
        <v>193</v>
      </c>
      <c r="M6356" t="s">
        <v>194</v>
      </c>
      <c r="N6356" t="s">
        <v>193</v>
      </c>
      <c r="O6356" t="s">
        <v>268</v>
      </c>
      <c r="P6356" t="s">
        <v>11</v>
      </c>
      <c r="Q6356" t="s">
        <v>196</v>
      </c>
      <c r="R6356" t="s">
        <v>8</v>
      </c>
    </row>
    <row r="6357" spans="1:18">
      <c r="A6357" t="s">
        <v>189</v>
      </c>
      <c r="B6357">
        <v>3061</v>
      </c>
      <c r="C6357" t="s">
        <v>190</v>
      </c>
      <c r="D6357">
        <v>450</v>
      </c>
      <c r="E6357" t="s">
        <v>84</v>
      </c>
      <c r="F6357">
        <v>2011</v>
      </c>
      <c r="G6357">
        <v>0.23</v>
      </c>
      <c r="H6357">
        <v>2011</v>
      </c>
      <c r="I6357">
        <v>2019</v>
      </c>
      <c r="J6357" t="s">
        <v>191</v>
      </c>
      <c r="K6357" t="s">
        <v>192</v>
      </c>
      <c r="L6357" t="s">
        <v>193</v>
      </c>
      <c r="M6357" t="s">
        <v>194</v>
      </c>
      <c r="N6357" t="s">
        <v>193</v>
      </c>
      <c r="O6357" t="s">
        <v>268</v>
      </c>
      <c r="P6357" t="s">
        <v>11</v>
      </c>
      <c r="Q6357" t="s">
        <v>196</v>
      </c>
      <c r="R6357" t="s">
        <v>8</v>
      </c>
    </row>
    <row r="6358" spans="1:18">
      <c r="A6358" t="s">
        <v>189</v>
      </c>
      <c r="B6358">
        <v>3061</v>
      </c>
      <c r="C6358" t="s">
        <v>190</v>
      </c>
      <c r="D6358">
        <v>450</v>
      </c>
      <c r="E6358" t="s">
        <v>84</v>
      </c>
      <c r="F6358">
        <v>2012</v>
      </c>
      <c r="G6358">
        <v>0.02</v>
      </c>
      <c r="H6358">
        <v>2012</v>
      </c>
      <c r="I6358">
        <v>2019</v>
      </c>
      <c r="J6358" t="s">
        <v>191</v>
      </c>
      <c r="K6358" t="s">
        <v>192</v>
      </c>
      <c r="L6358" t="s">
        <v>193</v>
      </c>
      <c r="M6358" t="s">
        <v>194</v>
      </c>
      <c r="N6358" t="s">
        <v>193</v>
      </c>
      <c r="O6358" t="s">
        <v>268</v>
      </c>
      <c r="P6358" t="s">
        <v>11</v>
      </c>
      <c r="Q6358" t="s">
        <v>196</v>
      </c>
      <c r="R6358" t="s">
        <v>8</v>
      </c>
    </row>
    <row r="6359" spans="1:18">
      <c r="A6359" t="s">
        <v>189</v>
      </c>
      <c r="B6359">
        <v>3061</v>
      </c>
      <c r="C6359" t="s">
        <v>190</v>
      </c>
      <c r="D6359">
        <v>450</v>
      </c>
      <c r="E6359" t="s">
        <v>84</v>
      </c>
      <c r="F6359">
        <v>2013</v>
      </c>
      <c r="G6359">
        <v>0.01</v>
      </c>
      <c r="H6359">
        <v>2013</v>
      </c>
      <c r="I6359">
        <v>2019</v>
      </c>
      <c r="J6359" t="s">
        <v>191</v>
      </c>
      <c r="K6359" t="s">
        <v>192</v>
      </c>
      <c r="L6359" t="s">
        <v>193</v>
      </c>
      <c r="M6359" t="s">
        <v>194</v>
      </c>
      <c r="N6359" t="s">
        <v>193</v>
      </c>
      <c r="O6359" t="s">
        <v>268</v>
      </c>
      <c r="P6359" t="s">
        <v>11</v>
      </c>
      <c r="Q6359" t="s">
        <v>196</v>
      </c>
      <c r="R6359" t="s">
        <v>8</v>
      </c>
    </row>
    <row r="6360" spans="1:18">
      <c r="A6360" t="s">
        <v>189</v>
      </c>
      <c r="B6360">
        <v>3061</v>
      </c>
      <c r="C6360" t="s">
        <v>190</v>
      </c>
      <c r="D6360">
        <v>450</v>
      </c>
      <c r="E6360" t="s">
        <v>84</v>
      </c>
      <c r="F6360">
        <v>2015</v>
      </c>
      <c r="G6360">
        <v>0.64</v>
      </c>
      <c r="H6360">
        <v>2015</v>
      </c>
      <c r="I6360">
        <v>2019</v>
      </c>
      <c r="J6360" t="s">
        <v>191</v>
      </c>
      <c r="K6360" t="s">
        <v>192</v>
      </c>
      <c r="L6360" t="s">
        <v>193</v>
      </c>
      <c r="M6360" t="s">
        <v>194</v>
      </c>
      <c r="N6360" t="s">
        <v>193</v>
      </c>
      <c r="O6360" t="s">
        <v>268</v>
      </c>
      <c r="P6360" t="s">
        <v>11</v>
      </c>
      <c r="Q6360" t="s">
        <v>196</v>
      </c>
      <c r="R6360" t="s">
        <v>8</v>
      </c>
    </row>
    <row r="6361" spans="1:18">
      <c r="A6361" t="s">
        <v>189</v>
      </c>
      <c r="B6361">
        <v>3061</v>
      </c>
      <c r="C6361" t="s">
        <v>190</v>
      </c>
      <c r="D6361">
        <v>450</v>
      </c>
      <c r="E6361" t="s">
        <v>84</v>
      </c>
      <c r="F6361">
        <v>2016</v>
      </c>
      <c r="G6361">
        <v>9.42</v>
      </c>
      <c r="H6361">
        <v>2016</v>
      </c>
      <c r="I6361">
        <v>2019</v>
      </c>
      <c r="J6361" t="s">
        <v>191</v>
      </c>
      <c r="K6361" t="s">
        <v>192</v>
      </c>
      <c r="L6361" t="s">
        <v>193</v>
      </c>
      <c r="M6361" t="s">
        <v>194</v>
      </c>
      <c r="N6361" t="s">
        <v>193</v>
      </c>
      <c r="O6361" t="s">
        <v>268</v>
      </c>
      <c r="P6361" t="s">
        <v>11</v>
      </c>
      <c r="Q6361" t="s">
        <v>196</v>
      </c>
      <c r="R6361" t="s">
        <v>8</v>
      </c>
    </row>
    <row r="6362" spans="1:18">
      <c r="A6362" t="s">
        <v>189</v>
      </c>
      <c r="B6362">
        <v>3061</v>
      </c>
      <c r="C6362" t="s">
        <v>190</v>
      </c>
      <c r="D6362">
        <v>450</v>
      </c>
      <c r="E6362" t="s">
        <v>84</v>
      </c>
      <c r="F6362">
        <v>2017</v>
      </c>
      <c r="G6362">
        <v>0.85</v>
      </c>
      <c r="H6362">
        <v>2017</v>
      </c>
      <c r="I6362">
        <v>2019</v>
      </c>
      <c r="J6362" t="s">
        <v>191</v>
      </c>
      <c r="K6362" t="s">
        <v>192</v>
      </c>
      <c r="L6362" t="s">
        <v>193</v>
      </c>
      <c r="M6362" t="s">
        <v>194</v>
      </c>
      <c r="N6362" t="s">
        <v>193</v>
      </c>
      <c r="O6362" t="s">
        <v>268</v>
      </c>
      <c r="P6362" t="s">
        <v>11</v>
      </c>
      <c r="Q6362" t="s">
        <v>196</v>
      </c>
      <c r="R6362" t="s">
        <v>8</v>
      </c>
    </row>
    <row r="6363" spans="1:18">
      <c r="A6363" t="s">
        <v>189</v>
      </c>
      <c r="B6363">
        <v>3061</v>
      </c>
      <c r="C6363" t="s">
        <v>190</v>
      </c>
      <c r="D6363">
        <v>450</v>
      </c>
      <c r="E6363" t="s">
        <v>84</v>
      </c>
      <c r="F6363">
        <v>2018</v>
      </c>
      <c r="G6363">
        <v>0.1</v>
      </c>
      <c r="H6363">
        <v>2018</v>
      </c>
      <c r="I6363">
        <v>2019</v>
      </c>
      <c r="J6363" t="s">
        <v>191</v>
      </c>
      <c r="K6363" t="s">
        <v>192</v>
      </c>
      <c r="L6363" t="s">
        <v>193</v>
      </c>
      <c r="M6363" t="s">
        <v>194</v>
      </c>
      <c r="N6363" t="s">
        <v>193</v>
      </c>
      <c r="O6363" t="s">
        <v>268</v>
      </c>
      <c r="P6363" t="s">
        <v>11</v>
      </c>
      <c r="Q6363" t="s">
        <v>196</v>
      </c>
      <c r="R6363" t="s">
        <v>8</v>
      </c>
    </row>
    <row r="6364" spans="1:18">
      <c r="A6364" t="s">
        <v>189</v>
      </c>
      <c r="B6364">
        <v>3061</v>
      </c>
      <c r="C6364" t="s">
        <v>190</v>
      </c>
      <c r="D6364">
        <v>450</v>
      </c>
      <c r="E6364" t="s">
        <v>84</v>
      </c>
      <c r="F6364">
        <v>2019</v>
      </c>
      <c r="G6364">
        <v>7.0000000000000007E-2</v>
      </c>
      <c r="H6364">
        <v>2019</v>
      </c>
      <c r="I6364">
        <v>2019</v>
      </c>
      <c r="J6364" t="s">
        <v>191</v>
      </c>
      <c r="K6364" t="s">
        <v>192</v>
      </c>
      <c r="L6364" t="s">
        <v>193</v>
      </c>
      <c r="M6364" t="s">
        <v>194</v>
      </c>
      <c r="N6364" t="s">
        <v>193</v>
      </c>
      <c r="O6364" t="s">
        <v>268</v>
      </c>
      <c r="P6364" t="s">
        <v>11</v>
      </c>
      <c r="Q6364" t="s">
        <v>196</v>
      </c>
      <c r="R6364" t="s">
        <v>8</v>
      </c>
    </row>
    <row r="6365" spans="1:18">
      <c r="A6365" t="s">
        <v>189</v>
      </c>
      <c r="B6365">
        <v>3061</v>
      </c>
      <c r="C6365" t="s">
        <v>190</v>
      </c>
      <c r="D6365">
        <v>462</v>
      </c>
      <c r="E6365" t="s">
        <v>87</v>
      </c>
      <c r="F6365">
        <v>2010</v>
      </c>
      <c r="G6365">
        <v>9.32</v>
      </c>
      <c r="H6365">
        <v>2010</v>
      </c>
      <c r="I6365">
        <v>2019</v>
      </c>
      <c r="J6365" t="s">
        <v>191</v>
      </c>
      <c r="K6365" t="s">
        <v>192</v>
      </c>
      <c r="L6365" t="s">
        <v>193</v>
      </c>
      <c r="M6365" t="s">
        <v>194</v>
      </c>
      <c r="N6365" t="s">
        <v>193</v>
      </c>
      <c r="O6365" t="s">
        <v>271</v>
      </c>
      <c r="P6365" t="s">
        <v>11</v>
      </c>
      <c r="Q6365" t="s">
        <v>196</v>
      </c>
      <c r="R6365" t="s">
        <v>8</v>
      </c>
    </row>
    <row r="6366" spans="1:18">
      <c r="A6366" t="s">
        <v>189</v>
      </c>
      <c r="B6366">
        <v>3061</v>
      </c>
      <c r="C6366" t="s">
        <v>190</v>
      </c>
      <c r="D6366">
        <v>462</v>
      </c>
      <c r="E6366" t="s">
        <v>87</v>
      </c>
      <c r="F6366">
        <v>2014</v>
      </c>
      <c r="G6366">
        <v>42.59</v>
      </c>
      <c r="H6366">
        <v>2014</v>
      </c>
      <c r="I6366">
        <v>2019</v>
      </c>
      <c r="J6366" t="s">
        <v>191</v>
      </c>
      <c r="K6366" t="s">
        <v>192</v>
      </c>
      <c r="L6366" t="s">
        <v>193</v>
      </c>
      <c r="M6366" t="s">
        <v>194</v>
      </c>
      <c r="N6366" t="s">
        <v>193</v>
      </c>
      <c r="O6366" t="s">
        <v>271</v>
      </c>
      <c r="P6366" t="s">
        <v>11</v>
      </c>
      <c r="Q6366" t="s">
        <v>196</v>
      </c>
      <c r="R6366" t="s">
        <v>8</v>
      </c>
    </row>
    <row r="6367" spans="1:18">
      <c r="A6367" t="s">
        <v>189</v>
      </c>
      <c r="B6367">
        <v>3061</v>
      </c>
      <c r="C6367" t="s">
        <v>190</v>
      </c>
      <c r="D6367">
        <v>462</v>
      </c>
      <c r="E6367" t="s">
        <v>87</v>
      </c>
      <c r="F6367">
        <v>2018</v>
      </c>
      <c r="G6367">
        <v>5.69</v>
      </c>
      <c r="H6367">
        <v>2018</v>
      </c>
      <c r="I6367">
        <v>2019</v>
      </c>
      <c r="J6367" t="s">
        <v>191</v>
      </c>
      <c r="K6367" t="s">
        <v>192</v>
      </c>
      <c r="L6367" t="s">
        <v>193</v>
      </c>
      <c r="M6367" t="s">
        <v>194</v>
      </c>
      <c r="N6367" t="s">
        <v>193</v>
      </c>
      <c r="O6367" t="s">
        <v>271</v>
      </c>
      <c r="P6367" t="s">
        <v>11</v>
      </c>
      <c r="Q6367" t="s">
        <v>196</v>
      </c>
      <c r="R6367" t="s">
        <v>8</v>
      </c>
    </row>
    <row r="6368" spans="1:18">
      <c r="A6368" t="s">
        <v>189</v>
      </c>
      <c r="B6368">
        <v>3061</v>
      </c>
      <c r="C6368" t="s">
        <v>190</v>
      </c>
      <c r="D6368">
        <v>462</v>
      </c>
      <c r="E6368" t="s">
        <v>87</v>
      </c>
      <c r="F6368">
        <v>2019</v>
      </c>
      <c r="G6368">
        <v>4.0199999999999996</v>
      </c>
      <c r="H6368">
        <v>2019</v>
      </c>
      <c r="I6368">
        <v>2019</v>
      </c>
      <c r="J6368" t="s">
        <v>191</v>
      </c>
      <c r="K6368" t="s">
        <v>192</v>
      </c>
      <c r="L6368" t="s">
        <v>193</v>
      </c>
      <c r="M6368" t="s">
        <v>194</v>
      </c>
      <c r="N6368" t="s">
        <v>193</v>
      </c>
      <c r="O6368" t="s">
        <v>271</v>
      </c>
      <c r="P6368" t="s">
        <v>11</v>
      </c>
      <c r="Q6368" t="s">
        <v>196</v>
      </c>
      <c r="R6368" t="s">
        <v>8</v>
      </c>
    </row>
    <row r="6369" spans="1:18">
      <c r="A6369" t="s">
        <v>189</v>
      </c>
      <c r="B6369">
        <v>3061</v>
      </c>
      <c r="C6369" t="s">
        <v>190</v>
      </c>
      <c r="D6369">
        <v>484</v>
      </c>
      <c r="E6369" t="s">
        <v>92</v>
      </c>
      <c r="F6369">
        <v>2009</v>
      </c>
      <c r="G6369">
        <v>4.04</v>
      </c>
      <c r="H6369">
        <v>2009</v>
      </c>
      <c r="I6369">
        <v>2019</v>
      </c>
      <c r="J6369" t="s">
        <v>191</v>
      </c>
      <c r="K6369" t="s">
        <v>192</v>
      </c>
      <c r="L6369" t="s">
        <v>193</v>
      </c>
      <c r="M6369" t="s">
        <v>194</v>
      </c>
      <c r="N6369" t="s">
        <v>193</v>
      </c>
      <c r="O6369" t="s">
        <v>275</v>
      </c>
      <c r="P6369" t="s">
        <v>11</v>
      </c>
      <c r="Q6369" t="s">
        <v>196</v>
      </c>
      <c r="R6369" t="s">
        <v>8</v>
      </c>
    </row>
    <row r="6370" spans="1:18">
      <c r="A6370" t="s">
        <v>189</v>
      </c>
      <c r="B6370">
        <v>3061</v>
      </c>
      <c r="C6370" t="s">
        <v>190</v>
      </c>
      <c r="D6370">
        <v>484</v>
      </c>
      <c r="E6370" t="s">
        <v>92</v>
      </c>
      <c r="F6370">
        <v>2012</v>
      </c>
      <c r="G6370">
        <v>0.83</v>
      </c>
      <c r="H6370">
        <v>2012</v>
      </c>
      <c r="I6370">
        <v>2019</v>
      </c>
      <c r="J6370" t="s">
        <v>191</v>
      </c>
      <c r="K6370" t="s">
        <v>192</v>
      </c>
      <c r="L6370" t="s">
        <v>193</v>
      </c>
      <c r="M6370" t="s">
        <v>194</v>
      </c>
      <c r="N6370" t="s">
        <v>193</v>
      </c>
      <c r="O6370" t="s">
        <v>275</v>
      </c>
      <c r="P6370" t="s">
        <v>11</v>
      </c>
      <c r="Q6370" t="s">
        <v>196</v>
      </c>
      <c r="R6370" t="s">
        <v>8</v>
      </c>
    </row>
    <row r="6371" spans="1:18">
      <c r="A6371" t="s">
        <v>189</v>
      </c>
      <c r="B6371">
        <v>3061</v>
      </c>
      <c r="C6371" t="s">
        <v>190</v>
      </c>
      <c r="D6371">
        <v>484</v>
      </c>
      <c r="E6371" t="s">
        <v>92</v>
      </c>
      <c r="F6371">
        <v>2013</v>
      </c>
      <c r="G6371">
        <v>47.41</v>
      </c>
      <c r="H6371">
        <v>2013</v>
      </c>
      <c r="I6371">
        <v>2019</v>
      </c>
      <c r="J6371" t="s">
        <v>191</v>
      </c>
      <c r="K6371" t="s">
        <v>192</v>
      </c>
      <c r="L6371" t="s">
        <v>193</v>
      </c>
      <c r="M6371" t="s">
        <v>194</v>
      </c>
      <c r="N6371" t="s">
        <v>193</v>
      </c>
      <c r="O6371" t="s">
        <v>275</v>
      </c>
      <c r="P6371" t="s">
        <v>11</v>
      </c>
      <c r="Q6371" t="s">
        <v>196</v>
      </c>
      <c r="R6371" t="s">
        <v>8</v>
      </c>
    </row>
    <row r="6372" spans="1:18">
      <c r="A6372" t="s">
        <v>189</v>
      </c>
      <c r="B6372">
        <v>3061</v>
      </c>
      <c r="C6372" t="s">
        <v>190</v>
      </c>
      <c r="D6372">
        <v>484</v>
      </c>
      <c r="E6372" t="s">
        <v>92</v>
      </c>
      <c r="F6372">
        <v>2014</v>
      </c>
      <c r="G6372">
        <v>7.0000000000000007E-2</v>
      </c>
      <c r="H6372">
        <v>2014</v>
      </c>
      <c r="I6372">
        <v>2019</v>
      </c>
      <c r="J6372" t="s">
        <v>191</v>
      </c>
      <c r="K6372" t="s">
        <v>192</v>
      </c>
      <c r="L6372" t="s">
        <v>193</v>
      </c>
      <c r="M6372" t="s">
        <v>194</v>
      </c>
      <c r="N6372" t="s">
        <v>193</v>
      </c>
      <c r="O6372" t="s">
        <v>275</v>
      </c>
      <c r="P6372" t="s">
        <v>11</v>
      </c>
      <c r="Q6372" t="s">
        <v>196</v>
      </c>
      <c r="R6372" t="s">
        <v>8</v>
      </c>
    </row>
    <row r="6373" spans="1:18">
      <c r="A6373" t="s">
        <v>189</v>
      </c>
      <c r="B6373">
        <v>3061</v>
      </c>
      <c r="C6373" t="s">
        <v>190</v>
      </c>
      <c r="D6373">
        <v>484</v>
      </c>
      <c r="E6373" t="s">
        <v>92</v>
      </c>
      <c r="F6373">
        <v>2015</v>
      </c>
      <c r="G6373">
        <v>56.29</v>
      </c>
      <c r="H6373">
        <v>2015</v>
      </c>
      <c r="I6373">
        <v>2019</v>
      </c>
      <c r="J6373" t="s">
        <v>191</v>
      </c>
      <c r="K6373" t="s">
        <v>192</v>
      </c>
      <c r="L6373" t="s">
        <v>193</v>
      </c>
      <c r="M6373" t="s">
        <v>194</v>
      </c>
      <c r="N6373" t="s">
        <v>193</v>
      </c>
      <c r="O6373" t="s">
        <v>275</v>
      </c>
      <c r="P6373" t="s">
        <v>11</v>
      </c>
      <c r="Q6373" t="s">
        <v>196</v>
      </c>
      <c r="R6373" t="s">
        <v>8</v>
      </c>
    </row>
    <row r="6374" spans="1:18">
      <c r="A6374" t="s">
        <v>189</v>
      </c>
      <c r="B6374">
        <v>3061</v>
      </c>
      <c r="C6374" t="s">
        <v>190</v>
      </c>
      <c r="D6374">
        <v>484</v>
      </c>
      <c r="E6374" t="s">
        <v>92</v>
      </c>
      <c r="F6374">
        <v>2016</v>
      </c>
      <c r="G6374">
        <v>83.49</v>
      </c>
      <c r="H6374">
        <v>2016</v>
      </c>
      <c r="I6374">
        <v>2019</v>
      </c>
      <c r="J6374" t="s">
        <v>191</v>
      </c>
      <c r="K6374" t="s">
        <v>192</v>
      </c>
      <c r="L6374" t="s">
        <v>193</v>
      </c>
      <c r="M6374" t="s">
        <v>194</v>
      </c>
      <c r="N6374" t="s">
        <v>193</v>
      </c>
      <c r="O6374" t="s">
        <v>275</v>
      </c>
      <c r="P6374" t="s">
        <v>11</v>
      </c>
      <c r="Q6374" t="s">
        <v>196</v>
      </c>
      <c r="R6374" t="s">
        <v>8</v>
      </c>
    </row>
    <row r="6375" spans="1:18">
      <c r="A6375" t="s">
        <v>189</v>
      </c>
      <c r="B6375">
        <v>3061</v>
      </c>
      <c r="C6375" t="s">
        <v>190</v>
      </c>
      <c r="D6375">
        <v>484</v>
      </c>
      <c r="E6375" t="s">
        <v>92</v>
      </c>
      <c r="F6375">
        <v>2017</v>
      </c>
      <c r="G6375">
        <v>143.94</v>
      </c>
      <c r="H6375">
        <v>2017</v>
      </c>
      <c r="I6375">
        <v>2019</v>
      </c>
      <c r="J6375" t="s">
        <v>191</v>
      </c>
      <c r="K6375" t="s">
        <v>192</v>
      </c>
      <c r="L6375" t="s">
        <v>193</v>
      </c>
      <c r="M6375" t="s">
        <v>194</v>
      </c>
      <c r="N6375" t="s">
        <v>193</v>
      </c>
      <c r="O6375" t="s">
        <v>275</v>
      </c>
      <c r="P6375" t="s">
        <v>11</v>
      </c>
      <c r="Q6375" t="s">
        <v>196</v>
      </c>
      <c r="R6375" t="s">
        <v>8</v>
      </c>
    </row>
    <row r="6376" spans="1:18">
      <c r="A6376" t="s">
        <v>189</v>
      </c>
      <c r="B6376">
        <v>3061</v>
      </c>
      <c r="C6376" t="s">
        <v>190</v>
      </c>
      <c r="D6376">
        <v>484</v>
      </c>
      <c r="E6376" t="s">
        <v>92</v>
      </c>
      <c r="F6376">
        <v>2018</v>
      </c>
      <c r="G6376">
        <v>73.52</v>
      </c>
      <c r="H6376">
        <v>2018</v>
      </c>
      <c r="I6376">
        <v>2019</v>
      </c>
      <c r="J6376" t="s">
        <v>191</v>
      </c>
      <c r="K6376" t="s">
        <v>192</v>
      </c>
      <c r="L6376" t="s">
        <v>193</v>
      </c>
      <c r="M6376" t="s">
        <v>194</v>
      </c>
      <c r="N6376" t="s">
        <v>193</v>
      </c>
      <c r="O6376" t="s">
        <v>275</v>
      </c>
      <c r="P6376" t="s">
        <v>11</v>
      </c>
      <c r="Q6376" t="s">
        <v>196</v>
      </c>
      <c r="R6376" t="s">
        <v>8</v>
      </c>
    </row>
    <row r="6377" spans="1:18">
      <c r="A6377" t="s">
        <v>189</v>
      </c>
      <c r="B6377">
        <v>3061</v>
      </c>
      <c r="C6377" t="s">
        <v>190</v>
      </c>
      <c r="D6377">
        <v>484</v>
      </c>
      <c r="E6377" t="s">
        <v>92</v>
      </c>
      <c r="F6377">
        <v>2019</v>
      </c>
      <c r="G6377">
        <v>246.91</v>
      </c>
      <c r="H6377">
        <v>2019</v>
      </c>
      <c r="I6377">
        <v>2019</v>
      </c>
      <c r="J6377" t="s">
        <v>191</v>
      </c>
      <c r="K6377" t="s">
        <v>192</v>
      </c>
      <c r="L6377" t="s">
        <v>193</v>
      </c>
      <c r="M6377" t="s">
        <v>194</v>
      </c>
      <c r="N6377" t="s">
        <v>193</v>
      </c>
      <c r="O6377" t="s">
        <v>275</v>
      </c>
      <c r="P6377" t="s">
        <v>11</v>
      </c>
      <c r="Q6377" t="s">
        <v>196</v>
      </c>
      <c r="R6377" t="s">
        <v>8</v>
      </c>
    </row>
    <row r="6378" spans="1:18">
      <c r="A6378" t="s">
        <v>189</v>
      </c>
      <c r="B6378">
        <v>3061</v>
      </c>
      <c r="C6378" t="s">
        <v>190</v>
      </c>
      <c r="D6378">
        <v>584</v>
      </c>
      <c r="E6378" t="s">
        <v>89</v>
      </c>
      <c r="F6378">
        <v>2009</v>
      </c>
      <c r="G6378">
        <v>10.5</v>
      </c>
      <c r="H6378">
        <v>2009</v>
      </c>
      <c r="I6378">
        <v>2019</v>
      </c>
      <c r="J6378" t="s">
        <v>191</v>
      </c>
      <c r="K6378" t="s">
        <v>192</v>
      </c>
      <c r="L6378" t="s">
        <v>193</v>
      </c>
      <c r="M6378" t="s">
        <v>194</v>
      </c>
      <c r="N6378" t="s">
        <v>193</v>
      </c>
      <c r="O6378" t="s">
        <v>290</v>
      </c>
      <c r="P6378" t="s">
        <v>11</v>
      </c>
      <c r="Q6378" t="s">
        <v>196</v>
      </c>
      <c r="R6378" t="s">
        <v>8</v>
      </c>
    </row>
    <row r="6379" spans="1:18">
      <c r="A6379" t="s">
        <v>189</v>
      </c>
      <c r="B6379">
        <v>3061</v>
      </c>
      <c r="C6379" t="s">
        <v>190</v>
      </c>
      <c r="D6379">
        <v>584</v>
      </c>
      <c r="E6379" t="s">
        <v>89</v>
      </c>
      <c r="F6379">
        <v>2011</v>
      </c>
      <c r="G6379">
        <v>0.15</v>
      </c>
      <c r="H6379">
        <v>2011</v>
      </c>
      <c r="I6379">
        <v>2019</v>
      </c>
      <c r="J6379" t="s">
        <v>191</v>
      </c>
      <c r="K6379" t="s">
        <v>192</v>
      </c>
      <c r="L6379" t="s">
        <v>193</v>
      </c>
      <c r="M6379" t="s">
        <v>194</v>
      </c>
      <c r="N6379" t="s">
        <v>193</v>
      </c>
      <c r="O6379" t="s">
        <v>290</v>
      </c>
      <c r="P6379" t="s">
        <v>11</v>
      </c>
      <c r="Q6379" t="s">
        <v>196</v>
      </c>
      <c r="R6379" t="s">
        <v>8</v>
      </c>
    </row>
    <row r="6380" spans="1:18">
      <c r="A6380" t="s">
        <v>189</v>
      </c>
      <c r="B6380">
        <v>3061</v>
      </c>
      <c r="C6380" t="s">
        <v>190</v>
      </c>
      <c r="D6380">
        <v>584</v>
      </c>
      <c r="E6380" t="s">
        <v>89</v>
      </c>
      <c r="F6380">
        <v>2013</v>
      </c>
      <c r="G6380">
        <v>1.26</v>
      </c>
      <c r="H6380">
        <v>2013</v>
      </c>
      <c r="I6380">
        <v>2019</v>
      </c>
      <c r="J6380" t="s">
        <v>191</v>
      </c>
      <c r="K6380" t="s">
        <v>192</v>
      </c>
      <c r="L6380" t="s">
        <v>193</v>
      </c>
      <c r="M6380" t="s">
        <v>194</v>
      </c>
      <c r="N6380" t="s">
        <v>193</v>
      </c>
      <c r="O6380" t="s">
        <v>290</v>
      </c>
      <c r="P6380" t="s">
        <v>11</v>
      </c>
      <c r="Q6380" t="s">
        <v>196</v>
      </c>
      <c r="R6380" t="s">
        <v>8</v>
      </c>
    </row>
    <row r="6381" spans="1:18">
      <c r="A6381" t="s">
        <v>189</v>
      </c>
      <c r="B6381">
        <v>3061</v>
      </c>
      <c r="C6381" t="s">
        <v>190</v>
      </c>
      <c r="D6381">
        <v>584</v>
      </c>
      <c r="E6381" t="s">
        <v>89</v>
      </c>
      <c r="F6381">
        <v>2015</v>
      </c>
      <c r="G6381">
        <v>4.1399999999999997</v>
      </c>
      <c r="H6381">
        <v>2015</v>
      </c>
      <c r="I6381">
        <v>2019</v>
      </c>
      <c r="J6381" t="s">
        <v>191</v>
      </c>
      <c r="K6381" t="s">
        <v>192</v>
      </c>
      <c r="L6381" t="s">
        <v>193</v>
      </c>
      <c r="M6381" t="s">
        <v>194</v>
      </c>
      <c r="N6381" t="s">
        <v>193</v>
      </c>
      <c r="O6381" t="s">
        <v>290</v>
      </c>
      <c r="P6381" t="s">
        <v>11</v>
      </c>
      <c r="Q6381" t="s">
        <v>196</v>
      </c>
      <c r="R6381" t="s">
        <v>8</v>
      </c>
    </row>
    <row r="6382" spans="1:18">
      <c r="A6382" t="s">
        <v>189</v>
      </c>
      <c r="B6382">
        <v>3061</v>
      </c>
      <c r="C6382" t="s">
        <v>190</v>
      </c>
      <c r="D6382">
        <v>584</v>
      </c>
      <c r="E6382" t="s">
        <v>89</v>
      </c>
      <c r="F6382">
        <v>2017</v>
      </c>
      <c r="G6382">
        <v>34.93</v>
      </c>
      <c r="H6382">
        <v>2017</v>
      </c>
      <c r="I6382">
        <v>2019</v>
      </c>
      <c r="J6382" t="s">
        <v>191</v>
      </c>
      <c r="K6382" t="s">
        <v>192</v>
      </c>
      <c r="L6382" t="s">
        <v>193</v>
      </c>
      <c r="M6382" t="s">
        <v>194</v>
      </c>
      <c r="N6382" t="s">
        <v>193</v>
      </c>
      <c r="O6382" t="s">
        <v>290</v>
      </c>
      <c r="P6382" t="s">
        <v>11</v>
      </c>
      <c r="Q6382" t="s">
        <v>196</v>
      </c>
      <c r="R6382" t="s">
        <v>8</v>
      </c>
    </row>
    <row r="6383" spans="1:18">
      <c r="A6383" t="s">
        <v>189</v>
      </c>
      <c r="B6383">
        <v>3061</v>
      </c>
      <c r="C6383" t="s">
        <v>190</v>
      </c>
      <c r="D6383">
        <v>466</v>
      </c>
      <c r="E6383" t="s">
        <v>88</v>
      </c>
      <c r="F6383">
        <v>2000</v>
      </c>
      <c r="G6383">
        <v>1.7</v>
      </c>
      <c r="H6383">
        <v>2000</v>
      </c>
      <c r="I6383">
        <v>2019</v>
      </c>
      <c r="J6383" t="s">
        <v>191</v>
      </c>
      <c r="K6383" t="s">
        <v>192</v>
      </c>
      <c r="L6383" t="s">
        <v>193</v>
      </c>
      <c r="M6383" t="s">
        <v>194</v>
      </c>
      <c r="N6383" t="s">
        <v>193</v>
      </c>
      <c r="O6383" t="s">
        <v>272</v>
      </c>
      <c r="P6383" t="s">
        <v>11</v>
      </c>
      <c r="Q6383" t="s">
        <v>196</v>
      </c>
      <c r="R6383" t="s">
        <v>8</v>
      </c>
    </row>
    <row r="6384" spans="1:18">
      <c r="A6384" t="s">
        <v>189</v>
      </c>
      <c r="B6384">
        <v>3061</v>
      </c>
      <c r="C6384" t="s">
        <v>190</v>
      </c>
      <c r="D6384">
        <v>466</v>
      </c>
      <c r="E6384" t="s">
        <v>88</v>
      </c>
      <c r="F6384">
        <v>2001</v>
      </c>
      <c r="G6384">
        <v>9.76</v>
      </c>
      <c r="H6384">
        <v>2001</v>
      </c>
      <c r="I6384">
        <v>2019</v>
      </c>
      <c r="J6384" t="s">
        <v>191</v>
      </c>
      <c r="K6384" t="s">
        <v>192</v>
      </c>
      <c r="L6384" t="s">
        <v>193</v>
      </c>
      <c r="M6384" t="s">
        <v>194</v>
      </c>
      <c r="N6384" t="s">
        <v>193</v>
      </c>
      <c r="O6384" t="s">
        <v>272</v>
      </c>
      <c r="P6384" t="s">
        <v>11</v>
      </c>
      <c r="Q6384" t="s">
        <v>196</v>
      </c>
      <c r="R6384" t="s">
        <v>8</v>
      </c>
    </row>
    <row r="6385" spans="1:18">
      <c r="A6385" t="s">
        <v>189</v>
      </c>
      <c r="B6385">
        <v>3061</v>
      </c>
      <c r="C6385" t="s">
        <v>190</v>
      </c>
      <c r="D6385">
        <v>466</v>
      </c>
      <c r="E6385" t="s">
        <v>88</v>
      </c>
      <c r="F6385">
        <v>2002</v>
      </c>
      <c r="G6385">
        <v>0.01</v>
      </c>
      <c r="H6385">
        <v>2002</v>
      </c>
      <c r="I6385">
        <v>2019</v>
      </c>
      <c r="J6385" t="s">
        <v>191</v>
      </c>
      <c r="K6385" t="s">
        <v>192</v>
      </c>
      <c r="L6385" t="s">
        <v>193</v>
      </c>
      <c r="M6385" t="s">
        <v>194</v>
      </c>
      <c r="N6385" t="s">
        <v>193</v>
      </c>
      <c r="O6385" t="s">
        <v>272</v>
      </c>
      <c r="P6385" t="s">
        <v>11</v>
      </c>
      <c r="Q6385" t="s">
        <v>196</v>
      </c>
      <c r="R6385" t="s">
        <v>8</v>
      </c>
    </row>
    <row r="6386" spans="1:18">
      <c r="A6386" t="s">
        <v>189</v>
      </c>
      <c r="B6386">
        <v>3061</v>
      </c>
      <c r="C6386" t="s">
        <v>190</v>
      </c>
      <c r="D6386">
        <v>466</v>
      </c>
      <c r="E6386" t="s">
        <v>88</v>
      </c>
      <c r="F6386">
        <v>2003</v>
      </c>
      <c r="G6386">
        <v>0.02</v>
      </c>
      <c r="H6386">
        <v>2003</v>
      </c>
      <c r="I6386">
        <v>2019</v>
      </c>
      <c r="J6386" t="s">
        <v>191</v>
      </c>
      <c r="K6386" t="s">
        <v>192</v>
      </c>
      <c r="L6386" t="s">
        <v>193</v>
      </c>
      <c r="M6386" t="s">
        <v>194</v>
      </c>
      <c r="N6386" t="s">
        <v>193</v>
      </c>
      <c r="O6386" t="s">
        <v>272</v>
      </c>
      <c r="P6386" t="s">
        <v>11</v>
      </c>
      <c r="Q6386" t="s">
        <v>196</v>
      </c>
      <c r="R6386" t="s">
        <v>8</v>
      </c>
    </row>
    <row r="6387" spans="1:18">
      <c r="A6387" t="s">
        <v>189</v>
      </c>
      <c r="B6387">
        <v>3061</v>
      </c>
      <c r="C6387" t="s">
        <v>190</v>
      </c>
      <c r="D6387">
        <v>466</v>
      </c>
      <c r="E6387" t="s">
        <v>88</v>
      </c>
      <c r="F6387">
        <v>2005</v>
      </c>
      <c r="G6387">
        <v>0.42</v>
      </c>
      <c r="H6387">
        <v>2005</v>
      </c>
      <c r="I6387">
        <v>2019</v>
      </c>
      <c r="J6387" t="s">
        <v>191</v>
      </c>
      <c r="K6387" t="s">
        <v>192</v>
      </c>
      <c r="L6387" t="s">
        <v>193</v>
      </c>
      <c r="M6387" t="s">
        <v>194</v>
      </c>
      <c r="N6387" t="s">
        <v>193</v>
      </c>
      <c r="O6387" t="s">
        <v>272</v>
      </c>
      <c r="P6387" t="s">
        <v>11</v>
      </c>
      <c r="Q6387" t="s">
        <v>196</v>
      </c>
      <c r="R6387" t="s">
        <v>8</v>
      </c>
    </row>
    <row r="6388" spans="1:18">
      <c r="A6388" t="s">
        <v>189</v>
      </c>
      <c r="B6388">
        <v>3061</v>
      </c>
      <c r="C6388" t="s">
        <v>190</v>
      </c>
      <c r="D6388">
        <v>466</v>
      </c>
      <c r="E6388" t="s">
        <v>88</v>
      </c>
      <c r="F6388">
        <v>2006</v>
      </c>
      <c r="G6388">
        <v>6.62</v>
      </c>
      <c r="H6388">
        <v>2006</v>
      </c>
      <c r="I6388">
        <v>2019</v>
      </c>
      <c r="J6388" t="s">
        <v>191</v>
      </c>
      <c r="K6388" t="s">
        <v>192</v>
      </c>
      <c r="L6388" t="s">
        <v>193</v>
      </c>
      <c r="M6388" t="s">
        <v>194</v>
      </c>
      <c r="N6388" t="s">
        <v>193</v>
      </c>
      <c r="O6388" t="s">
        <v>272</v>
      </c>
      <c r="P6388" t="s">
        <v>11</v>
      </c>
      <c r="Q6388" t="s">
        <v>196</v>
      </c>
      <c r="R6388" t="s">
        <v>8</v>
      </c>
    </row>
    <row r="6389" spans="1:18">
      <c r="A6389" t="s">
        <v>189</v>
      </c>
      <c r="B6389">
        <v>3061</v>
      </c>
      <c r="C6389" t="s">
        <v>190</v>
      </c>
      <c r="D6389">
        <v>466</v>
      </c>
      <c r="E6389" t="s">
        <v>88</v>
      </c>
      <c r="F6389">
        <v>2007</v>
      </c>
      <c r="G6389">
        <v>0.1</v>
      </c>
      <c r="H6389">
        <v>2007</v>
      </c>
      <c r="I6389">
        <v>2019</v>
      </c>
      <c r="J6389" t="s">
        <v>191</v>
      </c>
      <c r="K6389" t="s">
        <v>192</v>
      </c>
      <c r="L6389" t="s">
        <v>193</v>
      </c>
      <c r="M6389" t="s">
        <v>194</v>
      </c>
      <c r="N6389" t="s">
        <v>193</v>
      </c>
      <c r="O6389" t="s">
        <v>272</v>
      </c>
      <c r="P6389" t="s">
        <v>11</v>
      </c>
      <c r="Q6389" t="s">
        <v>196</v>
      </c>
      <c r="R6389" t="s">
        <v>8</v>
      </c>
    </row>
    <row r="6390" spans="1:18">
      <c r="A6390" t="s">
        <v>189</v>
      </c>
      <c r="B6390">
        <v>3061</v>
      </c>
      <c r="C6390" t="s">
        <v>190</v>
      </c>
      <c r="D6390">
        <v>466</v>
      </c>
      <c r="E6390" t="s">
        <v>88</v>
      </c>
      <c r="F6390">
        <v>2008</v>
      </c>
      <c r="G6390">
        <v>0.05</v>
      </c>
      <c r="H6390">
        <v>2008</v>
      </c>
      <c r="I6390">
        <v>2019</v>
      </c>
      <c r="J6390" t="s">
        <v>191</v>
      </c>
      <c r="K6390" t="s">
        <v>192</v>
      </c>
      <c r="L6390" t="s">
        <v>193</v>
      </c>
      <c r="M6390" t="s">
        <v>194</v>
      </c>
      <c r="N6390" t="s">
        <v>193</v>
      </c>
      <c r="O6390" t="s">
        <v>272</v>
      </c>
      <c r="P6390" t="s">
        <v>11</v>
      </c>
      <c r="Q6390" t="s">
        <v>196</v>
      </c>
      <c r="R6390" t="s">
        <v>8</v>
      </c>
    </row>
    <row r="6391" spans="1:18">
      <c r="A6391" t="s">
        <v>189</v>
      </c>
      <c r="B6391">
        <v>3061</v>
      </c>
      <c r="C6391" t="s">
        <v>190</v>
      </c>
      <c r="D6391">
        <v>466</v>
      </c>
      <c r="E6391" t="s">
        <v>88</v>
      </c>
      <c r="F6391">
        <v>2009</v>
      </c>
      <c r="G6391">
        <v>0.04</v>
      </c>
      <c r="H6391">
        <v>2009</v>
      </c>
      <c r="I6391">
        <v>2019</v>
      </c>
      <c r="J6391" t="s">
        <v>191</v>
      </c>
      <c r="K6391" t="s">
        <v>192</v>
      </c>
      <c r="L6391" t="s">
        <v>193</v>
      </c>
      <c r="M6391" t="s">
        <v>194</v>
      </c>
      <c r="N6391" t="s">
        <v>193</v>
      </c>
      <c r="O6391" t="s">
        <v>272</v>
      </c>
      <c r="P6391" t="s">
        <v>11</v>
      </c>
      <c r="Q6391" t="s">
        <v>196</v>
      </c>
      <c r="R6391" t="s">
        <v>8</v>
      </c>
    </row>
    <row r="6392" spans="1:18">
      <c r="A6392" t="s">
        <v>189</v>
      </c>
      <c r="B6392">
        <v>3061</v>
      </c>
      <c r="C6392" t="s">
        <v>190</v>
      </c>
      <c r="D6392">
        <v>466</v>
      </c>
      <c r="E6392" t="s">
        <v>88</v>
      </c>
      <c r="F6392">
        <v>2010</v>
      </c>
      <c r="G6392">
        <v>0.02</v>
      </c>
      <c r="H6392">
        <v>2010</v>
      </c>
      <c r="I6392">
        <v>2019</v>
      </c>
      <c r="J6392" t="s">
        <v>191</v>
      </c>
      <c r="K6392" t="s">
        <v>192</v>
      </c>
      <c r="L6392" t="s">
        <v>193</v>
      </c>
      <c r="M6392" t="s">
        <v>194</v>
      </c>
      <c r="N6392" t="s">
        <v>193</v>
      </c>
      <c r="O6392" t="s">
        <v>272</v>
      </c>
      <c r="P6392" t="s">
        <v>11</v>
      </c>
      <c r="Q6392" t="s">
        <v>196</v>
      </c>
      <c r="R6392" t="s">
        <v>8</v>
      </c>
    </row>
    <row r="6393" spans="1:18">
      <c r="A6393" t="s">
        <v>189</v>
      </c>
      <c r="B6393">
        <v>3061</v>
      </c>
      <c r="C6393" t="s">
        <v>190</v>
      </c>
      <c r="D6393">
        <v>466</v>
      </c>
      <c r="E6393" t="s">
        <v>88</v>
      </c>
      <c r="F6393">
        <v>2011</v>
      </c>
      <c r="G6393">
        <v>7.0000000000000007E-2</v>
      </c>
      <c r="H6393">
        <v>2011</v>
      </c>
      <c r="I6393">
        <v>2019</v>
      </c>
      <c r="J6393" t="s">
        <v>191</v>
      </c>
      <c r="K6393" t="s">
        <v>192</v>
      </c>
      <c r="L6393" t="s">
        <v>193</v>
      </c>
      <c r="M6393" t="s">
        <v>194</v>
      </c>
      <c r="N6393" t="s">
        <v>193</v>
      </c>
      <c r="O6393" t="s">
        <v>272</v>
      </c>
      <c r="P6393" t="s">
        <v>11</v>
      </c>
      <c r="Q6393" t="s">
        <v>196</v>
      </c>
      <c r="R6393" t="s">
        <v>8</v>
      </c>
    </row>
    <row r="6394" spans="1:18">
      <c r="A6394" t="s">
        <v>189</v>
      </c>
      <c r="B6394">
        <v>3061</v>
      </c>
      <c r="C6394" t="s">
        <v>190</v>
      </c>
      <c r="D6394">
        <v>466</v>
      </c>
      <c r="E6394" t="s">
        <v>88</v>
      </c>
      <c r="F6394">
        <v>2012</v>
      </c>
      <c r="G6394">
        <v>0.16</v>
      </c>
      <c r="H6394">
        <v>2012</v>
      </c>
      <c r="I6394">
        <v>2019</v>
      </c>
      <c r="J6394" t="s">
        <v>191</v>
      </c>
      <c r="K6394" t="s">
        <v>192</v>
      </c>
      <c r="L6394" t="s">
        <v>193</v>
      </c>
      <c r="M6394" t="s">
        <v>194</v>
      </c>
      <c r="N6394" t="s">
        <v>193</v>
      </c>
      <c r="O6394" t="s">
        <v>272</v>
      </c>
      <c r="P6394" t="s">
        <v>11</v>
      </c>
      <c r="Q6394" t="s">
        <v>196</v>
      </c>
      <c r="R6394" t="s">
        <v>8</v>
      </c>
    </row>
    <row r="6395" spans="1:18">
      <c r="A6395" t="s">
        <v>189</v>
      </c>
      <c r="B6395">
        <v>3061</v>
      </c>
      <c r="C6395" t="s">
        <v>190</v>
      </c>
      <c r="D6395">
        <v>466</v>
      </c>
      <c r="E6395" t="s">
        <v>88</v>
      </c>
      <c r="F6395">
        <v>2013</v>
      </c>
      <c r="G6395">
        <v>31.88</v>
      </c>
      <c r="H6395">
        <v>2013</v>
      </c>
      <c r="I6395">
        <v>2019</v>
      </c>
      <c r="J6395" t="s">
        <v>191</v>
      </c>
      <c r="K6395" t="s">
        <v>192</v>
      </c>
      <c r="L6395" t="s">
        <v>193</v>
      </c>
      <c r="M6395" t="s">
        <v>194</v>
      </c>
      <c r="N6395" t="s">
        <v>193</v>
      </c>
      <c r="O6395" t="s">
        <v>272</v>
      </c>
      <c r="P6395" t="s">
        <v>11</v>
      </c>
      <c r="Q6395" t="s">
        <v>196</v>
      </c>
      <c r="R6395" t="s">
        <v>8</v>
      </c>
    </row>
    <row r="6396" spans="1:18">
      <c r="A6396" t="s">
        <v>189</v>
      </c>
      <c r="B6396">
        <v>3061</v>
      </c>
      <c r="C6396" t="s">
        <v>190</v>
      </c>
      <c r="D6396">
        <v>466</v>
      </c>
      <c r="E6396" t="s">
        <v>88</v>
      </c>
      <c r="F6396">
        <v>2014</v>
      </c>
      <c r="G6396">
        <v>1.41</v>
      </c>
      <c r="H6396">
        <v>2014</v>
      </c>
      <c r="I6396">
        <v>2019</v>
      </c>
      <c r="J6396" t="s">
        <v>191</v>
      </c>
      <c r="K6396" t="s">
        <v>192</v>
      </c>
      <c r="L6396" t="s">
        <v>193</v>
      </c>
      <c r="M6396" t="s">
        <v>194</v>
      </c>
      <c r="N6396" t="s">
        <v>193</v>
      </c>
      <c r="O6396" t="s">
        <v>272</v>
      </c>
      <c r="P6396" t="s">
        <v>11</v>
      </c>
      <c r="Q6396" t="s">
        <v>196</v>
      </c>
      <c r="R6396" t="s">
        <v>8</v>
      </c>
    </row>
    <row r="6397" spans="1:18">
      <c r="A6397" t="s">
        <v>189</v>
      </c>
      <c r="B6397">
        <v>3061</v>
      </c>
      <c r="C6397" t="s">
        <v>190</v>
      </c>
      <c r="D6397">
        <v>466</v>
      </c>
      <c r="E6397" t="s">
        <v>88</v>
      </c>
      <c r="F6397">
        <v>2016</v>
      </c>
      <c r="G6397">
        <v>50.08</v>
      </c>
      <c r="H6397">
        <v>2016</v>
      </c>
      <c r="I6397">
        <v>2019</v>
      </c>
      <c r="J6397" t="s">
        <v>191</v>
      </c>
      <c r="K6397" t="s">
        <v>192</v>
      </c>
      <c r="L6397" t="s">
        <v>193</v>
      </c>
      <c r="M6397" t="s">
        <v>194</v>
      </c>
      <c r="N6397" t="s">
        <v>193</v>
      </c>
      <c r="O6397" t="s">
        <v>272</v>
      </c>
      <c r="P6397" t="s">
        <v>11</v>
      </c>
      <c r="Q6397" t="s">
        <v>196</v>
      </c>
      <c r="R6397" t="s">
        <v>8</v>
      </c>
    </row>
    <row r="6398" spans="1:18">
      <c r="A6398" t="s">
        <v>189</v>
      </c>
      <c r="B6398">
        <v>3061</v>
      </c>
      <c r="C6398" t="s">
        <v>190</v>
      </c>
      <c r="D6398">
        <v>466</v>
      </c>
      <c r="E6398" t="s">
        <v>88</v>
      </c>
      <c r="F6398">
        <v>2017</v>
      </c>
      <c r="G6398">
        <v>1.69</v>
      </c>
      <c r="H6398">
        <v>2017</v>
      </c>
      <c r="I6398">
        <v>2019</v>
      </c>
      <c r="J6398" t="s">
        <v>191</v>
      </c>
      <c r="K6398" t="s">
        <v>192</v>
      </c>
      <c r="L6398" t="s">
        <v>193</v>
      </c>
      <c r="M6398" t="s">
        <v>194</v>
      </c>
      <c r="N6398" t="s">
        <v>193</v>
      </c>
      <c r="O6398" t="s">
        <v>272</v>
      </c>
      <c r="P6398" t="s">
        <v>11</v>
      </c>
      <c r="Q6398" t="s">
        <v>196</v>
      </c>
      <c r="R6398" t="s">
        <v>8</v>
      </c>
    </row>
    <row r="6399" spans="1:18">
      <c r="A6399" t="s">
        <v>189</v>
      </c>
      <c r="B6399">
        <v>3061</v>
      </c>
      <c r="C6399" t="s">
        <v>190</v>
      </c>
      <c r="D6399">
        <v>466</v>
      </c>
      <c r="E6399" t="s">
        <v>88</v>
      </c>
      <c r="F6399">
        <v>2018</v>
      </c>
      <c r="G6399">
        <v>2.59</v>
      </c>
      <c r="H6399">
        <v>2018</v>
      </c>
      <c r="I6399">
        <v>2019</v>
      </c>
      <c r="J6399" t="s">
        <v>191</v>
      </c>
      <c r="K6399" t="s">
        <v>192</v>
      </c>
      <c r="L6399" t="s">
        <v>193</v>
      </c>
      <c r="M6399" t="s">
        <v>194</v>
      </c>
      <c r="N6399" t="s">
        <v>193</v>
      </c>
      <c r="O6399" t="s">
        <v>272</v>
      </c>
      <c r="P6399" t="s">
        <v>11</v>
      </c>
      <c r="Q6399" t="s">
        <v>196</v>
      </c>
      <c r="R6399" t="s">
        <v>8</v>
      </c>
    </row>
    <row r="6400" spans="1:18">
      <c r="A6400" t="s">
        <v>189</v>
      </c>
      <c r="B6400">
        <v>3061</v>
      </c>
      <c r="C6400" t="s">
        <v>190</v>
      </c>
      <c r="D6400">
        <v>466</v>
      </c>
      <c r="E6400" t="s">
        <v>88</v>
      </c>
      <c r="F6400">
        <v>2019</v>
      </c>
      <c r="G6400">
        <v>44.87</v>
      </c>
      <c r="H6400">
        <v>2019</v>
      </c>
      <c r="I6400">
        <v>2019</v>
      </c>
      <c r="J6400" t="s">
        <v>191</v>
      </c>
      <c r="K6400" t="s">
        <v>192</v>
      </c>
      <c r="L6400" t="s">
        <v>193</v>
      </c>
      <c r="M6400" t="s">
        <v>194</v>
      </c>
      <c r="N6400" t="s">
        <v>193</v>
      </c>
      <c r="O6400" t="s">
        <v>272</v>
      </c>
      <c r="P6400" t="s">
        <v>11</v>
      </c>
      <c r="Q6400" t="s">
        <v>196</v>
      </c>
      <c r="R6400" t="s">
        <v>8</v>
      </c>
    </row>
    <row r="6401" spans="1:18">
      <c r="A6401" t="s">
        <v>189</v>
      </c>
      <c r="B6401">
        <v>3061</v>
      </c>
      <c r="C6401" t="s">
        <v>190</v>
      </c>
      <c r="D6401">
        <v>104</v>
      </c>
      <c r="E6401" t="s">
        <v>98</v>
      </c>
      <c r="F6401">
        <v>2014</v>
      </c>
      <c r="G6401">
        <v>0.96</v>
      </c>
      <c r="H6401">
        <v>2014</v>
      </c>
      <c r="I6401">
        <v>2019</v>
      </c>
      <c r="J6401" t="s">
        <v>191</v>
      </c>
      <c r="K6401" t="s">
        <v>192</v>
      </c>
      <c r="L6401" t="s">
        <v>193</v>
      </c>
      <c r="M6401" t="s">
        <v>194</v>
      </c>
      <c r="N6401" t="s">
        <v>193</v>
      </c>
      <c r="O6401" t="s">
        <v>213</v>
      </c>
      <c r="P6401" t="s">
        <v>11</v>
      </c>
      <c r="Q6401" t="s">
        <v>196</v>
      </c>
      <c r="R6401" t="s">
        <v>8</v>
      </c>
    </row>
    <row r="6402" spans="1:18">
      <c r="A6402" t="s">
        <v>189</v>
      </c>
      <c r="B6402">
        <v>3061</v>
      </c>
      <c r="C6402" t="s">
        <v>190</v>
      </c>
      <c r="D6402">
        <v>104</v>
      </c>
      <c r="E6402" t="s">
        <v>98</v>
      </c>
      <c r="F6402">
        <v>2015</v>
      </c>
      <c r="G6402">
        <v>3.38</v>
      </c>
      <c r="H6402">
        <v>2015</v>
      </c>
      <c r="I6402">
        <v>2019</v>
      </c>
      <c r="J6402" t="s">
        <v>191</v>
      </c>
      <c r="K6402" t="s">
        <v>192</v>
      </c>
      <c r="L6402" t="s">
        <v>193</v>
      </c>
      <c r="M6402" t="s">
        <v>194</v>
      </c>
      <c r="N6402" t="s">
        <v>193</v>
      </c>
      <c r="O6402" t="s">
        <v>213</v>
      </c>
      <c r="P6402" t="s">
        <v>11</v>
      </c>
      <c r="Q6402" t="s">
        <v>196</v>
      </c>
      <c r="R6402" t="s">
        <v>8</v>
      </c>
    </row>
    <row r="6403" spans="1:18">
      <c r="A6403" t="s">
        <v>189</v>
      </c>
      <c r="B6403">
        <v>3061</v>
      </c>
      <c r="C6403" t="s">
        <v>190</v>
      </c>
      <c r="D6403">
        <v>104</v>
      </c>
      <c r="E6403" t="s">
        <v>98</v>
      </c>
      <c r="F6403">
        <v>2016</v>
      </c>
      <c r="G6403">
        <v>0.89</v>
      </c>
      <c r="H6403">
        <v>2016</v>
      </c>
      <c r="I6403">
        <v>2019</v>
      </c>
      <c r="J6403" t="s">
        <v>191</v>
      </c>
      <c r="K6403" t="s">
        <v>192</v>
      </c>
      <c r="L6403" t="s">
        <v>193</v>
      </c>
      <c r="M6403" t="s">
        <v>194</v>
      </c>
      <c r="N6403" t="s">
        <v>193</v>
      </c>
      <c r="O6403" t="s">
        <v>213</v>
      </c>
      <c r="P6403" t="s">
        <v>11</v>
      </c>
      <c r="Q6403" t="s">
        <v>196</v>
      </c>
      <c r="R6403" t="s">
        <v>8</v>
      </c>
    </row>
    <row r="6404" spans="1:18">
      <c r="A6404" t="s">
        <v>189</v>
      </c>
      <c r="B6404">
        <v>3061</v>
      </c>
      <c r="C6404" t="s">
        <v>190</v>
      </c>
      <c r="D6404">
        <v>104</v>
      </c>
      <c r="E6404" t="s">
        <v>98</v>
      </c>
      <c r="F6404">
        <v>2017</v>
      </c>
      <c r="G6404">
        <v>11.13</v>
      </c>
      <c r="H6404">
        <v>2017</v>
      </c>
      <c r="I6404">
        <v>2019</v>
      </c>
      <c r="J6404" t="s">
        <v>191</v>
      </c>
      <c r="K6404" t="s">
        <v>192</v>
      </c>
      <c r="L6404" t="s">
        <v>193</v>
      </c>
      <c r="M6404" t="s">
        <v>194</v>
      </c>
      <c r="N6404" t="s">
        <v>193</v>
      </c>
      <c r="O6404" t="s">
        <v>213</v>
      </c>
      <c r="P6404" t="s">
        <v>11</v>
      </c>
      <c r="Q6404" t="s">
        <v>196</v>
      </c>
      <c r="R6404" t="s">
        <v>8</v>
      </c>
    </row>
    <row r="6405" spans="1:18">
      <c r="A6405" t="s">
        <v>189</v>
      </c>
      <c r="B6405">
        <v>3061</v>
      </c>
      <c r="C6405" t="s">
        <v>190</v>
      </c>
      <c r="D6405">
        <v>104</v>
      </c>
      <c r="E6405" t="s">
        <v>98</v>
      </c>
      <c r="F6405">
        <v>2018</v>
      </c>
      <c r="G6405">
        <v>3.18</v>
      </c>
      <c r="H6405">
        <v>2018</v>
      </c>
      <c r="I6405">
        <v>2019</v>
      </c>
      <c r="J6405" t="s">
        <v>191</v>
      </c>
      <c r="K6405" t="s">
        <v>192</v>
      </c>
      <c r="L6405" t="s">
        <v>193</v>
      </c>
      <c r="M6405" t="s">
        <v>194</v>
      </c>
      <c r="N6405" t="s">
        <v>193</v>
      </c>
      <c r="O6405" t="s">
        <v>213</v>
      </c>
      <c r="P6405" t="s">
        <v>11</v>
      </c>
      <c r="Q6405" t="s">
        <v>196</v>
      </c>
      <c r="R6405" t="s">
        <v>8</v>
      </c>
    </row>
    <row r="6406" spans="1:18">
      <c r="A6406" t="s">
        <v>189</v>
      </c>
      <c r="B6406">
        <v>3061</v>
      </c>
      <c r="C6406" t="s">
        <v>190</v>
      </c>
      <c r="D6406">
        <v>104</v>
      </c>
      <c r="E6406" t="s">
        <v>98</v>
      </c>
      <c r="F6406">
        <v>2019</v>
      </c>
      <c r="G6406">
        <v>2.68</v>
      </c>
      <c r="H6406">
        <v>2019</v>
      </c>
      <c r="I6406">
        <v>2019</v>
      </c>
      <c r="J6406" t="s">
        <v>191</v>
      </c>
      <c r="K6406" t="s">
        <v>192</v>
      </c>
      <c r="L6406" t="s">
        <v>193</v>
      </c>
      <c r="M6406" t="s">
        <v>194</v>
      </c>
      <c r="N6406" t="s">
        <v>193</v>
      </c>
      <c r="O6406" t="s">
        <v>213</v>
      </c>
      <c r="P6406" t="s">
        <v>11</v>
      </c>
      <c r="Q6406" t="s">
        <v>196</v>
      </c>
      <c r="R6406" t="s">
        <v>8</v>
      </c>
    </row>
    <row r="6407" spans="1:18">
      <c r="A6407" t="s">
        <v>189</v>
      </c>
      <c r="B6407">
        <v>3061</v>
      </c>
      <c r="C6407" t="s">
        <v>190</v>
      </c>
      <c r="D6407">
        <v>496</v>
      </c>
      <c r="E6407" t="s">
        <v>94</v>
      </c>
      <c r="F6407">
        <v>2006</v>
      </c>
      <c r="G6407">
        <v>0.01</v>
      </c>
      <c r="H6407">
        <v>2006</v>
      </c>
      <c r="I6407">
        <v>2019</v>
      </c>
      <c r="J6407" t="s">
        <v>191</v>
      </c>
      <c r="K6407" t="s">
        <v>192</v>
      </c>
      <c r="L6407" t="s">
        <v>193</v>
      </c>
      <c r="M6407" t="s">
        <v>194</v>
      </c>
      <c r="N6407" t="s">
        <v>193</v>
      </c>
      <c r="O6407" t="s">
        <v>276</v>
      </c>
      <c r="P6407" t="s">
        <v>11</v>
      </c>
      <c r="Q6407" t="s">
        <v>196</v>
      </c>
      <c r="R6407" t="s">
        <v>8</v>
      </c>
    </row>
    <row r="6408" spans="1:18">
      <c r="A6408" t="s">
        <v>189</v>
      </c>
      <c r="B6408">
        <v>3061</v>
      </c>
      <c r="C6408" t="s">
        <v>190</v>
      </c>
      <c r="D6408">
        <v>496</v>
      </c>
      <c r="E6408" t="s">
        <v>94</v>
      </c>
      <c r="F6408">
        <v>2009</v>
      </c>
      <c r="G6408">
        <v>11.68</v>
      </c>
      <c r="H6408">
        <v>2009</v>
      </c>
      <c r="I6408">
        <v>2019</v>
      </c>
      <c r="J6408" t="s">
        <v>191</v>
      </c>
      <c r="K6408" t="s">
        <v>192</v>
      </c>
      <c r="L6408" t="s">
        <v>193</v>
      </c>
      <c r="M6408" t="s">
        <v>194</v>
      </c>
      <c r="N6408" t="s">
        <v>193</v>
      </c>
      <c r="O6408" t="s">
        <v>276</v>
      </c>
      <c r="P6408" t="s">
        <v>11</v>
      </c>
      <c r="Q6408" t="s">
        <v>196</v>
      </c>
      <c r="R6408" t="s">
        <v>8</v>
      </c>
    </row>
    <row r="6409" spans="1:18">
      <c r="A6409" t="s">
        <v>189</v>
      </c>
      <c r="B6409">
        <v>3061</v>
      </c>
      <c r="C6409" t="s">
        <v>190</v>
      </c>
      <c r="D6409">
        <v>496</v>
      </c>
      <c r="E6409" t="s">
        <v>94</v>
      </c>
      <c r="F6409">
        <v>2016</v>
      </c>
      <c r="G6409">
        <v>83.77</v>
      </c>
      <c r="H6409">
        <v>2016</v>
      </c>
      <c r="I6409">
        <v>2019</v>
      </c>
      <c r="J6409" t="s">
        <v>191</v>
      </c>
      <c r="K6409" t="s">
        <v>192</v>
      </c>
      <c r="L6409" t="s">
        <v>193</v>
      </c>
      <c r="M6409" t="s">
        <v>194</v>
      </c>
      <c r="N6409" t="s">
        <v>193</v>
      </c>
      <c r="O6409" t="s">
        <v>276</v>
      </c>
      <c r="P6409" t="s">
        <v>11</v>
      </c>
      <c r="Q6409" t="s">
        <v>196</v>
      </c>
      <c r="R6409" t="s">
        <v>8</v>
      </c>
    </row>
    <row r="6410" spans="1:18">
      <c r="A6410" t="s">
        <v>189</v>
      </c>
      <c r="B6410">
        <v>3061</v>
      </c>
      <c r="C6410" t="s">
        <v>190</v>
      </c>
      <c r="D6410">
        <v>496</v>
      </c>
      <c r="E6410" t="s">
        <v>94</v>
      </c>
      <c r="F6410">
        <v>2017</v>
      </c>
      <c r="G6410">
        <v>34.47</v>
      </c>
      <c r="H6410">
        <v>2017</v>
      </c>
      <c r="I6410">
        <v>2019</v>
      </c>
      <c r="J6410" t="s">
        <v>191</v>
      </c>
      <c r="K6410" t="s">
        <v>192</v>
      </c>
      <c r="L6410" t="s">
        <v>193</v>
      </c>
      <c r="M6410" t="s">
        <v>194</v>
      </c>
      <c r="N6410" t="s">
        <v>193</v>
      </c>
      <c r="O6410" t="s">
        <v>276</v>
      </c>
      <c r="P6410" t="s">
        <v>11</v>
      </c>
      <c r="Q6410" t="s">
        <v>196</v>
      </c>
      <c r="R6410" t="s">
        <v>8</v>
      </c>
    </row>
    <row r="6411" spans="1:18">
      <c r="A6411" t="s">
        <v>189</v>
      </c>
      <c r="B6411">
        <v>3061</v>
      </c>
      <c r="C6411" t="s">
        <v>190</v>
      </c>
      <c r="D6411">
        <v>496</v>
      </c>
      <c r="E6411" t="s">
        <v>94</v>
      </c>
      <c r="F6411">
        <v>2018</v>
      </c>
      <c r="G6411">
        <v>44.61</v>
      </c>
      <c r="H6411">
        <v>2018</v>
      </c>
      <c r="I6411">
        <v>2019</v>
      </c>
      <c r="J6411" t="s">
        <v>191</v>
      </c>
      <c r="K6411" t="s">
        <v>192</v>
      </c>
      <c r="L6411" t="s">
        <v>193</v>
      </c>
      <c r="M6411" t="s">
        <v>194</v>
      </c>
      <c r="N6411" t="s">
        <v>193</v>
      </c>
      <c r="O6411" t="s">
        <v>276</v>
      </c>
      <c r="P6411" t="s">
        <v>11</v>
      </c>
      <c r="Q6411" t="s">
        <v>196</v>
      </c>
      <c r="R6411" t="s">
        <v>8</v>
      </c>
    </row>
    <row r="6412" spans="1:18">
      <c r="A6412" t="s">
        <v>189</v>
      </c>
      <c r="B6412">
        <v>3061</v>
      </c>
      <c r="C6412" t="s">
        <v>190</v>
      </c>
      <c r="D6412">
        <v>496</v>
      </c>
      <c r="E6412" t="s">
        <v>94</v>
      </c>
      <c r="F6412">
        <v>2019</v>
      </c>
      <c r="G6412">
        <v>9.6</v>
      </c>
      <c r="H6412">
        <v>2019</v>
      </c>
      <c r="I6412">
        <v>2019</v>
      </c>
      <c r="J6412" t="s">
        <v>191</v>
      </c>
      <c r="K6412" t="s">
        <v>192</v>
      </c>
      <c r="L6412" t="s">
        <v>193</v>
      </c>
      <c r="M6412" t="s">
        <v>194</v>
      </c>
      <c r="N6412" t="s">
        <v>193</v>
      </c>
      <c r="O6412" t="s">
        <v>276</v>
      </c>
      <c r="P6412" t="s">
        <v>11</v>
      </c>
      <c r="Q6412" t="s">
        <v>196</v>
      </c>
      <c r="R6412" t="s">
        <v>8</v>
      </c>
    </row>
    <row r="6413" spans="1:18">
      <c r="A6413" t="s">
        <v>189</v>
      </c>
      <c r="B6413">
        <v>3061</v>
      </c>
      <c r="C6413" t="s">
        <v>190</v>
      </c>
      <c r="D6413">
        <v>508</v>
      </c>
      <c r="E6413" t="s">
        <v>97</v>
      </c>
      <c r="F6413">
        <v>2007</v>
      </c>
      <c r="G6413">
        <v>4.8099999999999996</v>
      </c>
      <c r="H6413">
        <v>2007</v>
      </c>
      <c r="I6413">
        <v>2019</v>
      </c>
      <c r="J6413" t="s">
        <v>191</v>
      </c>
      <c r="K6413" t="s">
        <v>192</v>
      </c>
      <c r="L6413" t="s">
        <v>193</v>
      </c>
      <c r="M6413" t="s">
        <v>194</v>
      </c>
      <c r="N6413" t="s">
        <v>193</v>
      </c>
      <c r="O6413" t="s">
        <v>279</v>
      </c>
      <c r="P6413" t="s">
        <v>11</v>
      </c>
      <c r="Q6413" t="s">
        <v>196</v>
      </c>
      <c r="R6413" t="s">
        <v>8</v>
      </c>
    </row>
    <row r="6414" spans="1:18">
      <c r="A6414" t="s">
        <v>189</v>
      </c>
      <c r="B6414">
        <v>3061</v>
      </c>
      <c r="C6414" t="s">
        <v>190</v>
      </c>
      <c r="D6414">
        <v>508</v>
      </c>
      <c r="E6414" t="s">
        <v>97</v>
      </c>
      <c r="F6414">
        <v>2010</v>
      </c>
      <c r="G6414">
        <v>0.41</v>
      </c>
      <c r="H6414">
        <v>2010</v>
      </c>
      <c r="I6414">
        <v>2019</v>
      </c>
      <c r="J6414" t="s">
        <v>191</v>
      </c>
      <c r="K6414" t="s">
        <v>192</v>
      </c>
      <c r="L6414" t="s">
        <v>193</v>
      </c>
      <c r="M6414" t="s">
        <v>194</v>
      </c>
      <c r="N6414" t="s">
        <v>193</v>
      </c>
      <c r="O6414" t="s">
        <v>279</v>
      </c>
      <c r="P6414" t="s">
        <v>11</v>
      </c>
      <c r="Q6414" t="s">
        <v>196</v>
      </c>
      <c r="R6414" t="s">
        <v>8</v>
      </c>
    </row>
    <row r="6415" spans="1:18">
      <c r="A6415" t="s">
        <v>189</v>
      </c>
      <c r="B6415">
        <v>3061</v>
      </c>
      <c r="C6415" t="s">
        <v>190</v>
      </c>
      <c r="D6415">
        <v>508</v>
      </c>
      <c r="E6415" t="s">
        <v>97</v>
      </c>
      <c r="F6415">
        <v>2011</v>
      </c>
      <c r="G6415">
        <v>2.5099999999999998</v>
      </c>
      <c r="H6415">
        <v>2011</v>
      </c>
      <c r="I6415">
        <v>2019</v>
      </c>
      <c r="J6415" t="s">
        <v>191</v>
      </c>
      <c r="K6415" t="s">
        <v>192</v>
      </c>
      <c r="L6415" t="s">
        <v>193</v>
      </c>
      <c r="M6415" t="s">
        <v>194</v>
      </c>
      <c r="N6415" t="s">
        <v>193</v>
      </c>
      <c r="O6415" t="s">
        <v>279</v>
      </c>
      <c r="P6415" t="s">
        <v>11</v>
      </c>
      <c r="Q6415" t="s">
        <v>196</v>
      </c>
      <c r="R6415" t="s">
        <v>8</v>
      </c>
    </row>
    <row r="6416" spans="1:18">
      <c r="A6416" t="s">
        <v>189</v>
      </c>
      <c r="B6416">
        <v>3061</v>
      </c>
      <c r="C6416" t="s">
        <v>190</v>
      </c>
      <c r="D6416">
        <v>508</v>
      </c>
      <c r="E6416" t="s">
        <v>97</v>
      </c>
      <c r="F6416">
        <v>2013</v>
      </c>
      <c r="G6416">
        <v>1.73</v>
      </c>
      <c r="H6416">
        <v>2013</v>
      </c>
      <c r="I6416">
        <v>2019</v>
      </c>
      <c r="J6416" t="s">
        <v>191</v>
      </c>
      <c r="K6416" t="s">
        <v>192</v>
      </c>
      <c r="L6416" t="s">
        <v>193</v>
      </c>
      <c r="M6416" t="s">
        <v>194</v>
      </c>
      <c r="N6416" t="s">
        <v>193</v>
      </c>
      <c r="O6416" t="s">
        <v>279</v>
      </c>
      <c r="P6416" t="s">
        <v>11</v>
      </c>
      <c r="Q6416" t="s">
        <v>196</v>
      </c>
      <c r="R6416" t="s">
        <v>8</v>
      </c>
    </row>
    <row r="6417" spans="1:18">
      <c r="A6417" t="s">
        <v>189</v>
      </c>
      <c r="B6417">
        <v>3061</v>
      </c>
      <c r="C6417" t="s">
        <v>190</v>
      </c>
      <c r="D6417">
        <v>508</v>
      </c>
      <c r="E6417" t="s">
        <v>97</v>
      </c>
      <c r="F6417">
        <v>2014</v>
      </c>
      <c r="G6417">
        <v>0.4</v>
      </c>
      <c r="H6417">
        <v>2014</v>
      </c>
      <c r="I6417">
        <v>2019</v>
      </c>
      <c r="J6417" t="s">
        <v>191</v>
      </c>
      <c r="K6417" t="s">
        <v>192</v>
      </c>
      <c r="L6417" t="s">
        <v>193</v>
      </c>
      <c r="M6417" t="s">
        <v>194</v>
      </c>
      <c r="N6417" t="s">
        <v>193</v>
      </c>
      <c r="O6417" t="s">
        <v>279</v>
      </c>
      <c r="P6417" t="s">
        <v>11</v>
      </c>
      <c r="Q6417" t="s">
        <v>196</v>
      </c>
      <c r="R6417" t="s">
        <v>8</v>
      </c>
    </row>
    <row r="6418" spans="1:18">
      <c r="A6418" t="s">
        <v>189</v>
      </c>
      <c r="B6418">
        <v>3061</v>
      </c>
      <c r="C6418" t="s">
        <v>190</v>
      </c>
      <c r="D6418">
        <v>508</v>
      </c>
      <c r="E6418" t="s">
        <v>97</v>
      </c>
      <c r="F6418">
        <v>2015</v>
      </c>
      <c r="G6418">
        <v>0.59</v>
      </c>
      <c r="H6418">
        <v>2015</v>
      </c>
      <c r="I6418">
        <v>2019</v>
      </c>
      <c r="J6418" t="s">
        <v>191</v>
      </c>
      <c r="K6418" t="s">
        <v>192</v>
      </c>
      <c r="L6418" t="s">
        <v>193</v>
      </c>
      <c r="M6418" t="s">
        <v>194</v>
      </c>
      <c r="N6418" t="s">
        <v>193</v>
      </c>
      <c r="O6418" t="s">
        <v>279</v>
      </c>
      <c r="P6418" t="s">
        <v>11</v>
      </c>
      <c r="Q6418" t="s">
        <v>196</v>
      </c>
      <c r="R6418" t="s">
        <v>8</v>
      </c>
    </row>
    <row r="6419" spans="1:18">
      <c r="A6419" t="s">
        <v>189</v>
      </c>
      <c r="B6419">
        <v>3061</v>
      </c>
      <c r="C6419" t="s">
        <v>190</v>
      </c>
      <c r="D6419">
        <v>508</v>
      </c>
      <c r="E6419" t="s">
        <v>97</v>
      </c>
      <c r="F6419">
        <v>2016</v>
      </c>
      <c r="G6419">
        <v>55.32</v>
      </c>
      <c r="H6419">
        <v>2016</v>
      </c>
      <c r="I6419">
        <v>2019</v>
      </c>
      <c r="J6419" t="s">
        <v>191</v>
      </c>
      <c r="K6419" t="s">
        <v>192</v>
      </c>
      <c r="L6419" t="s">
        <v>193</v>
      </c>
      <c r="M6419" t="s">
        <v>194</v>
      </c>
      <c r="N6419" t="s">
        <v>193</v>
      </c>
      <c r="O6419" t="s">
        <v>279</v>
      </c>
      <c r="P6419" t="s">
        <v>11</v>
      </c>
      <c r="Q6419" t="s">
        <v>196</v>
      </c>
      <c r="R6419" t="s">
        <v>8</v>
      </c>
    </row>
    <row r="6420" spans="1:18">
      <c r="A6420" t="s">
        <v>189</v>
      </c>
      <c r="B6420">
        <v>3061</v>
      </c>
      <c r="C6420" t="s">
        <v>190</v>
      </c>
      <c r="D6420">
        <v>508</v>
      </c>
      <c r="E6420" t="s">
        <v>97</v>
      </c>
      <c r="F6420">
        <v>2017</v>
      </c>
      <c r="G6420">
        <v>19.64</v>
      </c>
      <c r="H6420">
        <v>2017</v>
      </c>
      <c r="I6420">
        <v>2019</v>
      </c>
      <c r="J6420" t="s">
        <v>191</v>
      </c>
      <c r="K6420" t="s">
        <v>192</v>
      </c>
      <c r="L6420" t="s">
        <v>193</v>
      </c>
      <c r="M6420" t="s">
        <v>194</v>
      </c>
      <c r="N6420" t="s">
        <v>193</v>
      </c>
      <c r="O6420" t="s">
        <v>279</v>
      </c>
      <c r="P6420" t="s">
        <v>11</v>
      </c>
      <c r="Q6420" t="s">
        <v>196</v>
      </c>
      <c r="R6420" t="s">
        <v>8</v>
      </c>
    </row>
    <row r="6421" spans="1:18">
      <c r="A6421" t="s">
        <v>189</v>
      </c>
      <c r="B6421">
        <v>3061</v>
      </c>
      <c r="C6421" t="s">
        <v>190</v>
      </c>
      <c r="D6421">
        <v>508</v>
      </c>
      <c r="E6421" t="s">
        <v>97</v>
      </c>
      <c r="F6421">
        <v>2018</v>
      </c>
      <c r="G6421">
        <v>7.22</v>
      </c>
      <c r="H6421">
        <v>2018</v>
      </c>
      <c r="I6421">
        <v>2019</v>
      </c>
      <c r="J6421" t="s">
        <v>191</v>
      </c>
      <c r="K6421" t="s">
        <v>192</v>
      </c>
      <c r="L6421" t="s">
        <v>193</v>
      </c>
      <c r="M6421" t="s">
        <v>194</v>
      </c>
      <c r="N6421" t="s">
        <v>193</v>
      </c>
      <c r="O6421" t="s">
        <v>279</v>
      </c>
      <c r="P6421" t="s">
        <v>11</v>
      </c>
      <c r="Q6421" t="s">
        <v>196</v>
      </c>
      <c r="R6421" t="s">
        <v>8</v>
      </c>
    </row>
    <row r="6422" spans="1:18">
      <c r="A6422" t="s">
        <v>189</v>
      </c>
      <c r="B6422">
        <v>3061</v>
      </c>
      <c r="C6422" t="s">
        <v>190</v>
      </c>
      <c r="D6422">
        <v>508</v>
      </c>
      <c r="E6422" t="s">
        <v>97</v>
      </c>
      <c r="F6422">
        <v>2019</v>
      </c>
      <c r="G6422">
        <v>51.72</v>
      </c>
      <c r="H6422">
        <v>2019</v>
      </c>
      <c r="I6422">
        <v>2019</v>
      </c>
      <c r="J6422" t="s">
        <v>191</v>
      </c>
      <c r="K6422" t="s">
        <v>192</v>
      </c>
      <c r="L6422" t="s">
        <v>193</v>
      </c>
      <c r="M6422" t="s">
        <v>194</v>
      </c>
      <c r="N6422" t="s">
        <v>193</v>
      </c>
      <c r="O6422" t="s">
        <v>279</v>
      </c>
      <c r="P6422" t="s">
        <v>11</v>
      </c>
      <c r="Q6422" t="s">
        <v>196</v>
      </c>
      <c r="R6422" t="s">
        <v>8</v>
      </c>
    </row>
    <row r="6423" spans="1:18">
      <c r="A6423" t="s">
        <v>189</v>
      </c>
      <c r="B6423">
        <v>3061</v>
      </c>
      <c r="C6423" t="s">
        <v>190</v>
      </c>
      <c r="D6423">
        <v>478</v>
      </c>
      <c r="E6423" t="s">
        <v>90</v>
      </c>
      <c r="F6423">
        <v>2001</v>
      </c>
      <c r="G6423">
        <v>0.2</v>
      </c>
      <c r="H6423">
        <v>2001</v>
      </c>
      <c r="I6423">
        <v>2019</v>
      </c>
      <c r="J6423" t="s">
        <v>191</v>
      </c>
      <c r="K6423" t="s">
        <v>192</v>
      </c>
      <c r="L6423" t="s">
        <v>193</v>
      </c>
      <c r="M6423" t="s">
        <v>194</v>
      </c>
      <c r="N6423" t="s">
        <v>193</v>
      </c>
      <c r="O6423" t="s">
        <v>273</v>
      </c>
      <c r="P6423" t="s">
        <v>11</v>
      </c>
      <c r="Q6423" t="s">
        <v>196</v>
      </c>
      <c r="R6423" t="s">
        <v>8</v>
      </c>
    </row>
    <row r="6424" spans="1:18">
      <c r="A6424" t="s">
        <v>189</v>
      </c>
      <c r="B6424">
        <v>3061</v>
      </c>
      <c r="C6424" t="s">
        <v>190</v>
      </c>
      <c r="D6424">
        <v>478</v>
      </c>
      <c r="E6424" t="s">
        <v>90</v>
      </c>
      <c r="F6424">
        <v>2007</v>
      </c>
      <c r="G6424">
        <v>7.0000000000000007E-2</v>
      </c>
      <c r="H6424">
        <v>2007</v>
      </c>
      <c r="I6424">
        <v>2019</v>
      </c>
      <c r="J6424" t="s">
        <v>191</v>
      </c>
      <c r="K6424" t="s">
        <v>192</v>
      </c>
      <c r="L6424" t="s">
        <v>193</v>
      </c>
      <c r="M6424" t="s">
        <v>194</v>
      </c>
      <c r="N6424" t="s">
        <v>193</v>
      </c>
      <c r="O6424" t="s">
        <v>273</v>
      </c>
      <c r="P6424" t="s">
        <v>11</v>
      </c>
      <c r="Q6424" t="s">
        <v>196</v>
      </c>
      <c r="R6424" t="s">
        <v>8</v>
      </c>
    </row>
    <row r="6425" spans="1:18">
      <c r="A6425" t="s">
        <v>189</v>
      </c>
      <c r="B6425">
        <v>3061</v>
      </c>
      <c r="C6425" t="s">
        <v>190</v>
      </c>
      <c r="D6425">
        <v>478</v>
      </c>
      <c r="E6425" t="s">
        <v>90</v>
      </c>
      <c r="F6425">
        <v>2011</v>
      </c>
      <c r="G6425">
        <v>0.01</v>
      </c>
      <c r="H6425">
        <v>2011</v>
      </c>
      <c r="I6425">
        <v>2019</v>
      </c>
      <c r="J6425" t="s">
        <v>191</v>
      </c>
      <c r="K6425" t="s">
        <v>192</v>
      </c>
      <c r="L6425" t="s">
        <v>193</v>
      </c>
      <c r="M6425" t="s">
        <v>194</v>
      </c>
      <c r="N6425" t="s">
        <v>193</v>
      </c>
      <c r="O6425" t="s">
        <v>273</v>
      </c>
      <c r="P6425" t="s">
        <v>11</v>
      </c>
      <c r="Q6425" t="s">
        <v>196</v>
      </c>
      <c r="R6425" t="s">
        <v>8</v>
      </c>
    </row>
    <row r="6426" spans="1:18">
      <c r="A6426" t="s">
        <v>189</v>
      </c>
      <c r="B6426">
        <v>3061</v>
      </c>
      <c r="C6426" t="s">
        <v>190</v>
      </c>
      <c r="D6426">
        <v>478</v>
      </c>
      <c r="E6426" t="s">
        <v>90</v>
      </c>
      <c r="F6426">
        <v>2012</v>
      </c>
      <c r="G6426">
        <v>67.62</v>
      </c>
      <c r="H6426">
        <v>2012</v>
      </c>
      <c r="I6426">
        <v>2019</v>
      </c>
      <c r="J6426" t="s">
        <v>191</v>
      </c>
      <c r="K6426" t="s">
        <v>192</v>
      </c>
      <c r="L6426" t="s">
        <v>193</v>
      </c>
      <c r="M6426" t="s">
        <v>194</v>
      </c>
      <c r="N6426" t="s">
        <v>193</v>
      </c>
      <c r="O6426" t="s">
        <v>273</v>
      </c>
      <c r="P6426" t="s">
        <v>11</v>
      </c>
      <c r="Q6426" t="s">
        <v>196</v>
      </c>
      <c r="R6426" t="s">
        <v>8</v>
      </c>
    </row>
    <row r="6427" spans="1:18">
      <c r="A6427" t="s">
        <v>189</v>
      </c>
      <c r="B6427">
        <v>3061</v>
      </c>
      <c r="C6427" t="s">
        <v>190</v>
      </c>
      <c r="D6427">
        <v>478</v>
      </c>
      <c r="E6427" t="s">
        <v>90</v>
      </c>
      <c r="F6427">
        <v>2013</v>
      </c>
      <c r="G6427">
        <v>22.48</v>
      </c>
      <c r="H6427">
        <v>2013</v>
      </c>
      <c r="I6427">
        <v>2019</v>
      </c>
      <c r="J6427" t="s">
        <v>191</v>
      </c>
      <c r="K6427" t="s">
        <v>192</v>
      </c>
      <c r="L6427" t="s">
        <v>193</v>
      </c>
      <c r="M6427" t="s">
        <v>194</v>
      </c>
      <c r="N6427" t="s">
        <v>193</v>
      </c>
      <c r="O6427" t="s">
        <v>273</v>
      </c>
      <c r="P6427" t="s">
        <v>11</v>
      </c>
      <c r="Q6427" t="s">
        <v>196</v>
      </c>
      <c r="R6427" t="s">
        <v>8</v>
      </c>
    </row>
    <row r="6428" spans="1:18">
      <c r="A6428" t="s">
        <v>189</v>
      </c>
      <c r="B6428">
        <v>3061</v>
      </c>
      <c r="C6428" t="s">
        <v>190</v>
      </c>
      <c r="D6428">
        <v>478</v>
      </c>
      <c r="E6428" t="s">
        <v>90</v>
      </c>
      <c r="F6428">
        <v>2014</v>
      </c>
      <c r="G6428">
        <v>0.12</v>
      </c>
      <c r="H6428">
        <v>2014</v>
      </c>
      <c r="I6428">
        <v>2019</v>
      </c>
      <c r="J6428" t="s">
        <v>191</v>
      </c>
      <c r="K6428" t="s">
        <v>192</v>
      </c>
      <c r="L6428" t="s">
        <v>193</v>
      </c>
      <c r="M6428" t="s">
        <v>194</v>
      </c>
      <c r="N6428" t="s">
        <v>193</v>
      </c>
      <c r="O6428" t="s">
        <v>273</v>
      </c>
      <c r="P6428" t="s">
        <v>11</v>
      </c>
      <c r="Q6428" t="s">
        <v>196</v>
      </c>
      <c r="R6428" t="s">
        <v>8</v>
      </c>
    </row>
    <row r="6429" spans="1:18">
      <c r="A6429" t="s">
        <v>189</v>
      </c>
      <c r="B6429">
        <v>3061</v>
      </c>
      <c r="C6429" t="s">
        <v>190</v>
      </c>
      <c r="D6429">
        <v>478</v>
      </c>
      <c r="E6429" t="s">
        <v>90</v>
      </c>
      <c r="F6429">
        <v>2015</v>
      </c>
      <c r="G6429">
        <v>0.12</v>
      </c>
      <c r="H6429">
        <v>2015</v>
      </c>
      <c r="I6429">
        <v>2019</v>
      </c>
      <c r="J6429" t="s">
        <v>191</v>
      </c>
      <c r="K6429" t="s">
        <v>192</v>
      </c>
      <c r="L6429" t="s">
        <v>193</v>
      </c>
      <c r="M6429" t="s">
        <v>194</v>
      </c>
      <c r="N6429" t="s">
        <v>193</v>
      </c>
      <c r="O6429" t="s">
        <v>273</v>
      </c>
      <c r="P6429" t="s">
        <v>11</v>
      </c>
      <c r="Q6429" t="s">
        <v>196</v>
      </c>
      <c r="R6429" t="s">
        <v>8</v>
      </c>
    </row>
    <row r="6430" spans="1:18">
      <c r="A6430" t="s">
        <v>189</v>
      </c>
      <c r="B6430">
        <v>3061</v>
      </c>
      <c r="C6430" t="s">
        <v>190</v>
      </c>
      <c r="D6430">
        <v>478</v>
      </c>
      <c r="E6430" t="s">
        <v>90</v>
      </c>
      <c r="F6430">
        <v>2016</v>
      </c>
      <c r="G6430">
        <v>5.15</v>
      </c>
      <c r="H6430">
        <v>2016</v>
      </c>
      <c r="I6430">
        <v>2019</v>
      </c>
      <c r="J6430" t="s">
        <v>191</v>
      </c>
      <c r="K6430" t="s">
        <v>192</v>
      </c>
      <c r="L6430" t="s">
        <v>193</v>
      </c>
      <c r="M6430" t="s">
        <v>194</v>
      </c>
      <c r="N6430" t="s">
        <v>193</v>
      </c>
      <c r="O6430" t="s">
        <v>273</v>
      </c>
      <c r="P6430" t="s">
        <v>11</v>
      </c>
      <c r="Q6430" t="s">
        <v>196</v>
      </c>
      <c r="R6430" t="s">
        <v>8</v>
      </c>
    </row>
    <row r="6431" spans="1:18">
      <c r="A6431" t="s">
        <v>189</v>
      </c>
      <c r="B6431">
        <v>3061</v>
      </c>
      <c r="C6431" t="s">
        <v>190</v>
      </c>
      <c r="D6431">
        <v>478</v>
      </c>
      <c r="E6431" t="s">
        <v>90</v>
      </c>
      <c r="F6431">
        <v>2019</v>
      </c>
      <c r="G6431">
        <v>1</v>
      </c>
      <c r="H6431">
        <v>2019</v>
      </c>
      <c r="I6431">
        <v>2019</v>
      </c>
      <c r="J6431" t="s">
        <v>191</v>
      </c>
      <c r="K6431" t="s">
        <v>192</v>
      </c>
      <c r="L6431" t="s">
        <v>193</v>
      </c>
      <c r="M6431" t="s">
        <v>194</v>
      </c>
      <c r="N6431" t="s">
        <v>193</v>
      </c>
      <c r="O6431" t="s">
        <v>273</v>
      </c>
      <c r="P6431" t="s">
        <v>11</v>
      </c>
      <c r="Q6431" t="s">
        <v>196</v>
      </c>
      <c r="R6431" t="s">
        <v>8</v>
      </c>
    </row>
    <row r="6432" spans="1:18">
      <c r="A6432" t="s">
        <v>189</v>
      </c>
      <c r="B6432">
        <v>3061</v>
      </c>
      <c r="C6432" t="s">
        <v>190</v>
      </c>
      <c r="D6432">
        <v>480</v>
      </c>
      <c r="E6432" t="s">
        <v>91</v>
      </c>
      <c r="F6432">
        <v>2010</v>
      </c>
      <c r="G6432">
        <v>2.04</v>
      </c>
      <c r="H6432">
        <v>2010</v>
      </c>
      <c r="I6432">
        <v>2019</v>
      </c>
      <c r="J6432" t="s">
        <v>191</v>
      </c>
      <c r="K6432" t="s">
        <v>192</v>
      </c>
      <c r="L6432" t="s">
        <v>193</v>
      </c>
      <c r="M6432" t="s">
        <v>194</v>
      </c>
      <c r="N6432" t="s">
        <v>193</v>
      </c>
      <c r="O6432" t="s">
        <v>274</v>
      </c>
      <c r="P6432" t="s">
        <v>11</v>
      </c>
      <c r="Q6432" t="s">
        <v>196</v>
      </c>
      <c r="R6432" t="s">
        <v>8</v>
      </c>
    </row>
    <row r="6433" spans="1:18">
      <c r="A6433" t="s">
        <v>189</v>
      </c>
      <c r="B6433">
        <v>3061</v>
      </c>
      <c r="C6433" t="s">
        <v>190</v>
      </c>
      <c r="D6433">
        <v>480</v>
      </c>
      <c r="E6433" t="s">
        <v>91</v>
      </c>
      <c r="F6433">
        <v>2014</v>
      </c>
      <c r="G6433">
        <v>0</v>
      </c>
      <c r="H6433">
        <v>2014</v>
      </c>
      <c r="I6433">
        <v>2019</v>
      </c>
      <c r="J6433" t="s">
        <v>191</v>
      </c>
      <c r="K6433" t="s">
        <v>192</v>
      </c>
      <c r="L6433" t="s">
        <v>193</v>
      </c>
      <c r="M6433" t="s">
        <v>194</v>
      </c>
      <c r="N6433" t="s">
        <v>193</v>
      </c>
      <c r="O6433" t="s">
        <v>274</v>
      </c>
      <c r="P6433" t="s">
        <v>11</v>
      </c>
      <c r="Q6433" t="s">
        <v>196</v>
      </c>
      <c r="R6433" t="s">
        <v>8</v>
      </c>
    </row>
    <row r="6434" spans="1:18">
      <c r="A6434" t="s">
        <v>189</v>
      </c>
      <c r="B6434">
        <v>3061</v>
      </c>
      <c r="C6434" t="s">
        <v>190</v>
      </c>
      <c r="D6434">
        <v>480</v>
      </c>
      <c r="E6434" t="s">
        <v>91</v>
      </c>
      <c r="F6434">
        <v>2015</v>
      </c>
      <c r="G6434">
        <v>0.02</v>
      </c>
      <c r="H6434">
        <v>2015</v>
      </c>
      <c r="I6434">
        <v>2019</v>
      </c>
      <c r="J6434" t="s">
        <v>191</v>
      </c>
      <c r="K6434" t="s">
        <v>192</v>
      </c>
      <c r="L6434" t="s">
        <v>193</v>
      </c>
      <c r="M6434" t="s">
        <v>194</v>
      </c>
      <c r="N6434" t="s">
        <v>193</v>
      </c>
      <c r="O6434" t="s">
        <v>274</v>
      </c>
      <c r="P6434" t="s">
        <v>11</v>
      </c>
      <c r="Q6434" t="s">
        <v>196</v>
      </c>
      <c r="R6434" t="s">
        <v>8</v>
      </c>
    </row>
    <row r="6435" spans="1:18">
      <c r="A6435" t="s">
        <v>189</v>
      </c>
      <c r="B6435">
        <v>3061</v>
      </c>
      <c r="C6435" t="s">
        <v>190</v>
      </c>
      <c r="D6435">
        <v>480</v>
      </c>
      <c r="E6435" t="s">
        <v>91</v>
      </c>
      <c r="F6435">
        <v>2019</v>
      </c>
      <c r="G6435">
        <v>10</v>
      </c>
      <c r="H6435">
        <v>2019</v>
      </c>
      <c r="I6435">
        <v>2019</v>
      </c>
      <c r="J6435" t="s">
        <v>191</v>
      </c>
      <c r="K6435" t="s">
        <v>192</v>
      </c>
      <c r="L6435" t="s">
        <v>193</v>
      </c>
      <c r="M6435" t="s">
        <v>194</v>
      </c>
      <c r="N6435" t="s">
        <v>193</v>
      </c>
      <c r="O6435" t="s">
        <v>274</v>
      </c>
      <c r="P6435" t="s">
        <v>11</v>
      </c>
      <c r="Q6435" t="s">
        <v>196</v>
      </c>
      <c r="R6435" t="s">
        <v>8</v>
      </c>
    </row>
    <row r="6436" spans="1:18">
      <c r="A6436" t="s">
        <v>189</v>
      </c>
      <c r="B6436">
        <v>3061</v>
      </c>
      <c r="C6436" t="s">
        <v>190</v>
      </c>
      <c r="D6436">
        <v>454</v>
      </c>
      <c r="E6436" t="s">
        <v>85</v>
      </c>
      <c r="F6436">
        <v>2010</v>
      </c>
      <c r="G6436">
        <v>6.15</v>
      </c>
      <c r="H6436">
        <v>2010</v>
      </c>
      <c r="I6436">
        <v>2019</v>
      </c>
      <c r="J6436" t="s">
        <v>191</v>
      </c>
      <c r="K6436" t="s">
        <v>192</v>
      </c>
      <c r="L6436" t="s">
        <v>193</v>
      </c>
      <c r="M6436" t="s">
        <v>194</v>
      </c>
      <c r="N6436" t="s">
        <v>193</v>
      </c>
      <c r="O6436" t="s">
        <v>269</v>
      </c>
      <c r="P6436" t="s">
        <v>11</v>
      </c>
      <c r="Q6436" t="s">
        <v>196</v>
      </c>
      <c r="R6436" t="s">
        <v>8</v>
      </c>
    </row>
    <row r="6437" spans="1:18">
      <c r="A6437" t="s">
        <v>189</v>
      </c>
      <c r="B6437">
        <v>3061</v>
      </c>
      <c r="C6437" t="s">
        <v>190</v>
      </c>
      <c r="D6437">
        <v>454</v>
      </c>
      <c r="E6437" t="s">
        <v>85</v>
      </c>
      <c r="F6437">
        <v>2012</v>
      </c>
      <c r="G6437">
        <v>0.03</v>
      </c>
      <c r="H6437">
        <v>2012</v>
      </c>
      <c r="I6437">
        <v>2019</v>
      </c>
      <c r="J6437" t="s">
        <v>191</v>
      </c>
      <c r="K6437" t="s">
        <v>192</v>
      </c>
      <c r="L6437" t="s">
        <v>193</v>
      </c>
      <c r="M6437" t="s">
        <v>194</v>
      </c>
      <c r="N6437" t="s">
        <v>193</v>
      </c>
      <c r="O6437" t="s">
        <v>269</v>
      </c>
      <c r="P6437" t="s">
        <v>11</v>
      </c>
      <c r="Q6437" t="s">
        <v>196</v>
      </c>
      <c r="R6437" t="s">
        <v>8</v>
      </c>
    </row>
    <row r="6438" spans="1:18">
      <c r="A6438" t="s">
        <v>189</v>
      </c>
      <c r="B6438">
        <v>3061</v>
      </c>
      <c r="C6438" t="s">
        <v>190</v>
      </c>
      <c r="D6438">
        <v>454</v>
      </c>
      <c r="E6438" t="s">
        <v>85</v>
      </c>
      <c r="F6438">
        <v>2013</v>
      </c>
      <c r="G6438">
        <v>0.12</v>
      </c>
      <c r="H6438">
        <v>2013</v>
      </c>
      <c r="I6438">
        <v>2019</v>
      </c>
      <c r="J6438" t="s">
        <v>191</v>
      </c>
      <c r="K6438" t="s">
        <v>192</v>
      </c>
      <c r="L6438" t="s">
        <v>193</v>
      </c>
      <c r="M6438" t="s">
        <v>194</v>
      </c>
      <c r="N6438" t="s">
        <v>193</v>
      </c>
      <c r="O6438" t="s">
        <v>269</v>
      </c>
      <c r="P6438" t="s">
        <v>11</v>
      </c>
      <c r="Q6438" t="s">
        <v>196</v>
      </c>
      <c r="R6438" t="s">
        <v>8</v>
      </c>
    </row>
    <row r="6439" spans="1:18">
      <c r="A6439" t="s">
        <v>189</v>
      </c>
      <c r="B6439">
        <v>3061</v>
      </c>
      <c r="C6439" t="s">
        <v>190</v>
      </c>
      <c r="D6439">
        <v>454</v>
      </c>
      <c r="E6439" t="s">
        <v>85</v>
      </c>
      <c r="F6439">
        <v>2017</v>
      </c>
      <c r="G6439">
        <v>0.11</v>
      </c>
      <c r="H6439">
        <v>2017</v>
      </c>
      <c r="I6439">
        <v>2019</v>
      </c>
      <c r="J6439" t="s">
        <v>191</v>
      </c>
      <c r="K6439" t="s">
        <v>192</v>
      </c>
      <c r="L6439" t="s">
        <v>193</v>
      </c>
      <c r="M6439" t="s">
        <v>194</v>
      </c>
      <c r="N6439" t="s">
        <v>193</v>
      </c>
      <c r="O6439" t="s">
        <v>269</v>
      </c>
      <c r="P6439" t="s">
        <v>11</v>
      </c>
      <c r="Q6439" t="s">
        <v>196</v>
      </c>
      <c r="R6439" t="s">
        <v>8</v>
      </c>
    </row>
    <row r="6440" spans="1:18">
      <c r="A6440" t="s">
        <v>189</v>
      </c>
      <c r="B6440">
        <v>3061</v>
      </c>
      <c r="C6440" t="s">
        <v>190</v>
      </c>
      <c r="D6440">
        <v>454</v>
      </c>
      <c r="E6440" t="s">
        <v>85</v>
      </c>
      <c r="F6440">
        <v>2018</v>
      </c>
      <c r="G6440">
        <v>0.01</v>
      </c>
      <c r="H6440">
        <v>2018</v>
      </c>
      <c r="I6440">
        <v>2019</v>
      </c>
      <c r="J6440" t="s">
        <v>191</v>
      </c>
      <c r="K6440" t="s">
        <v>192</v>
      </c>
      <c r="L6440" t="s">
        <v>193</v>
      </c>
      <c r="M6440" t="s">
        <v>194</v>
      </c>
      <c r="N6440" t="s">
        <v>193</v>
      </c>
      <c r="O6440" t="s">
        <v>269</v>
      </c>
      <c r="P6440" t="s">
        <v>11</v>
      </c>
      <c r="Q6440" t="s">
        <v>196</v>
      </c>
      <c r="R6440" t="s">
        <v>8</v>
      </c>
    </row>
    <row r="6441" spans="1:18">
      <c r="A6441" t="s">
        <v>189</v>
      </c>
      <c r="B6441">
        <v>3061</v>
      </c>
      <c r="C6441" t="s">
        <v>190</v>
      </c>
      <c r="D6441">
        <v>454</v>
      </c>
      <c r="E6441" t="s">
        <v>85</v>
      </c>
      <c r="F6441">
        <v>2019</v>
      </c>
      <c r="G6441">
        <v>90.58</v>
      </c>
      <c r="H6441">
        <v>2019</v>
      </c>
      <c r="I6441">
        <v>2019</v>
      </c>
      <c r="J6441" t="s">
        <v>191</v>
      </c>
      <c r="K6441" t="s">
        <v>192</v>
      </c>
      <c r="L6441" t="s">
        <v>193</v>
      </c>
      <c r="M6441" t="s">
        <v>194</v>
      </c>
      <c r="N6441" t="s">
        <v>193</v>
      </c>
      <c r="O6441" t="s">
        <v>269</v>
      </c>
      <c r="P6441" t="s">
        <v>11</v>
      </c>
      <c r="Q6441" t="s">
        <v>196</v>
      </c>
      <c r="R6441" t="s">
        <v>8</v>
      </c>
    </row>
    <row r="6442" spans="1:18">
      <c r="A6442" t="s">
        <v>189</v>
      </c>
      <c r="B6442">
        <v>3061</v>
      </c>
      <c r="C6442" t="s">
        <v>190</v>
      </c>
      <c r="D6442">
        <v>458</v>
      </c>
      <c r="E6442" t="s">
        <v>86</v>
      </c>
      <c r="F6442">
        <v>2010</v>
      </c>
      <c r="G6442">
        <v>0.1</v>
      </c>
      <c r="H6442">
        <v>2010</v>
      </c>
      <c r="I6442">
        <v>2019</v>
      </c>
      <c r="J6442" t="s">
        <v>191</v>
      </c>
      <c r="K6442" t="s">
        <v>192</v>
      </c>
      <c r="L6442" t="s">
        <v>193</v>
      </c>
      <c r="M6442" t="s">
        <v>194</v>
      </c>
      <c r="N6442" t="s">
        <v>193</v>
      </c>
      <c r="O6442" t="s">
        <v>270</v>
      </c>
      <c r="P6442" t="s">
        <v>11</v>
      </c>
      <c r="Q6442" t="s">
        <v>196</v>
      </c>
      <c r="R6442" t="s">
        <v>8</v>
      </c>
    </row>
    <row r="6443" spans="1:18">
      <c r="A6443" t="s">
        <v>189</v>
      </c>
      <c r="B6443">
        <v>3061</v>
      </c>
      <c r="C6443" t="s">
        <v>190</v>
      </c>
      <c r="D6443">
        <v>458</v>
      </c>
      <c r="E6443" t="s">
        <v>86</v>
      </c>
      <c r="F6443">
        <v>2012</v>
      </c>
      <c r="G6443">
        <v>3.85</v>
      </c>
      <c r="H6443">
        <v>2012</v>
      </c>
      <c r="I6443">
        <v>2019</v>
      </c>
      <c r="J6443" t="s">
        <v>191</v>
      </c>
      <c r="K6443" t="s">
        <v>192</v>
      </c>
      <c r="L6443" t="s">
        <v>193</v>
      </c>
      <c r="M6443" t="s">
        <v>194</v>
      </c>
      <c r="N6443" t="s">
        <v>193</v>
      </c>
      <c r="O6443" t="s">
        <v>270</v>
      </c>
      <c r="P6443" t="s">
        <v>11</v>
      </c>
      <c r="Q6443" t="s">
        <v>196</v>
      </c>
      <c r="R6443" t="s">
        <v>8</v>
      </c>
    </row>
    <row r="6444" spans="1:18">
      <c r="A6444" t="s">
        <v>189</v>
      </c>
      <c r="B6444">
        <v>3061</v>
      </c>
      <c r="C6444" t="s">
        <v>190</v>
      </c>
      <c r="D6444">
        <v>458</v>
      </c>
      <c r="E6444" t="s">
        <v>86</v>
      </c>
      <c r="F6444">
        <v>2014</v>
      </c>
      <c r="G6444">
        <v>0.13</v>
      </c>
      <c r="H6444">
        <v>2014</v>
      </c>
      <c r="I6444">
        <v>2019</v>
      </c>
      <c r="J6444" t="s">
        <v>191</v>
      </c>
      <c r="K6444" t="s">
        <v>192</v>
      </c>
      <c r="L6444" t="s">
        <v>193</v>
      </c>
      <c r="M6444" t="s">
        <v>194</v>
      </c>
      <c r="N6444" t="s">
        <v>193</v>
      </c>
      <c r="O6444" t="s">
        <v>270</v>
      </c>
      <c r="P6444" t="s">
        <v>11</v>
      </c>
      <c r="Q6444" t="s">
        <v>196</v>
      </c>
      <c r="R6444" t="s">
        <v>8</v>
      </c>
    </row>
    <row r="6445" spans="1:18">
      <c r="A6445" t="s">
        <v>189</v>
      </c>
      <c r="B6445">
        <v>3061</v>
      </c>
      <c r="C6445" t="s">
        <v>190</v>
      </c>
      <c r="D6445">
        <v>458</v>
      </c>
      <c r="E6445" t="s">
        <v>86</v>
      </c>
      <c r="F6445">
        <v>2015</v>
      </c>
      <c r="G6445">
        <v>0.17</v>
      </c>
      <c r="H6445">
        <v>2015</v>
      </c>
      <c r="I6445">
        <v>2019</v>
      </c>
      <c r="J6445" t="s">
        <v>191</v>
      </c>
      <c r="K6445" t="s">
        <v>192</v>
      </c>
      <c r="L6445" t="s">
        <v>193</v>
      </c>
      <c r="M6445" t="s">
        <v>194</v>
      </c>
      <c r="N6445" t="s">
        <v>193</v>
      </c>
      <c r="O6445" t="s">
        <v>270</v>
      </c>
      <c r="P6445" t="s">
        <v>11</v>
      </c>
      <c r="Q6445" t="s">
        <v>196</v>
      </c>
      <c r="R6445" t="s">
        <v>8</v>
      </c>
    </row>
    <row r="6446" spans="1:18">
      <c r="A6446" t="s">
        <v>189</v>
      </c>
      <c r="B6446">
        <v>3061</v>
      </c>
      <c r="C6446" t="s">
        <v>190</v>
      </c>
      <c r="D6446">
        <v>458</v>
      </c>
      <c r="E6446" t="s">
        <v>86</v>
      </c>
      <c r="F6446">
        <v>2016</v>
      </c>
      <c r="G6446">
        <v>0.12</v>
      </c>
      <c r="H6446">
        <v>2016</v>
      </c>
      <c r="I6446">
        <v>2019</v>
      </c>
      <c r="J6446" t="s">
        <v>191</v>
      </c>
      <c r="K6446" t="s">
        <v>192</v>
      </c>
      <c r="L6446" t="s">
        <v>193</v>
      </c>
      <c r="M6446" t="s">
        <v>194</v>
      </c>
      <c r="N6446" t="s">
        <v>193</v>
      </c>
      <c r="O6446" t="s">
        <v>270</v>
      </c>
      <c r="P6446" t="s">
        <v>11</v>
      </c>
      <c r="Q6446" t="s">
        <v>196</v>
      </c>
      <c r="R6446" t="s">
        <v>8</v>
      </c>
    </row>
    <row r="6447" spans="1:18">
      <c r="A6447" t="s">
        <v>189</v>
      </c>
      <c r="B6447">
        <v>3061</v>
      </c>
      <c r="C6447" t="s">
        <v>190</v>
      </c>
      <c r="D6447">
        <v>458</v>
      </c>
      <c r="E6447" t="s">
        <v>86</v>
      </c>
      <c r="F6447">
        <v>2019</v>
      </c>
      <c r="G6447">
        <v>0.02</v>
      </c>
      <c r="H6447">
        <v>2019</v>
      </c>
      <c r="I6447">
        <v>2019</v>
      </c>
      <c r="J6447" t="s">
        <v>191</v>
      </c>
      <c r="K6447" t="s">
        <v>192</v>
      </c>
      <c r="L6447" t="s">
        <v>193</v>
      </c>
      <c r="M6447" t="s">
        <v>194</v>
      </c>
      <c r="N6447" t="s">
        <v>193</v>
      </c>
      <c r="O6447" t="s">
        <v>270</v>
      </c>
      <c r="P6447" t="s">
        <v>11</v>
      </c>
      <c r="Q6447" t="s">
        <v>196</v>
      </c>
      <c r="R6447" t="s">
        <v>8</v>
      </c>
    </row>
    <row r="6448" spans="1:18">
      <c r="A6448" t="s">
        <v>189</v>
      </c>
      <c r="B6448">
        <v>3061</v>
      </c>
      <c r="C6448" t="s">
        <v>190</v>
      </c>
      <c r="D6448">
        <v>516</v>
      </c>
      <c r="E6448" t="s">
        <v>99</v>
      </c>
      <c r="F6448">
        <v>2000</v>
      </c>
      <c r="G6448">
        <v>0.1</v>
      </c>
      <c r="H6448">
        <v>2000</v>
      </c>
      <c r="I6448">
        <v>2019</v>
      </c>
      <c r="J6448" t="s">
        <v>191</v>
      </c>
      <c r="K6448" t="s">
        <v>192</v>
      </c>
      <c r="L6448" t="s">
        <v>193</v>
      </c>
      <c r="M6448" t="s">
        <v>194</v>
      </c>
      <c r="N6448" t="s">
        <v>193</v>
      </c>
      <c r="O6448" t="s">
        <v>280</v>
      </c>
      <c r="P6448" t="s">
        <v>11</v>
      </c>
      <c r="Q6448" t="s">
        <v>196</v>
      </c>
      <c r="R6448" t="s">
        <v>8</v>
      </c>
    </row>
    <row r="6449" spans="1:18">
      <c r="A6449" t="s">
        <v>189</v>
      </c>
      <c r="B6449">
        <v>3061</v>
      </c>
      <c r="C6449" t="s">
        <v>190</v>
      </c>
      <c r="D6449">
        <v>516</v>
      </c>
      <c r="E6449" t="s">
        <v>99</v>
      </c>
      <c r="F6449">
        <v>2002</v>
      </c>
      <c r="G6449">
        <v>0.02</v>
      </c>
      <c r="H6449">
        <v>2002</v>
      </c>
      <c r="I6449">
        <v>2019</v>
      </c>
      <c r="J6449" t="s">
        <v>191</v>
      </c>
      <c r="K6449" t="s">
        <v>192</v>
      </c>
      <c r="L6449" t="s">
        <v>193</v>
      </c>
      <c r="M6449" t="s">
        <v>194</v>
      </c>
      <c r="N6449" t="s">
        <v>193</v>
      </c>
      <c r="O6449" t="s">
        <v>280</v>
      </c>
      <c r="P6449" t="s">
        <v>11</v>
      </c>
      <c r="Q6449" t="s">
        <v>196</v>
      </c>
      <c r="R6449" t="s">
        <v>8</v>
      </c>
    </row>
    <row r="6450" spans="1:18">
      <c r="A6450" t="s">
        <v>189</v>
      </c>
      <c r="B6450">
        <v>3061</v>
      </c>
      <c r="C6450" t="s">
        <v>190</v>
      </c>
      <c r="D6450">
        <v>516</v>
      </c>
      <c r="E6450" t="s">
        <v>99</v>
      </c>
      <c r="F6450">
        <v>2005</v>
      </c>
      <c r="G6450">
        <v>0.2</v>
      </c>
      <c r="H6450">
        <v>2005</v>
      </c>
      <c r="I6450">
        <v>2019</v>
      </c>
      <c r="J6450" t="s">
        <v>191</v>
      </c>
      <c r="K6450" t="s">
        <v>192</v>
      </c>
      <c r="L6450" t="s">
        <v>193</v>
      </c>
      <c r="M6450" t="s">
        <v>194</v>
      </c>
      <c r="N6450" t="s">
        <v>193</v>
      </c>
      <c r="O6450" t="s">
        <v>280</v>
      </c>
      <c r="P6450" t="s">
        <v>11</v>
      </c>
      <c r="Q6450" t="s">
        <v>196</v>
      </c>
      <c r="R6450" t="s">
        <v>8</v>
      </c>
    </row>
    <row r="6451" spans="1:18">
      <c r="A6451" t="s">
        <v>189</v>
      </c>
      <c r="B6451">
        <v>3061</v>
      </c>
      <c r="C6451" t="s">
        <v>190</v>
      </c>
      <c r="D6451">
        <v>516</v>
      </c>
      <c r="E6451" t="s">
        <v>99</v>
      </c>
      <c r="F6451">
        <v>2010</v>
      </c>
      <c r="G6451">
        <v>1.73</v>
      </c>
      <c r="H6451">
        <v>2010</v>
      </c>
      <c r="I6451">
        <v>2019</v>
      </c>
      <c r="J6451" t="s">
        <v>191</v>
      </c>
      <c r="K6451" t="s">
        <v>192</v>
      </c>
      <c r="L6451" t="s">
        <v>193</v>
      </c>
      <c r="M6451" t="s">
        <v>194</v>
      </c>
      <c r="N6451" t="s">
        <v>193</v>
      </c>
      <c r="O6451" t="s">
        <v>280</v>
      </c>
      <c r="P6451" t="s">
        <v>11</v>
      </c>
      <c r="Q6451" t="s">
        <v>196</v>
      </c>
      <c r="R6451" t="s">
        <v>8</v>
      </c>
    </row>
    <row r="6452" spans="1:18">
      <c r="A6452" t="s">
        <v>189</v>
      </c>
      <c r="B6452">
        <v>3061</v>
      </c>
      <c r="C6452" t="s">
        <v>190</v>
      </c>
      <c r="D6452">
        <v>516</v>
      </c>
      <c r="E6452" t="s">
        <v>99</v>
      </c>
      <c r="F6452">
        <v>2011</v>
      </c>
      <c r="G6452">
        <v>0.01</v>
      </c>
      <c r="H6452">
        <v>2011</v>
      </c>
      <c r="I6452">
        <v>2019</v>
      </c>
      <c r="J6452" t="s">
        <v>191</v>
      </c>
      <c r="K6452" t="s">
        <v>192</v>
      </c>
      <c r="L6452" t="s">
        <v>193</v>
      </c>
      <c r="M6452" t="s">
        <v>194</v>
      </c>
      <c r="N6452" t="s">
        <v>193</v>
      </c>
      <c r="O6452" t="s">
        <v>280</v>
      </c>
      <c r="P6452" t="s">
        <v>11</v>
      </c>
      <c r="Q6452" t="s">
        <v>196</v>
      </c>
      <c r="R6452" t="s">
        <v>8</v>
      </c>
    </row>
    <row r="6453" spans="1:18">
      <c r="A6453" t="s">
        <v>189</v>
      </c>
      <c r="B6453">
        <v>3061</v>
      </c>
      <c r="C6453" t="s">
        <v>190</v>
      </c>
      <c r="D6453">
        <v>516</v>
      </c>
      <c r="E6453" t="s">
        <v>99</v>
      </c>
      <c r="F6453">
        <v>2012</v>
      </c>
      <c r="G6453">
        <v>0.01</v>
      </c>
      <c r="H6453">
        <v>2012</v>
      </c>
      <c r="I6453">
        <v>2019</v>
      </c>
      <c r="J6453" t="s">
        <v>191</v>
      </c>
      <c r="K6453" t="s">
        <v>192</v>
      </c>
      <c r="L6453" t="s">
        <v>193</v>
      </c>
      <c r="M6453" t="s">
        <v>194</v>
      </c>
      <c r="N6453" t="s">
        <v>193</v>
      </c>
      <c r="O6453" t="s">
        <v>280</v>
      </c>
      <c r="P6453" t="s">
        <v>11</v>
      </c>
      <c r="Q6453" t="s">
        <v>196</v>
      </c>
      <c r="R6453" t="s">
        <v>8</v>
      </c>
    </row>
    <row r="6454" spans="1:18">
      <c r="A6454" t="s">
        <v>189</v>
      </c>
      <c r="B6454">
        <v>3061</v>
      </c>
      <c r="C6454" t="s">
        <v>190</v>
      </c>
      <c r="D6454">
        <v>516</v>
      </c>
      <c r="E6454" t="s">
        <v>99</v>
      </c>
      <c r="F6454">
        <v>2014</v>
      </c>
      <c r="G6454">
        <v>0.06</v>
      </c>
      <c r="H6454">
        <v>2014</v>
      </c>
      <c r="I6454">
        <v>2019</v>
      </c>
      <c r="J6454" t="s">
        <v>191</v>
      </c>
      <c r="K6454" t="s">
        <v>192</v>
      </c>
      <c r="L6454" t="s">
        <v>193</v>
      </c>
      <c r="M6454" t="s">
        <v>194</v>
      </c>
      <c r="N6454" t="s">
        <v>193</v>
      </c>
      <c r="O6454" t="s">
        <v>280</v>
      </c>
      <c r="P6454" t="s">
        <v>11</v>
      </c>
      <c r="Q6454" t="s">
        <v>196</v>
      </c>
      <c r="R6454" t="s">
        <v>8</v>
      </c>
    </row>
    <row r="6455" spans="1:18">
      <c r="A6455" t="s">
        <v>189</v>
      </c>
      <c r="B6455">
        <v>3061</v>
      </c>
      <c r="C6455" t="s">
        <v>190</v>
      </c>
      <c r="D6455">
        <v>516</v>
      </c>
      <c r="E6455" t="s">
        <v>99</v>
      </c>
      <c r="F6455">
        <v>2016</v>
      </c>
      <c r="G6455">
        <v>11.63</v>
      </c>
      <c r="H6455">
        <v>2016</v>
      </c>
      <c r="I6455">
        <v>2019</v>
      </c>
      <c r="J6455" t="s">
        <v>191</v>
      </c>
      <c r="K6455" t="s">
        <v>192</v>
      </c>
      <c r="L6455" t="s">
        <v>193</v>
      </c>
      <c r="M6455" t="s">
        <v>194</v>
      </c>
      <c r="N6455" t="s">
        <v>193</v>
      </c>
      <c r="O6455" t="s">
        <v>280</v>
      </c>
      <c r="P6455" t="s">
        <v>11</v>
      </c>
      <c r="Q6455" t="s">
        <v>196</v>
      </c>
      <c r="R6455" t="s">
        <v>8</v>
      </c>
    </row>
    <row r="6456" spans="1:18">
      <c r="A6456" t="s">
        <v>189</v>
      </c>
      <c r="B6456">
        <v>3061</v>
      </c>
      <c r="C6456" t="s">
        <v>190</v>
      </c>
      <c r="D6456">
        <v>516</v>
      </c>
      <c r="E6456" t="s">
        <v>99</v>
      </c>
      <c r="F6456">
        <v>2017</v>
      </c>
      <c r="G6456">
        <v>28.98</v>
      </c>
      <c r="H6456">
        <v>2017</v>
      </c>
      <c r="I6456">
        <v>2019</v>
      </c>
      <c r="J6456" t="s">
        <v>191</v>
      </c>
      <c r="K6456" t="s">
        <v>192</v>
      </c>
      <c r="L6456" t="s">
        <v>193</v>
      </c>
      <c r="M6456" t="s">
        <v>194</v>
      </c>
      <c r="N6456" t="s">
        <v>193</v>
      </c>
      <c r="O6456" t="s">
        <v>280</v>
      </c>
      <c r="P6456" t="s">
        <v>11</v>
      </c>
      <c r="Q6456" t="s">
        <v>196</v>
      </c>
      <c r="R6456" t="s">
        <v>8</v>
      </c>
    </row>
    <row r="6457" spans="1:18">
      <c r="A6457" t="s">
        <v>189</v>
      </c>
      <c r="B6457">
        <v>3061</v>
      </c>
      <c r="C6457" t="s">
        <v>190</v>
      </c>
      <c r="D6457">
        <v>516</v>
      </c>
      <c r="E6457" t="s">
        <v>99</v>
      </c>
      <c r="F6457">
        <v>2018</v>
      </c>
      <c r="G6457">
        <v>3.05</v>
      </c>
      <c r="H6457">
        <v>2018</v>
      </c>
      <c r="I6457">
        <v>2019</v>
      </c>
      <c r="J6457" t="s">
        <v>191</v>
      </c>
      <c r="K6457" t="s">
        <v>192</v>
      </c>
      <c r="L6457" t="s">
        <v>193</v>
      </c>
      <c r="M6457" t="s">
        <v>194</v>
      </c>
      <c r="N6457" t="s">
        <v>193</v>
      </c>
      <c r="O6457" t="s">
        <v>280</v>
      </c>
      <c r="P6457" t="s">
        <v>11</v>
      </c>
      <c r="Q6457" t="s">
        <v>196</v>
      </c>
      <c r="R6457" t="s">
        <v>8</v>
      </c>
    </row>
    <row r="6458" spans="1:18">
      <c r="A6458" t="s">
        <v>189</v>
      </c>
      <c r="B6458">
        <v>3061</v>
      </c>
      <c r="C6458" t="s">
        <v>190</v>
      </c>
      <c r="D6458">
        <v>562</v>
      </c>
      <c r="E6458" t="s">
        <v>104</v>
      </c>
      <c r="F6458">
        <v>2000</v>
      </c>
      <c r="G6458">
        <v>0.19</v>
      </c>
      <c r="H6458">
        <v>2000</v>
      </c>
      <c r="I6458">
        <v>2019</v>
      </c>
      <c r="J6458" t="s">
        <v>191</v>
      </c>
      <c r="K6458" t="s">
        <v>192</v>
      </c>
      <c r="L6458" t="s">
        <v>193</v>
      </c>
      <c r="M6458" t="s">
        <v>194</v>
      </c>
      <c r="N6458" t="s">
        <v>193</v>
      </c>
      <c r="O6458" t="s">
        <v>286</v>
      </c>
      <c r="P6458" t="s">
        <v>11</v>
      </c>
      <c r="Q6458" t="s">
        <v>196</v>
      </c>
      <c r="R6458" t="s">
        <v>8</v>
      </c>
    </row>
    <row r="6459" spans="1:18">
      <c r="A6459" t="s">
        <v>189</v>
      </c>
      <c r="B6459">
        <v>3061</v>
      </c>
      <c r="C6459" t="s">
        <v>190</v>
      </c>
      <c r="D6459">
        <v>562</v>
      </c>
      <c r="E6459" t="s">
        <v>104</v>
      </c>
      <c r="F6459">
        <v>2001</v>
      </c>
      <c r="G6459">
        <v>3.5</v>
      </c>
      <c r="H6459">
        <v>2001</v>
      </c>
      <c r="I6459">
        <v>2019</v>
      </c>
      <c r="J6459" t="s">
        <v>191</v>
      </c>
      <c r="K6459" t="s">
        <v>192</v>
      </c>
      <c r="L6459" t="s">
        <v>193</v>
      </c>
      <c r="M6459" t="s">
        <v>194</v>
      </c>
      <c r="N6459" t="s">
        <v>193</v>
      </c>
      <c r="O6459" t="s">
        <v>286</v>
      </c>
      <c r="P6459" t="s">
        <v>11</v>
      </c>
      <c r="Q6459" t="s">
        <v>196</v>
      </c>
      <c r="R6459" t="s">
        <v>8</v>
      </c>
    </row>
    <row r="6460" spans="1:18">
      <c r="A6460" t="s">
        <v>189</v>
      </c>
      <c r="B6460">
        <v>3061</v>
      </c>
      <c r="C6460" t="s">
        <v>190</v>
      </c>
      <c r="D6460">
        <v>562</v>
      </c>
      <c r="E6460" t="s">
        <v>104</v>
      </c>
      <c r="F6460">
        <v>2002</v>
      </c>
      <c r="G6460">
        <v>1.41</v>
      </c>
      <c r="H6460">
        <v>2002</v>
      </c>
      <c r="I6460">
        <v>2019</v>
      </c>
      <c r="J6460" t="s">
        <v>191</v>
      </c>
      <c r="K6460" t="s">
        <v>192</v>
      </c>
      <c r="L6460" t="s">
        <v>193</v>
      </c>
      <c r="M6460" t="s">
        <v>194</v>
      </c>
      <c r="N6460" t="s">
        <v>193</v>
      </c>
      <c r="O6460" t="s">
        <v>286</v>
      </c>
      <c r="P6460" t="s">
        <v>11</v>
      </c>
      <c r="Q6460" t="s">
        <v>196</v>
      </c>
      <c r="R6460" t="s">
        <v>8</v>
      </c>
    </row>
    <row r="6461" spans="1:18">
      <c r="A6461" t="s">
        <v>189</v>
      </c>
      <c r="B6461">
        <v>3061</v>
      </c>
      <c r="C6461" t="s">
        <v>190</v>
      </c>
      <c r="D6461">
        <v>562</v>
      </c>
      <c r="E6461" t="s">
        <v>104</v>
      </c>
      <c r="F6461">
        <v>2005</v>
      </c>
      <c r="G6461">
        <v>0.04</v>
      </c>
      <c r="H6461">
        <v>2005</v>
      </c>
      <c r="I6461">
        <v>2019</v>
      </c>
      <c r="J6461" t="s">
        <v>191</v>
      </c>
      <c r="K6461" t="s">
        <v>192</v>
      </c>
      <c r="L6461" t="s">
        <v>193</v>
      </c>
      <c r="M6461" t="s">
        <v>194</v>
      </c>
      <c r="N6461" t="s">
        <v>193</v>
      </c>
      <c r="O6461" t="s">
        <v>286</v>
      </c>
      <c r="P6461" t="s">
        <v>11</v>
      </c>
      <c r="Q6461" t="s">
        <v>196</v>
      </c>
      <c r="R6461" t="s">
        <v>8</v>
      </c>
    </row>
    <row r="6462" spans="1:18">
      <c r="A6462" t="s">
        <v>189</v>
      </c>
      <c r="B6462">
        <v>3061</v>
      </c>
      <c r="C6462" t="s">
        <v>190</v>
      </c>
      <c r="D6462">
        <v>562</v>
      </c>
      <c r="E6462" t="s">
        <v>104</v>
      </c>
      <c r="F6462">
        <v>2006</v>
      </c>
      <c r="G6462">
        <v>0.1</v>
      </c>
      <c r="H6462">
        <v>2006</v>
      </c>
      <c r="I6462">
        <v>2019</v>
      </c>
      <c r="J6462" t="s">
        <v>191</v>
      </c>
      <c r="K6462" t="s">
        <v>192</v>
      </c>
      <c r="L6462" t="s">
        <v>193</v>
      </c>
      <c r="M6462" t="s">
        <v>194</v>
      </c>
      <c r="N6462" t="s">
        <v>193</v>
      </c>
      <c r="O6462" t="s">
        <v>286</v>
      </c>
      <c r="P6462" t="s">
        <v>11</v>
      </c>
      <c r="Q6462" t="s">
        <v>196</v>
      </c>
      <c r="R6462" t="s">
        <v>8</v>
      </c>
    </row>
    <row r="6463" spans="1:18">
      <c r="A6463" t="s">
        <v>189</v>
      </c>
      <c r="B6463">
        <v>3061</v>
      </c>
      <c r="C6463" t="s">
        <v>190</v>
      </c>
      <c r="D6463">
        <v>562</v>
      </c>
      <c r="E6463" t="s">
        <v>104</v>
      </c>
      <c r="F6463">
        <v>2008</v>
      </c>
      <c r="G6463">
        <v>0.01</v>
      </c>
      <c r="H6463">
        <v>2008</v>
      </c>
      <c r="I6463">
        <v>2019</v>
      </c>
      <c r="J6463" t="s">
        <v>191</v>
      </c>
      <c r="K6463" t="s">
        <v>192</v>
      </c>
      <c r="L6463" t="s">
        <v>193</v>
      </c>
      <c r="M6463" t="s">
        <v>194</v>
      </c>
      <c r="N6463" t="s">
        <v>193</v>
      </c>
      <c r="O6463" t="s">
        <v>286</v>
      </c>
      <c r="P6463" t="s">
        <v>11</v>
      </c>
      <c r="Q6463" t="s">
        <v>196</v>
      </c>
      <c r="R6463" t="s">
        <v>8</v>
      </c>
    </row>
    <row r="6464" spans="1:18">
      <c r="A6464" t="s">
        <v>189</v>
      </c>
      <c r="B6464">
        <v>3061</v>
      </c>
      <c r="C6464" t="s">
        <v>190</v>
      </c>
      <c r="D6464">
        <v>562</v>
      </c>
      <c r="E6464" t="s">
        <v>104</v>
      </c>
      <c r="F6464">
        <v>2016</v>
      </c>
      <c r="G6464">
        <v>0</v>
      </c>
      <c r="H6464">
        <v>2016</v>
      </c>
      <c r="I6464">
        <v>2019</v>
      </c>
      <c r="J6464" t="s">
        <v>191</v>
      </c>
      <c r="K6464" t="s">
        <v>192</v>
      </c>
      <c r="L6464" t="s">
        <v>193</v>
      </c>
      <c r="M6464" t="s">
        <v>194</v>
      </c>
      <c r="N6464" t="s">
        <v>193</v>
      </c>
      <c r="O6464" t="s">
        <v>286</v>
      </c>
      <c r="P6464" t="s">
        <v>11</v>
      </c>
      <c r="Q6464" t="s">
        <v>196</v>
      </c>
      <c r="R6464" t="s">
        <v>8</v>
      </c>
    </row>
    <row r="6465" spans="1:18">
      <c r="A6465" t="s">
        <v>189</v>
      </c>
      <c r="B6465">
        <v>3061</v>
      </c>
      <c r="C6465" t="s">
        <v>190</v>
      </c>
      <c r="D6465">
        <v>562</v>
      </c>
      <c r="E6465" t="s">
        <v>104</v>
      </c>
      <c r="F6465">
        <v>2017</v>
      </c>
      <c r="G6465">
        <v>51.06</v>
      </c>
      <c r="H6465">
        <v>2017</v>
      </c>
      <c r="I6465">
        <v>2019</v>
      </c>
      <c r="J6465" t="s">
        <v>191</v>
      </c>
      <c r="K6465" t="s">
        <v>192</v>
      </c>
      <c r="L6465" t="s">
        <v>193</v>
      </c>
      <c r="M6465" t="s">
        <v>194</v>
      </c>
      <c r="N6465" t="s">
        <v>193</v>
      </c>
      <c r="O6465" t="s">
        <v>286</v>
      </c>
      <c r="P6465" t="s">
        <v>11</v>
      </c>
      <c r="Q6465" t="s">
        <v>196</v>
      </c>
      <c r="R6465" t="s">
        <v>8</v>
      </c>
    </row>
    <row r="6466" spans="1:18">
      <c r="A6466" t="s">
        <v>189</v>
      </c>
      <c r="B6466">
        <v>3061</v>
      </c>
      <c r="C6466" t="s">
        <v>190</v>
      </c>
      <c r="D6466">
        <v>562</v>
      </c>
      <c r="E6466" t="s">
        <v>104</v>
      </c>
      <c r="F6466">
        <v>2018</v>
      </c>
      <c r="G6466">
        <v>26.63</v>
      </c>
      <c r="H6466">
        <v>2018</v>
      </c>
      <c r="I6466">
        <v>2019</v>
      </c>
      <c r="J6466" t="s">
        <v>191</v>
      </c>
      <c r="K6466" t="s">
        <v>192</v>
      </c>
      <c r="L6466" t="s">
        <v>193</v>
      </c>
      <c r="M6466" t="s">
        <v>194</v>
      </c>
      <c r="N6466" t="s">
        <v>193</v>
      </c>
      <c r="O6466" t="s">
        <v>286</v>
      </c>
      <c r="P6466" t="s">
        <v>11</v>
      </c>
      <c r="Q6466" t="s">
        <v>196</v>
      </c>
      <c r="R6466" t="s">
        <v>8</v>
      </c>
    </row>
    <row r="6467" spans="1:18">
      <c r="A6467" t="s">
        <v>189</v>
      </c>
      <c r="B6467">
        <v>3061</v>
      </c>
      <c r="C6467" t="s">
        <v>190</v>
      </c>
      <c r="D6467">
        <v>562</v>
      </c>
      <c r="E6467" t="s">
        <v>104</v>
      </c>
      <c r="F6467">
        <v>2019</v>
      </c>
      <c r="G6467">
        <v>42.41</v>
      </c>
      <c r="H6467">
        <v>2019</v>
      </c>
      <c r="I6467">
        <v>2019</v>
      </c>
      <c r="J6467" t="s">
        <v>191</v>
      </c>
      <c r="K6467" t="s">
        <v>192</v>
      </c>
      <c r="L6467" t="s">
        <v>193</v>
      </c>
      <c r="M6467" t="s">
        <v>194</v>
      </c>
      <c r="N6467" t="s">
        <v>193</v>
      </c>
      <c r="O6467" t="s">
        <v>286</v>
      </c>
      <c r="P6467" t="s">
        <v>11</v>
      </c>
      <c r="Q6467" t="s">
        <v>196</v>
      </c>
      <c r="R6467" t="s">
        <v>8</v>
      </c>
    </row>
    <row r="6468" spans="1:18">
      <c r="A6468" t="s">
        <v>189</v>
      </c>
      <c r="B6468">
        <v>3061</v>
      </c>
      <c r="C6468" t="s">
        <v>190</v>
      </c>
      <c r="D6468">
        <v>566</v>
      </c>
      <c r="E6468" t="s">
        <v>105</v>
      </c>
      <c r="F6468">
        <v>2012</v>
      </c>
      <c r="G6468">
        <v>9.36</v>
      </c>
      <c r="H6468">
        <v>2012</v>
      </c>
      <c r="I6468">
        <v>2019</v>
      </c>
      <c r="J6468" t="s">
        <v>191</v>
      </c>
      <c r="K6468" t="s">
        <v>192</v>
      </c>
      <c r="L6468" t="s">
        <v>193</v>
      </c>
      <c r="M6468" t="s">
        <v>194</v>
      </c>
      <c r="N6468" t="s">
        <v>193</v>
      </c>
      <c r="O6468" t="s">
        <v>287</v>
      </c>
      <c r="P6468" t="s">
        <v>11</v>
      </c>
      <c r="Q6468" t="s">
        <v>196</v>
      </c>
      <c r="R6468" t="s">
        <v>8</v>
      </c>
    </row>
    <row r="6469" spans="1:18">
      <c r="A6469" t="s">
        <v>189</v>
      </c>
      <c r="B6469">
        <v>3061</v>
      </c>
      <c r="C6469" t="s">
        <v>190</v>
      </c>
      <c r="D6469">
        <v>566</v>
      </c>
      <c r="E6469" t="s">
        <v>105</v>
      </c>
      <c r="F6469">
        <v>2013</v>
      </c>
      <c r="G6469">
        <v>0.01</v>
      </c>
      <c r="H6469">
        <v>2013</v>
      </c>
      <c r="I6469">
        <v>2019</v>
      </c>
      <c r="J6469" t="s">
        <v>191</v>
      </c>
      <c r="K6469" t="s">
        <v>192</v>
      </c>
      <c r="L6469" t="s">
        <v>193</v>
      </c>
      <c r="M6469" t="s">
        <v>194</v>
      </c>
      <c r="N6469" t="s">
        <v>193</v>
      </c>
      <c r="O6469" t="s">
        <v>287</v>
      </c>
      <c r="P6469" t="s">
        <v>11</v>
      </c>
      <c r="Q6469" t="s">
        <v>196</v>
      </c>
      <c r="R6469" t="s">
        <v>8</v>
      </c>
    </row>
    <row r="6470" spans="1:18">
      <c r="A6470" t="s">
        <v>189</v>
      </c>
      <c r="B6470">
        <v>3061</v>
      </c>
      <c r="C6470" t="s">
        <v>190</v>
      </c>
      <c r="D6470">
        <v>566</v>
      </c>
      <c r="E6470" t="s">
        <v>105</v>
      </c>
      <c r="F6470">
        <v>2014</v>
      </c>
      <c r="G6470">
        <v>0.14000000000000001</v>
      </c>
      <c r="H6470">
        <v>2014</v>
      </c>
      <c r="I6470">
        <v>2019</v>
      </c>
      <c r="J6470" t="s">
        <v>191</v>
      </c>
      <c r="K6470" t="s">
        <v>192</v>
      </c>
      <c r="L6470" t="s">
        <v>193</v>
      </c>
      <c r="M6470" t="s">
        <v>194</v>
      </c>
      <c r="N6470" t="s">
        <v>193</v>
      </c>
      <c r="O6470" t="s">
        <v>287</v>
      </c>
      <c r="P6470" t="s">
        <v>11</v>
      </c>
      <c r="Q6470" t="s">
        <v>196</v>
      </c>
      <c r="R6470" t="s">
        <v>8</v>
      </c>
    </row>
    <row r="6471" spans="1:18">
      <c r="A6471" t="s">
        <v>189</v>
      </c>
      <c r="B6471">
        <v>3061</v>
      </c>
      <c r="C6471" t="s">
        <v>190</v>
      </c>
      <c r="D6471">
        <v>566</v>
      </c>
      <c r="E6471" t="s">
        <v>105</v>
      </c>
      <c r="F6471">
        <v>2015</v>
      </c>
      <c r="G6471">
        <v>18.899999999999999</v>
      </c>
      <c r="H6471">
        <v>2015</v>
      </c>
      <c r="I6471">
        <v>2019</v>
      </c>
      <c r="J6471" t="s">
        <v>191</v>
      </c>
      <c r="K6471" t="s">
        <v>192</v>
      </c>
      <c r="L6471" t="s">
        <v>193</v>
      </c>
      <c r="M6471" t="s">
        <v>194</v>
      </c>
      <c r="N6471" t="s">
        <v>193</v>
      </c>
      <c r="O6471" t="s">
        <v>287</v>
      </c>
      <c r="P6471" t="s">
        <v>11</v>
      </c>
      <c r="Q6471" t="s">
        <v>196</v>
      </c>
      <c r="R6471" t="s">
        <v>8</v>
      </c>
    </row>
    <row r="6472" spans="1:18">
      <c r="A6472" t="s">
        <v>189</v>
      </c>
      <c r="B6472">
        <v>3061</v>
      </c>
      <c r="C6472" t="s">
        <v>190</v>
      </c>
      <c r="D6472">
        <v>566</v>
      </c>
      <c r="E6472" t="s">
        <v>105</v>
      </c>
      <c r="F6472">
        <v>2016</v>
      </c>
      <c r="G6472">
        <v>60.43</v>
      </c>
      <c r="H6472">
        <v>2016</v>
      </c>
      <c r="I6472">
        <v>2019</v>
      </c>
      <c r="J6472" t="s">
        <v>191</v>
      </c>
      <c r="K6472" t="s">
        <v>192</v>
      </c>
      <c r="L6472" t="s">
        <v>193</v>
      </c>
      <c r="M6472" t="s">
        <v>194</v>
      </c>
      <c r="N6472" t="s">
        <v>193</v>
      </c>
      <c r="O6472" t="s">
        <v>287</v>
      </c>
      <c r="P6472" t="s">
        <v>11</v>
      </c>
      <c r="Q6472" t="s">
        <v>196</v>
      </c>
      <c r="R6472" t="s">
        <v>8</v>
      </c>
    </row>
    <row r="6473" spans="1:18">
      <c r="A6473" t="s">
        <v>189</v>
      </c>
      <c r="B6473">
        <v>3061</v>
      </c>
      <c r="C6473" t="s">
        <v>190</v>
      </c>
      <c r="D6473">
        <v>566</v>
      </c>
      <c r="E6473" t="s">
        <v>105</v>
      </c>
      <c r="F6473">
        <v>2017</v>
      </c>
      <c r="G6473">
        <v>33.22</v>
      </c>
      <c r="H6473">
        <v>2017</v>
      </c>
      <c r="I6473">
        <v>2019</v>
      </c>
      <c r="J6473" t="s">
        <v>191</v>
      </c>
      <c r="K6473" t="s">
        <v>192</v>
      </c>
      <c r="L6473" t="s">
        <v>193</v>
      </c>
      <c r="M6473" t="s">
        <v>194</v>
      </c>
      <c r="N6473" t="s">
        <v>193</v>
      </c>
      <c r="O6473" t="s">
        <v>287</v>
      </c>
      <c r="P6473" t="s">
        <v>11</v>
      </c>
      <c r="Q6473" t="s">
        <v>196</v>
      </c>
      <c r="R6473" t="s">
        <v>8</v>
      </c>
    </row>
    <row r="6474" spans="1:18">
      <c r="A6474" t="s">
        <v>189</v>
      </c>
      <c r="B6474">
        <v>3061</v>
      </c>
      <c r="C6474" t="s">
        <v>190</v>
      </c>
      <c r="D6474">
        <v>566</v>
      </c>
      <c r="E6474" t="s">
        <v>105</v>
      </c>
      <c r="F6474">
        <v>2018</v>
      </c>
      <c r="G6474">
        <v>94.44</v>
      </c>
      <c r="H6474">
        <v>2018</v>
      </c>
      <c r="I6474">
        <v>2019</v>
      </c>
      <c r="J6474" t="s">
        <v>191</v>
      </c>
      <c r="K6474" t="s">
        <v>192</v>
      </c>
      <c r="L6474" t="s">
        <v>193</v>
      </c>
      <c r="M6474" t="s">
        <v>194</v>
      </c>
      <c r="N6474" t="s">
        <v>193</v>
      </c>
      <c r="O6474" t="s">
        <v>287</v>
      </c>
      <c r="P6474" t="s">
        <v>11</v>
      </c>
      <c r="Q6474" t="s">
        <v>196</v>
      </c>
      <c r="R6474" t="s">
        <v>8</v>
      </c>
    </row>
    <row r="6475" spans="1:18">
      <c r="A6475" t="s">
        <v>189</v>
      </c>
      <c r="B6475">
        <v>3061</v>
      </c>
      <c r="C6475" t="s">
        <v>190</v>
      </c>
      <c r="D6475">
        <v>566</v>
      </c>
      <c r="E6475" t="s">
        <v>105</v>
      </c>
      <c r="F6475">
        <v>2019</v>
      </c>
      <c r="G6475">
        <v>123.05</v>
      </c>
      <c r="H6475">
        <v>2019</v>
      </c>
      <c r="I6475">
        <v>2019</v>
      </c>
      <c r="J6475" t="s">
        <v>191</v>
      </c>
      <c r="K6475" t="s">
        <v>192</v>
      </c>
      <c r="L6475" t="s">
        <v>193</v>
      </c>
      <c r="M6475" t="s">
        <v>194</v>
      </c>
      <c r="N6475" t="s">
        <v>193</v>
      </c>
      <c r="O6475" t="s">
        <v>287</v>
      </c>
      <c r="P6475" t="s">
        <v>11</v>
      </c>
      <c r="Q6475" t="s">
        <v>196</v>
      </c>
      <c r="R6475" t="s">
        <v>8</v>
      </c>
    </row>
    <row r="6476" spans="1:18">
      <c r="A6476" t="s">
        <v>189</v>
      </c>
      <c r="B6476">
        <v>3061</v>
      </c>
      <c r="C6476" t="s">
        <v>190</v>
      </c>
      <c r="D6476">
        <v>558</v>
      </c>
      <c r="E6476" t="s">
        <v>103</v>
      </c>
      <c r="F6476">
        <v>2000</v>
      </c>
      <c r="G6476">
        <v>0.03</v>
      </c>
      <c r="H6476">
        <v>2000</v>
      </c>
      <c r="I6476">
        <v>2019</v>
      </c>
      <c r="J6476" t="s">
        <v>191</v>
      </c>
      <c r="K6476" t="s">
        <v>192</v>
      </c>
      <c r="L6476" t="s">
        <v>193</v>
      </c>
      <c r="M6476" t="s">
        <v>194</v>
      </c>
      <c r="N6476" t="s">
        <v>193</v>
      </c>
      <c r="O6476" t="s">
        <v>285</v>
      </c>
      <c r="P6476" t="s">
        <v>11</v>
      </c>
      <c r="Q6476" t="s">
        <v>196</v>
      </c>
      <c r="R6476" t="s">
        <v>8</v>
      </c>
    </row>
    <row r="6477" spans="1:18">
      <c r="A6477" t="s">
        <v>189</v>
      </c>
      <c r="B6477">
        <v>3061</v>
      </c>
      <c r="C6477" t="s">
        <v>190</v>
      </c>
      <c r="D6477">
        <v>558</v>
      </c>
      <c r="E6477" t="s">
        <v>103</v>
      </c>
      <c r="F6477">
        <v>2001</v>
      </c>
      <c r="G6477">
        <v>0.01</v>
      </c>
      <c r="H6477">
        <v>2001</v>
      </c>
      <c r="I6477">
        <v>2019</v>
      </c>
      <c r="J6477" t="s">
        <v>191</v>
      </c>
      <c r="K6477" t="s">
        <v>192</v>
      </c>
      <c r="L6477" t="s">
        <v>193</v>
      </c>
      <c r="M6477" t="s">
        <v>194</v>
      </c>
      <c r="N6477" t="s">
        <v>193</v>
      </c>
      <c r="O6477" t="s">
        <v>285</v>
      </c>
      <c r="P6477" t="s">
        <v>11</v>
      </c>
      <c r="Q6477" t="s">
        <v>196</v>
      </c>
      <c r="R6477" t="s">
        <v>8</v>
      </c>
    </row>
    <row r="6478" spans="1:18">
      <c r="A6478" t="s">
        <v>189</v>
      </c>
      <c r="B6478">
        <v>3061</v>
      </c>
      <c r="C6478" t="s">
        <v>190</v>
      </c>
      <c r="D6478">
        <v>558</v>
      </c>
      <c r="E6478" t="s">
        <v>103</v>
      </c>
      <c r="F6478">
        <v>2002</v>
      </c>
      <c r="G6478">
        <v>0.68</v>
      </c>
      <c r="H6478">
        <v>2002</v>
      </c>
      <c r="I6478">
        <v>2019</v>
      </c>
      <c r="J6478" t="s">
        <v>191</v>
      </c>
      <c r="K6478" t="s">
        <v>192</v>
      </c>
      <c r="L6478" t="s">
        <v>193</v>
      </c>
      <c r="M6478" t="s">
        <v>194</v>
      </c>
      <c r="N6478" t="s">
        <v>193</v>
      </c>
      <c r="O6478" t="s">
        <v>285</v>
      </c>
      <c r="P6478" t="s">
        <v>11</v>
      </c>
      <c r="Q6478" t="s">
        <v>196</v>
      </c>
      <c r="R6478" t="s">
        <v>8</v>
      </c>
    </row>
    <row r="6479" spans="1:18">
      <c r="A6479" t="s">
        <v>189</v>
      </c>
      <c r="B6479">
        <v>3061</v>
      </c>
      <c r="C6479" t="s">
        <v>190</v>
      </c>
      <c r="D6479">
        <v>558</v>
      </c>
      <c r="E6479" t="s">
        <v>103</v>
      </c>
      <c r="F6479">
        <v>2003</v>
      </c>
      <c r="G6479">
        <v>0.01</v>
      </c>
      <c r="H6479">
        <v>2003</v>
      </c>
      <c r="I6479">
        <v>2019</v>
      </c>
      <c r="J6479" t="s">
        <v>191</v>
      </c>
      <c r="K6479" t="s">
        <v>192</v>
      </c>
      <c r="L6479" t="s">
        <v>193</v>
      </c>
      <c r="M6479" t="s">
        <v>194</v>
      </c>
      <c r="N6479" t="s">
        <v>193</v>
      </c>
      <c r="O6479" t="s">
        <v>285</v>
      </c>
      <c r="P6479" t="s">
        <v>11</v>
      </c>
      <c r="Q6479" t="s">
        <v>196</v>
      </c>
      <c r="R6479" t="s">
        <v>8</v>
      </c>
    </row>
    <row r="6480" spans="1:18">
      <c r="A6480" t="s">
        <v>189</v>
      </c>
      <c r="B6480">
        <v>3061</v>
      </c>
      <c r="C6480" t="s">
        <v>190</v>
      </c>
      <c r="D6480">
        <v>558</v>
      </c>
      <c r="E6480" t="s">
        <v>103</v>
      </c>
      <c r="F6480">
        <v>2005</v>
      </c>
      <c r="G6480">
        <v>0.03</v>
      </c>
      <c r="H6480">
        <v>2005</v>
      </c>
      <c r="I6480">
        <v>2019</v>
      </c>
      <c r="J6480" t="s">
        <v>191</v>
      </c>
      <c r="K6480" t="s">
        <v>192</v>
      </c>
      <c r="L6480" t="s">
        <v>193</v>
      </c>
      <c r="M6480" t="s">
        <v>194</v>
      </c>
      <c r="N6480" t="s">
        <v>193</v>
      </c>
      <c r="O6480" t="s">
        <v>285</v>
      </c>
      <c r="P6480" t="s">
        <v>11</v>
      </c>
      <c r="Q6480" t="s">
        <v>196</v>
      </c>
      <c r="R6480" t="s">
        <v>8</v>
      </c>
    </row>
    <row r="6481" spans="1:18">
      <c r="A6481" t="s">
        <v>189</v>
      </c>
      <c r="B6481">
        <v>3061</v>
      </c>
      <c r="C6481" t="s">
        <v>190</v>
      </c>
      <c r="D6481">
        <v>558</v>
      </c>
      <c r="E6481" t="s">
        <v>103</v>
      </c>
      <c r="F6481">
        <v>2008</v>
      </c>
      <c r="G6481">
        <v>1.79</v>
      </c>
      <c r="H6481">
        <v>2008</v>
      </c>
      <c r="I6481">
        <v>2019</v>
      </c>
      <c r="J6481" t="s">
        <v>191</v>
      </c>
      <c r="K6481" t="s">
        <v>192</v>
      </c>
      <c r="L6481" t="s">
        <v>193</v>
      </c>
      <c r="M6481" t="s">
        <v>194</v>
      </c>
      <c r="N6481" t="s">
        <v>193</v>
      </c>
      <c r="O6481" t="s">
        <v>285</v>
      </c>
      <c r="P6481" t="s">
        <v>11</v>
      </c>
      <c r="Q6481" t="s">
        <v>196</v>
      </c>
      <c r="R6481" t="s">
        <v>8</v>
      </c>
    </row>
    <row r="6482" spans="1:18">
      <c r="A6482" t="s">
        <v>189</v>
      </c>
      <c r="B6482">
        <v>3061</v>
      </c>
      <c r="C6482" t="s">
        <v>190</v>
      </c>
      <c r="D6482">
        <v>558</v>
      </c>
      <c r="E6482" t="s">
        <v>103</v>
      </c>
      <c r="F6482">
        <v>2009</v>
      </c>
      <c r="G6482">
        <v>0.14000000000000001</v>
      </c>
      <c r="H6482">
        <v>2009</v>
      </c>
      <c r="I6482">
        <v>2019</v>
      </c>
      <c r="J6482" t="s">
        <v>191</v>
      </c>
      <c r="K6482" t="s">
        <v>192</v>
      </c>
      <c r="L6482" t="s">
        <v>193</v>
      </c>
      <c r="M6482" t="s">
        <v>194</v>
      </c>
      <c r="N6482" t="s">
        <v>193</v>
      </c>
      <c r="O6482" t="s">
        <v>285</v>
      </c>
      <c r="P6482" t="s">
        <v>11</v>
      </c>
      <c r="Q6482" t="s">
        <v>196</v>
      </c>
      <c r="R6482" t="s">
        <v>8</v>
      </c>
    </row>
    <row r="6483" spans="1:18">
      <c r="A6483" t="s">
        <v>189</v>
      </c>
      <c r="B6483">
        <v>3061</v>
      </c>
      <c r="C6483" t="s">
        <v>190</v>
      </c>
      <c r="D6483">
        <v>558</v>
      </c>
      <c r="E6483" t="s">
        <v>103</v>
      </c>
      <c r="F6483">
        <v>2010</v>
      </c>
      <c r="G6483">
        <v>10.51</v>
      </c>
      <c r="H6483">
        <v>2010</v>
      </c>
      <c r="I6483">
        <v>2019</v>
      </c>
      <c r="J6483" t="s">
        <v>191</v>
      </c>
      <c r="K6483" t="s">
        <v>192</v>
      </c>
      <c r="L6483" t="s">
        <v>193</v>
      </c>
      <c r="M6483" t="s">
        <v>194</v>
      </c>
      <c r="N6483" t="s">
        <v>193</v>
      </c>
      <c r="O6483" t="s">
        <v>285</v>
      </c>
      <c r="P6483" t="s">
        <v>11</v>
      </c>
      <c r="Q6483" t="s">
        <v>196</v>
      </c>
      <c r="R6483" t="s">
        <v>8</v>
      </c>
    </row>
    <row r="6484" spans="1:18">
      <c r="A6484" t="s">
        <v>189</v>
      </c>
      <c r="B6484">
        <v>3061</v>
      </c>
      <c r="C6484" t="s">
        <v>190</v>
      </c>
      <c r="D6484">
        <v>558</v>
      </c>
      <c r="E6484" t="s">
        <v>103</v>
      </c>
      <c r="F6484">
        <v>2013</v>
      </c>
      <c r="G6484">
        <v>0.03</v>
      </c>
      <c r="H6484">
        <v>2013</v>
      </c>
      <c r="I6484">
        <v>2019</v>
      </c>
      <c r="J6484" t="s">
        <v>191</v>
      </c>
      <c r="K6484" t="s">
        <v>192</v>
      </c>
      <c r="L6484" t="s">
        <v>193</v>
      </c>
      <c r="M6484" t="s">
        <v>194</v>
      </c>
      <c r="N6484" t="s">
        <v>193</v>
      </c>
      <c r="O6484" t="s">
        <v>285</v>
      </c>
      <c r="P6484" t="s">
        <v>11</v>
      </c>
      <c r="Q6484" t="s">
        <v>196</v>
      </c>
      <c r="R6484" t="s">
        <v>8</v>
      </c>
    </row>
    <row r="6485" spans="1:18">
      <c r="A6485" t="s">
        <v>189</v>
      </c>
      <c r="B6485">
        <v>3061</v>
      </c>
      <c r="C6485" t="s">
        <v>190</v>
      </c>
      <c r="D6485">
        <v>558</v>
      </c>
      <c r="E6485" t="s">
        <v>103</v>
      </c>
      <c r="F6485">
        <v>2014</v>
      </c>
      <c r="G6485">
        <v>0.01</v>
      </c>
      <c r="H6485">
        <v>2014</v>
      </c>
      <c r="I6485">
        <v>2019</v>
      </c>
      <c r="J6485" t="s">
        <v>191</v>
      </c>
      <c r="K6485" t="s">
        <v>192</v>
      </c>
      <c r="L6485" t="s">
        <v>193</v>
      </c>
      <c r="M6485" t="s">
        <v>194</v>
      </c>
      <c r="N6485" t="s">
        <v>193</v>
      </c>
      <c r="O6485" t="s">
        <v>285</v>
      </c>
      <c r="P6485" t="s">
        <v>11</v>
      </c>
      <c r="Q6485" t="s">
        <v>196</v>
      </c>
      <c r="R6485" t="s">
        <v>8</v>
      </c>
    </row>
    <row r="6486" spans="1:18">
      <c r="A6486" t="s">
        <v>189</v>
      </c>
      <c r="B6486">
        <v>3061</v>
      </c>
      <c r="C6486" t="s">
        <v>190</v>
      </c>
      <c r="D6486">
        <v>558</v>
      </c>
      <c r="E6486" t="s">
        <v>103</v>
      </c>
      <c r="F6486">
        <v>2015</v>
      </c>
      <c r="G6486">
        <v>0.01</v>
      </c>
      <c r="H6486">
        <v>2015</v>
      </c>
      <c r="I6486">
        <v>2019</v>
      </c>
      <c r="J6486" t="s">
        <v>191</v>
      </c>
      <c r="K6486" t="s">
        <v>192</v>
      </c>
      <c r="L6486" t="s">
        <v>193</v>
      </c>
      <c r="M6486" t="s">
        <v>194</v>
      </c>
      <c r="N6486" t="s">
        <v>193</v>
      </c>
      <c r="O6486" t="s">
        <v>285</v>
      </c>
      <c r="P6486" t="s">
        <v>11</v>
      </c>
      <c r="Q6486" t="s">
        <v>196</v>
      </c>
      <c r="R6486" t="s">
        <v>8</v>
      </c>
    </row>
    <row r="6487" spans="1:18">
      <c r="A6487" t="s">
        <v>189</v>
      </c>
      <c r="B6487">
        <v>3061</v>
      </c>
      <c r="C6487" t="s">
        <v>190</v>
      </c>
      <c r="D6487">
        <v>558</v>
      </c>
      <c r="E6487" t="s">
        <v>103</v>
      </c>
      <c r="F6487">
        <v>2016</v>
      </c>
      <c r="G6487">
        <v>67.92</v>
      </c>
      <c r="H6487">
        <v>2016</v>
      </c>
      <c r="I6487">
        <v>2019</v>
      </c>
      <c r="J6487" t="s">
        <v>191</v>
      </c>
      <c r="K6487" t="s">
        <v>192</v>
      </c>
      <c r="L6487" t="s">
        <v>193</v>
      </c>
      <c r="M6487" t="s">
        <v>194</v>
      </c>
      <c r="N6487" t="s">
        <v>193</v>
      </c>
      <c r="O6487" t="s">
        <v>285</v>
      </c>
      <c r="P6487" t="s">
        <v>11</v>
      </c>
      <c r="Q6487" t="s">
        <v>196</v>
      </c>
      <c r="R6487" t="s">
        <v>8</v>
      </c>
    </row>
    <row r="6488" spans="1:18">
      <c r="A6488" t="s">
        <v>189</v>
      </c>
      <c r="B6488">
        <v>3061</v>
      </c>
      <c r="C6488" t="s">
        <v>190</v>
      </c>
      <c r="D6488">
        <v>558</v>
      </c>
      <c r="E6488" t="s">
        <v>103</v>
      </c>
      <c r="F6488">
        <v>2017</v>
      </c>
      <c r="G6488">
        <v>48.11</v>
      </c>
      <c r="H6488">
        <v>2017</v>
      </c>
      <c r="I6488">
        <v>2019</v>
      </c>
      <c r="J6488" t="s">
        <v>191</v>
      </c>
      <c r="K6488" t="s">
        <v>192</v>
      </c>
      <c r="L6488" t="s">
        <v>193</v>
      </c>
      <c r="M6488" t="s">
        <v>194</v>
      </c>
      <c r="N6488" t="s">
        <v>193</v>
      </c>
      <c r="O6488" t="s">
        <v>285</v>
      </c>
      <c r="P6488" t="s">
        <v>11</v>
      </c>
      <c r="Q6488" t="s">
        <v>196</v>
      </c>
      <c r="R6488" t="s">
        <v>8</v>
      </c>
    </row>
    <row r="6489" spans="1:18">
      <c r="A6489" t="s">
        <v>189</v>
      </c>
      <c r="B6489">
        <v>3061</v>
      </c>
      <c r="C6489" t="s">
        <v>190</v>
      </c>
      <c r="D6489">
        <v>558</v>
      </c>
      <c r="E6489" t="s">
        <v>103</v>
      </c>
      <c r="F6489">
        <v>2018</v>
      </c>
      <c r="G6489">
        <v>0.1</v>
      </c>
      <c r="H6489">
        <v>2018</v>
      </c>
      <c r="I6489">
        <v>2019</v>
      </c>
      <c r="J6489" t="s">
        <v>191</v>
      </c>
      <c r="K6489" t="s">
        <v>192</v>
      </c>
      <c r="L6489" t="s">
        <v>193</v>
      </c>
      <c r="M6489" t="s">
        <v>194</v>
      </c>
      <c r="N6489" t="s">
        <v>193</v>
      </c>
      <c r="O6489" t="s">
        <v>285</v>
      </c>
      <c r="P6489" t="s">
        <v>11</v>
      </c>
      <c r="Q6489" t="s">
        <v>196</v>
      </c>
      <c r="R6489" t="s">
        <v>8</v>
      </c>
    </row>
    <row r="6490" spans="1:18">
      <c r="A6490" t="s">
        <v>189</v>
      </c>
      <c r="B6490">
        <v>3061</v>
      </c>
      <c r="C6490" t="s">
        <v>190</v>
      </c>
      <c r="D6490">
        <v>558</v>
      </c>
      <c r="E6490" t="s">
        <v>103</v>
      </c>
      <c r="F6490">
        <v>2019</v>
      </c>
      <c r="G6490">
        <v>0.17</v>
      </c>
      <c r="H6490">
        <v>2019</v>
      </c>
      <c r="I6490">
        <v>2019</v>
      </c>
      <c r="J6490" t="s">
        <v>191</v>
      </c>
      <c r="K6490" t="s">
        <v>192</v>
      </c>
      <c r="L6490" t="s">
        <v>193</v>
      </c>
      <c r="M6490" t="s">
        <v>194</v>
      </c>
      <c r="N6490" t="s">
        <v>193</v>
      </c>
      <c r="O6490" t="s">
        <v>285</v>
      </c>
      <c r="P6490" t="s">
        <v>11</v>
      </c>
      <c r="Q6490" t="s">
        <v>196</v>
      </c>
      <c r="R6490" t="s">
        <v>8</v>
      </c>
    </row>
    <row r="6491" spans="1:18">
      <c r="A6491" t="s">
        <v>189</v>
      </c>
      <c r="B6491">
        <v>3061</v>
      </c>
      <c r="C6491" t="s">
        <v>190</v>
      </c>
      <c r="D6491">
        <v>570</v>
      </c>
      <c r="E6491" t="s">
        <v>106</v>
      </c>
      <c r="F6491">
        <v>2009</v>
      </c>
      <c r="G6491">
        <v>3.2</v>
      </c>
      <c r="H6491">
        <v>2009</v>
      </c>
      <c r="I6491">
        <v>2019</v>
      </c>
      <c r="J6491" t="s">
        <v>191</v>
      </c>
      <c r="K6491" t="s">
        <v>192</v>
      </c>
      <c r="L6491" t="s">
        <v>193</v>
      </c>
      <c r="M6491" t="s">
        <v>194</v>
      </c>
      <c r="N6491" t="s">
        <v>193</v>
      </c>
      <c r="O6491" t="s">
        <v>288</v>
      </c>
      <c r="P6491" t="s">
        <v>11</v>
      </c>
      <c r="Q6491" t="s">
        <v>196</v>
      </c>
      <c r="R6491" t="s">
        <v>8</v>
      </c>
    </row>
    <row r="6492" spans="1:18">
      <c r="A6492" t="s">
        <v>189</v>
      </c>
      <c r="B6492">
        <v>3061</v>
      </c>
      <c r="C6492" t="s">
        <v>190</v>
      </c>
      <c r="D6492">
        <v>570</v>
      </c>
      <c r="E6492" t="s">
        <v>106</v>
      </c>
      <c r="F6492">
        <v>2013</v>
      </c>
      <c r="G6492">
        <v>0.36</v>
      </c>
      <c r="H6492">
        <v>2013</v>
      </c>
      <c r="I6492">
        <v>2019</v>
      </c>
      <c r="J6492" t="s">
        <v>191</v>
      </c>
      <c r="K6492" t="s">
        <v>192</v>
      </c>
      <c r="L6492" t="s">
        <v>193</v>
      </c>
      <c r="M6492" t="s">
        <v>194</v>
      </c>
      <c r="N6492" t="s">
        <v>193</v>
      </c>
      <c r="O6492" t="s">
        <v>288</v>
      </c>
      <c r="P6492" t="s">
        <v>11</v>
      </c>
      <c r="Q6492" t="s">
        <v>196</v>
      </c>
      <c r="R6492" t="s">
        <v>8</v>
      </c>
    </row>
    <row r="6493" spans="1:18">
      <c r="A6493" t="s">
        <v>189</v>
      </c>
      <c r="B6493">
        <v>3061</v>
      </c>
      <c r="C6493" t="s">
        <v>190</v>
      </c>
      <c r="D6493">
        <v>524</v>
      </c>
      <c r="E6493" t="s">
        <v>101</v>
      </c>
      <c r="F6493">
        <v>2002</v>
      </c>
      <c r="G6493">
        <v>21.51</v>
      </c>
      <c r="H6493">
        <v>2002</v>
      </c>
      <c r="I6493">
        <v>2019</v>
      </c>
      <c r="J6493" t="s">
        <v>191</v>
      </c>
      <c r="K6493" t="s">
        <v>192</v>
      </c>
      <c r="L6493" t="s">
        <v>193</v>
      </c>
      <c r="M6493" t="s">
        <v>194</v>
      </c>
      <c r="N6493" t="s">
        <v>193</v>
      </c>
      <c r="O6493" t="s">
        <v>282</v>
      </c>
      <c r="P6493" t="s">
        <v>11</v>
      </c>
      <c r="Q6493" t="s">
        <v>196</v>
      </c>
      <c r="R6493" t="s">
        <v>8</v>
      </c>
    </row>
    <row r="6494" spans="1:18">
      <c r="A6494" t="s">
        <v>189</v>
      </c>
      <c r="B6494">
        <v>3061</v>
      </c>
      <c r="C6494" t="s">
        <v>190</v>
      </c>
      <c r="D6494">
        <v>524</v>
      </c>
      <c r="E6494" t="s">
        <v>101</v>
      </c>
      <c r="F6494">
        <v>2010</v>
      </c>
      <c r="G6494">
        <v>11.1</v>
      </c>
      <c r="H6494">
        <v>2010</v>
      </c>
      <c r="I6494">
        <v>2019</v>
      </c>
      <c r="J6494" t="s">
        <v>191</v>
      </c>
      <c r="K6494" t="s">
        <v>192</v>
      </c>
      <c r="L6494" t="s">
        <v>193</v>
      </c>
      <c r="M6494" t="s">
        <v>194</v>
      </c>
      <c r="N6494" t="s">
        <v>193</v>
      </c>
      <c r="O6494" t="s">
        <v>282</v>
      </c>
      <c r="P6494" t="s">
        <v>11</v>
      </c>
      <c r="Q6494" t="s">
        <v>196</v>
      </c>
      <c r="R6494" t="s">
        <v>8</v>
      </c>
    </row>
    <row r="6495" spans="1:18">
      <c r="A6495" t="s">
        <v>189</v>
      </c>
      <c r="B6495">
        <v>3061</v>
      </c>
      <c r="C6495" t="s">
        <v>190</v>
      </c>
      <c r="D6495">
        <v>524</v>
      </c>
      <c r="E6495" t="s">
        <v>101</v>
      </c>
      <c r="F6495">
        <v>2012</v>
      </c>
      <c r="G6495">
        <v>0.45</v>
      </c>
      <c r="H6495">
        <v>2012</v>
      </c>
      <c r="I6495">
        <v>2019</v>
      </c>
      <c r="J6495" t="s">
        <v>191</v>
      </c>
      <c r="K6495" t="s">
        <v>192</v>
      </c>
      <c r="L6495" t="s">
        <v>193</v>
      </c>
      <c r="M6495" t="s">
        <v>194</v>
      </c>
      <c r="N6495" t="s">
        <v>193</v>
      </c>
      <c r="O6495" t="s">
        <v>282</v>
      </c>
      <c r="P6495" t="s">
        <v>11</v>
      </c>
      <c r="Q6495" t="s">
        <v>196</v>
      </c>
      <c r="R6495" t="s">
        <v>8</v>
      </c>
    </row>
    <row r="6496" spans="1:18">
      <c r="A6496" t="s">
        <v>189</v>
      </c>
      <c r="B6496">
        <v>3061</v>
      </c>
      <c r="C6496" t="s">
        <v>190</v>
      </c>
      <c r="D6496">
        <v>524</v>
      </c>
      <c r="E6496" t="s">
        <v>101</v>
      </c>
      <c r="F6496">
        <v>2013</v>
      </c>
      <c r="G6496">
        <v>0.18</v>
      </c>
      <c r="H6496">
        <v>2013</v>
      </c>
      <c r="I6496">
        <v>2019</v>
      </c>
      <c r="J6496" t="s">
        <v>191</v>
      </c>
      <c r="K6496" t="s">
        <v>192</v>
      </c>
      <c r="L6496" t="s">
        <v>193</v>
      </c>
      <c r="M6496" t="s">
        <v>194</v>
      </c>
      <c r="N6496" t="s">
        <v>193</v>
      </c>
      <c r="O6496" t="s">
        <v>282</v>
      </c>
      <c r="P6496" t="s">
        <v>11</v>
      </c>
      <c r="Q6496" t="s">
        <v>196</v>
      </c>
      <c r="R6496" t="s">
        <v>8</v>
      </c>
    </row>
    <row r="6497" spans="1:18">
      <c r="A6497" t="s">
        <v>189</v>
      </c>
      <c r="B6497">
        <v>3061</v>
      </c>
      <c r="C6497" t="s">
        <v>190</v>
      </c>
      <c r="D6497">
        <v>524</v>
      </c>
      <c r="E6497" t="s">
        <v>101</v>
      </c>
      <c r="F6497">
        <v>2014</v>
      </c>
      <c r="G6497">
        <v>48.63</v>
      </c>
      <c r="H6497">
        <v>2014</v>
      </c>
      <c r="I6497">
        <v>2019</v>
      </c>
      <c r="J6497" t="s">
        <v>191</v>
      </c>
      <c r="K6497" t="s">
        <v>192</v>
      </c>
      <c r="L6497" t="s">
        <v>193</v>
      </c>
      <c r="M6497" t="s">
        <v>194</v>
      </c>
      <c r="N6497" t="s">
        <v>193</v>
      </c>
      <c r="O6497" t="s">
        <v>282</v>
      </c>
      <c r="P6497" t="s">
        <v>11</v>
      </c>
      <c r="Q6497" t="s">
        <v>196</v>
      </c>
      <c r="R6497" t="s">
        <v>8</v>
      </c>
    </row>
    <row r="6498" spans="1:18">
      <c r="A6498" t="s">
        <v>189</v>
      </c>
      <c r="B6498">
        <v>3061</v>
      </c>
      <c r="C6498" t="s">
        <v>190</v>
      </c>
      <c r="D6498">
        <v>524</v>
      </c>
      <c r="E6498" t="s">
        <v>101</v>
      </c>
      <c r="F6498">
        <v>2016</v>
      </c>
      <c r="G6498">
        <v>0.15</v>
      </c>
      <c r="H6498">
        <v>2016</v>
      </c>
      <c r="I6498">
        <v>2019</v>
      </c>
      <c r="J6498" t="s">
        <v>191</v>
      </c>
      <c r="K6498" t="s">
        <v>192</v>
      </c>
      <c r="L6498" t="s">
        <v>193</v>
      </c>
      <c r="M6498" t="s">
        <v>194</v>
      </c>
      <c r="N6498" t="s">
        <v>193</v>
      </c>
      <c r="O6498" t="s">
        <v>282</v>
      </c>
      <c r="P6498" t="s">
        <v>11</v>
      </c>
      <c r="Q6498" t="s">
        <v>196</v>
      </c>
      <c r="R6498" t="s">
        <v>8</v>
      </c>
    </row>
    <row r="6499" spans="1:18">
      <c r="A6499" t="s">
        <v>189</v>
      </c>
      <c r="B6499">
        <v>3061</v>
      </c>
      <c r="C6499" t="s">
        <v>190</v>
      </c>
      <c r="D6499">
        <v>524</v>
      </c>
      <c r="E6499" t="s">
        <v>101</v>
      </c>
      <c r="F6499">
        <v>2017</v>
      </c>
      <c r="G6499">
        <v>0.19</v>
      </c>
      <c r="H6499">
        <v>2017</v>
      </c>
      <c r="I6499">
        <v>2019</v>
      </c>
      <c r="J6499" t="s">
        <v>191</v>
      </c>
      <c r="K6499" t="s">
        <v>192</v>
      </c>
      <c r="L6499" t="s">
        <v>193</v>
      </c>
      <c r="M6499" t="s">
        <v>194</v>
      </c>
      <c r="N6499" t="s">
        <v>193</v>
      </c>
      <c r="O6499" t="s">
        <v>282</v>
      </c>
      <c r="P6499" t="s">
        <v>11</v>
      </c>
      <c r="Q6499" t="s">
        <v>196</v>
      </c>
      <c r="R6499" t="s">
        <v>8</v>
      </c>
    </row>
    <row r="6500" spans="1:18">
      <c r="A6500" t="s">
        <v>189</v>
      </c>
      <c r="B6500">
        <v>3061</v>
      </c>
      <c r="C6500" t="s">
        <v>190</v>
      </c>
      <c r="D6500">
        <v>524</v>
      </c>
      <c r="E6500" t="s">
        <v>101</v>
      </c>
      <c r="F6500">
        <v>2018</v>
      </c>
      <c r="G6500">
        <v>7.0000000000000007E-2</v>
      </c>
      <c r="H6500">
        <v>2018</v>
      </c>
      <c r="I6500">
        <v>2019</v>
      </c>
      <c r="J6500" t="s">
        <v>191</v>
      </c>
      <c r="K6500" t="s">
        <v>192</v>
      </c>
      <c r="L6500" t="s">
        <v>193</v>
      </c>
      <c r="M6500" t="s">
        <v>194</v>
      </c>
      <c r="N6500" t="s">
        <v>193</v>
      </c>
      <c r="O6500" t="s">
        <v>282</v>
      </c>
      <c r="P6500" t="s">
        <v>11</v>
      </c>
      <c r="Q6500" t="s">
        <v>196</v>
      </c>
      <c r="R6500" t="s">
        <v>8</v>
      </c>
    </row>
    <row r="6501" spans="1:18">
      <c r="A6501" t="s">
        <v>189</v>
      </c>
      <c r="B6501">
        <v>3061</v>
      </c>
      <c r="C6501" t="s">
        <v>190</v>
      </c>
      <c r="D6501">
        <v>524</v>
      </c>
      <c r="E6501" t="s">
        <v>101</v>
      </c>
      <c r="F6501">
        <v>2019</v>
      </c>
      <c r="G6501">
        <v>0</v>
      </c>
      <c r="H6501">
        <v>2019</v>
      </c>
      <c r="I6501">
        <v>2019</v>
      </c>
      <c r="J6501" t="s">
        <v>191</v>
      </c>
      <c r="K6501" t="s">
        <v>192</v>
      </c>
      <c r="L6501" t="s">
        <v>193</v>
      </c>
      <c r="M6501" t="s">
        <v>194</v>
      </c>
      <c r="N6501" t="s">
        <v>193</v>
      </c>
      <c r="O6501" t="s">
        <v>282</v>
      </c>
      <c r="P6501" t="s">
        <v>11</v>
      </c>
      <c r="Q6501" t="s">
        <v>196</v>
      </c>
      <c r="R6501" t="s">
        <v>8</v>
      </c>
    </row>
    <row r="6502" spans="1:18">
      <c r="A6502" t="s">
        <v>189</v>
      </c>
      <c r="B6502">
        <v>3061</v>
      </c>
      <c r="C6502" t="s">
        <v>190</v>
      </c>
      <c r="D6502">
        <v>520</v>
      </c>
      <c r="E6502" t="s">
        <v>100</v>
      </c>
      <c r="F6502">
        <v>2015</v>
      </c>
      <c r="G6502">
        <v>3.73</v>
      </c>
      <c r="H6502">
        <v>2015</v>
      </c>
      <c r="I6502">
        <v>2019</v>
      </c>
      <c r="J6502" t="s">
        <v>191</v>
      </c>
      <c r="K6502" t="s">
        <v>192</v>
      </c>
      <c r="L6502" t="s">
        <v>193</v>
      </c>
      <c r="M6502" t="s">
        <v>194</v>
      </c>
      <c r="N6502" t="s">
        <v>193</v>
      </c>
      <c r="O6502" t="s">
        <v>281</v>
      </c>
      <c r="P6502" t="s">
        <v>11</v>
      </c>
      <c r="Q6502" t="s">
        <v>196</v>
      </c>
      <c r="R6502" t="s">
        <v>8</v>
      </c>
    </row>
    <row r="6503" spans="1:18">
      <c r="A6503" t="s">
        <v>189</v>
      </c>
      <c r="B6503">
        <v>3061</v>
      </c>
      <c r="C6503" t="s">
        <v>190</v>
      </c>
      <c r="D6503">
        <v>520</v>
      </c>
      <c r="E6503" t="s">
        <v>100</v>
      </c>
      <c r="F6503">
        <v>2019</v>
      </c>
      <c r="G6503">
        <v>22</v>
      </c>
      <c r="H6503">
        <v>2019</v>
      </c>
      <c r="I6503">
        <v>2019</v>
      </c>
      <c r="J6503" t="s">
        <v>191</v>
      </c>
      <c r="K6503" t="s">
        <v>192</v>
      </c>
      <c r="L6503" t="s">
        <v>193</v>
      </c>
      <c r="M6503" t="s">
        <v>194</v>
      </c>
      <c r="N6503" t="s">
        <v>193</v>
      </c>
      <c r="O6503" t="s">
        <v>281</v>
      </c>
      <c r="P6503" t="s">
        <v>11</v>
      </c>
      <c r="Q6503" t="s">
        <v>196</v>
      </c>
      <c r="R6503" t="s">
        <v>8</v>
      </c>
    </row>
    <row r="6504" spans="1:18">
      <c r="A6504" t="s">
        <v>189</v>
      </c>
      <c r="B6504">
        <v>3061</v>
      </c>
      <c r="C6504" t="s">
        <v>190</v>
      </c>
      <c r="D6504">
        <v>586</v>
      </c>
      <c r="E6504" t="s">
        <v>107</v>
      </c>
      <c r="F6504">
        <v>2002</v>
      </c>
      <c r="G6504">
        <v>0.17</v>
      </c>
      <c r="H6504">
        <v>2002</v>
      </c>
      <c r="I6504">
        <v>2019</v>
      </c>
      <c r="J6504" t="s">
        <v>191</v>
      </c>
      <c r="K6504" t="s">
        <v>192</v>
      </c>
      <c r="L6504" t="s">
        <v>193</v>
      </c>
      <c r="M6504" t="s">
        <v>194</v>
      </c>
      <c r="N6504" t="s">
        <v>193</v>
      </c>
      <c r="O6504" t="s">
        <v>292</v>
      </c>
      <c r="P6504" t="s">
        <v>11</v>
      </c>
      <c r="Q6504" t="s">
        <v>196</v>
      </c>
      <c r="R6504" t="s">
        <v>8</v>
      </c>
    </row>
    <row r="6505" spans="1:18">
      <c r="A6505" t="s">
        <v>189</v>
      </c>
      <c r="B6505">
        <v>3061</v>
      </c>
      <c r="C6505" t="s">
        <v>190</v>
      </c>
      <c r="D6505">
        <v>586</v>
      </c>
      <c r="E6505" t="s">
        <v>107</v>
      </c>
      <c r="F6505">
        <v>2010</v>
      </c>
      <c r="G6505">
        <v>4.9400000000000004</v>
      </c>
      <c r="H6505">
        <v>2010</v>
      </c>
      <c r="I6505">
        <v>2019</v>
      </c>
      <c r="J6505" t="s">
        <v>191</v>
      </c>
      <c r="K6505" t="s">
        <v>192</v>
      </c>
      <c r="L6505" t="s">
        <v>193</v>
      </c>
      <c r="M6505" t="s">
        <v>194</v>
      </c>
      <c r="N6505" t="s">
        <v>193</v>
      </c>
      <c r="O6505" t="s">
        <v>292</v>
      </c>
      <c r="P6505" t="s">
        <v>11</v>
      </c>
      <c r="Q6505" t="s">
        <v>196</v>
      </c>
      <c r="R6505" t="s">
        <v>8</v>
      </c>
    </row>
    <row r="6506" spans="1:18">
      <c r="A6506" t="s">
        <v>189</v>
      </c>
      <c r="B6506">
        <v>3061</v>
      </c>
      <c r="C6506" t="s">
        <v>190</v>
      </c>
      <c r="D6506">
        <v>586</v>
      </c>
      <c r="E6506" t="s">
        <v>107</v>
      </c>
      <c r="F6506">
        <v>2012</v>
      </c>
      <c r="G6506">
        <v>0.17</v>
      </c>
      <c r="H6506">
        <v>2012</v>
      </c>
      <c r="I6506">
        <v>2019</v>
      </c>
      <c r="J6506" t="s">
        <v>191</v>
      </c>
      <c r="K6506" t="s">
        <v>192</v>
      </c>
      <c r="L6506" t="s">
        <v>193</v>
      </c>
      <c r="M6506" t="s">
        <v>194</v>
      </c>
      <c r="N6506" t="s">
        <v>193</v>
      </c>
      <c r="O6506" t="s">
        <v>292</v>
      </c>
      <c r="P6506" t="s">
        <v>11</v>
      </c>
      <c r="Q6506" t="s">
        <v>196</v>
      </c>
      <c r="R6506" t="s">
        <v>8</v>
      </c>
    </row>
    <row r="6507" spans="1:18">
      <c r="A6507" t="s">
        <v>189</v>
      </c>
      <c r="B6507">
        <v>3061</v>
      </c>
      <c r="C6507" t="s">
        <v>190</v>
      </c>
      <c r="D6507">
        <v>586</v>
      </c>
      <c r="E6507" t="s">
        <v>107</v>
      </c>
      <c r="F6507">
        <v>2013</v>
      </c>
      <c r="G6507">
        <v>0.28999999999999998</v>
      </c>
      <c r="H6507">
        <v>2013</v>
      </c>
      <c r="I6507">
        <v>2019</v>
      </c>
      <c r="J6507" t="s">
        <v>191</v>
      </c>
      <c r="K6507" t="s">
        <v>192</v>
      </c>
      <c r="L6507" t="s">
        <v>193</v>
      </c>
      <c r="M6507" t="s">
        <v>194</v>
      </c>
      <c r="N6507" t="s">
        <v>193</v>
      </c>
      <c r="O6507" t="s">
        <v>292</v>
      </c>
      <c r="P6507" t="s">
        <v>11</v>
      </c>
      <c r="Q6507" t="s">
        <v>196</v>
      </c>
      <c r="R6507" t="s">
        <v>8</v>
      </c>
    </row>
    <row r="6508" spans="1:18">
      <c r="A6508" t="s">
        <v>189</v>
      </c>
      <c r="B6508">
        <v>3061</v>
      </c>
      <c r="C6508" t="s">
        <v>190</v>
      </c>
      <c r="D6508">
        <v>586</v>
      </c>
      <c r="E6508" t="s">
        <v>107</v>
      </c>
      <c r="F6508">
        <v>2015</v>
      </c>
      <c r="G6508">
        <v>0.28999999999999998</v>
      </c>
      <c r="H6508">
        <v>2015</v>
      </c>
      <c r="I6508">
        <v>2019</v>
      </c>
      <c r="J6508" t="s">
        <v>191</v>
      </c>
      <c r="K6508" t="s">
        <v>192</v>
      </c>
      <c r="L6508" t="s">
        <v>193</v>
      </c>
      <c r="M6508" t="s">
        <v>194</v>
      </c>
      <c r="N6508" t="s">
        <v>193</v>
      </c>
      <c r="O6508" t="s">
        <v>292</v>
      </c>
      <c r="P6508" t="s">
        <v>11</v>
      </c>
      <c r="Q6508" t="s">
        <v>196</v>
      </c>
      <c r="R6508" t="s">
        <v>8</v>
      </c>
    </row>
    <row r="6509" spans="1:18">
      <c r="A6509" t="s">
        <v>189</v>
      </c>
      <c r="B6509">
        <v>3061</v>
      </c>
      <c r="C6509" t="s">
        <v>190</v>
      </c>
      <c r="D6509">
        <v>586</v>
      </c>
      <c r="E6509" t="s">
        <v>107</v>
      </c>
      <c r="F6509">
        <v>2016</v>
      </c>
      <c r="G6509">
        <v>120.55</v>
      </c>
      <c r="H6509">
        <v>2016</v>
      </c>
      <c r="I6509">
        <v>2019</v>
      </c>
      <c r="J6509" t="s">
        <v>191</v>
      </c>
      <c r="K6509" t="s">
        <v>192</v>
      </c>
      <c r="L6509" t="s">
        <v>193</v>
      </c>
      <c r="M6509" t="s">
        <v>194</v>
      </c>
      <c r="N6509" t="s">
        <v>193</v>
      </c>
      <c r="O6509" t="s">
        <v>292</v>
      </c>
      <c r="P6509" t="s">
        <v>11</v>
      </c>
      <c r="Q6509" t="s">
        <v>196</v>
      </c>
      <c r="R6509" t="s">
        <v>8</v>
      </c>
    </row>
    <row r="6510" spans="1:18">
      <c r="A6510" t="s">
        <v>189</v>
      </c>
      <c r="B6510">
        <v>3061</v>
      </c>
      <c r="C6510" t="s">
        <v>190</v>
      </c>
      <c r="D6510">
        <v>586</v>
      </c>
      <c r="E6510" t="s">
        <v>107</v>
      </c>
      <c r="F6510">
        <v>2017</v>
      </c>
      <c r="G6510">
        <v>76.06</v>
      </c>
      <c r="H6510">
        <v>2017</v>
      </c>
      <c r="I6510">
        <v>2019</v>
      </c>
      <c r="J6510" t="s">
        <v>191</v>
      </c>
      <c r="K6510" t="s">
        <v>192</v>
      </c>
      <c r="L6510" t="s">
        <v>193</v>
      </c>
      <c r="M6510" t="s">
        <v>194</v>
      </c>
      <c r="N6510" t="s">
        <v>193</v>
      </c>
      <c r="O6510" t="s">
        <v>292</v>
      </c>
      <c r="P6510" t="s">
        <v>11</v>
      </c>
      <c r="Q6510" t="s">
        <v>196</v>
      </c>
      <c r="R6510" t="s">
        <v>8</v>
      </c>
    </row>
    <row r="6511" spans="1:18">
      <c r="A6511" t="s">
        <v>189</v>
      </c>
      <c r="B6511">
        <v>3061</v>
      </c>
      <c r="C6511" t="s">
        <v>190</v>
      </c>
      <c r="D6511">
        <v>586</v>
      </c>
      <c r="E6511" t="s">
        <v>107</v>
      </c>
      <c r="F6511">
        <v>2018</v>
      </c>
      <c r="G6511">
        <v>98.89</v>
      </c>
      <c r="H6511">
        <v>2018</v>
      </c>
      <c r="I6511">
        <v>2019</v>
      </c>
      <c r="J6511" t="s">
        <v>191</v>
      </c>
      <c r="K6511" t="s">
        <v>192</v>
      </c>
      <c r="L6511" t="s">
        <v>193</v>
      </c>
      <c r="M6511" t="s">
        <v>194</v>
      </c>
      <c r="N6511" t="s">
        <v>193</v>
      </c>
      <c r="O6511" t="s">
        <v>292</v>
      </c>
      <c r="P6511" t="s">
        <v>11</v>
      </c>
      <c r="Q6511" t="s">
        <v>196</v>
      </c>
      <c r="R6511" t="s">
        <v>8</v>
      </c>
    </row>
    <row r="6512" spans="1:18">
      <c r="A6512" t="s">
        <v>189</v>
      </c>
      <c r="B6512">
        <v>3061</v>
      </c>
      <c r="C6512" t="s">
        <v>190</v>
      </c>
      <c r="D6512">
        <v>586</v>
      </c>
      <c r="E6512" t="s">
        <v>107</v>
      </c>
      <c r="F6512">
        <v>2019</v>
      </c>
      <c r="G6512">
        <v>22.5</v>
      </c>
      <c r="H6512">
        <v>2019</v>
      </c>
      <c r="I6512">
        <v>2019</v>
      </c>
      <c r="J6512" t="s">
        <v>191</v>
      </c>
      <c r="K6512" t="s">
        <v>192</v>
      </c>
      <c r="L6512" t="s">
        <v>193</v>
      </c>
      <c r="M6512" t="s">
        <v>194</v>
      </c>
      <c r="N6512" t="s">
        <v>193</v>
      </c>
      <c r="O6512" t="s">
        <v>292</v>
      </c>
      <c r="P6512" t="s">
        <v>11</v>
      </c>
      <c r="Q6512" t="s">
        <v>196</v>
      </c>
      <c r="R6512" t="s">
        <v>8</v>
      </c>
    </row>
    <row r="6513" spans="1:18">
      <c r="A6513" t="s">
        <v>189</v>
      </c>
      <c r="B6513">
        <v>3061</v>
      </c>
      <c r="C6513" t="s">
        <v>190</v>
      </c>
      <c r="D6513">
        <v>591</v>
      </c>
      <c r="E6513" t="s">
        <v>109</v>
      </c>
      <c r="F6513">
        <v>2013</v>
      </c>
      <c r="G6513">
        <v>1.81</v>
      </c>
      <c r="H6513">
        <v>2013</v>
      </c>
      <c r="I6513">
        <v>2019</v>
      </c>
      <c r="J6513" t="s">
        <v>191</v>
      </c>
      <c r="K6513" t="s">
        <v>192</v>
      </c>
      <c r="L6513" t="s">
        <v>193</v>
      </c>
      <c r="M6513" t="s">
        <v>194</v>
      </c>
      <c r="N6513" t="s">
        <v>193</v>
      </c>
      <c r="O6513" t="s">
        <v>293</v>
      </c>
      <c r="P6513" t="s">
        <v>11</v>
      </c>
      <c r="Q6513" t="s">
        <v>196</v>
      </c>
      <c r="R6513" t="s">
        <v>8</v>
      </c>
    </row>
    <row r="6514" spans="1:18">
      <c r="A6514" t="s">
        <v>189</v>
      </c>
      <c r="B6514">
        <v>3061</v>
      </c>
      <c r="C6514" t="s">
        <v>190</v>
      </c>
      <c r="D6514">
        <v>591</v>
      </c>
      <c r="E6514" t="s">
        <v>109</v>
      </c>
      <c r="F6514">
        <v>2015</v>
      </c>
      <c r="G6514">
        <v>64.06</v>
      </c>
      <c r="H6514">
        <v>2015</v>
      </c>
      <c r="I6514">
        <v>2019</v>
      </c>
      <c r="J6514" t="s">
        <v>191</v>
      </c>
      <c r="K6514" t="s">
        <v>192</v>
      </c>
      <c r="L6514" t="s">
        <v>193</v>
      </c>
      <c r="M6514" t="s">
        <v>194</v>
      </c>
      <c r="N6514" t="s">
        <v>193</v>
      </c>
      <c r="O6514" t="s">
        <v>293</v>
      </c>
      <c r="P6514" t="s">
        <v>11</v>
      </c>
      <c r="Q6514" t="s">
        <v>196</v>
      </c>
      <c r="R6514" t="s">
        <v>8</v>
      </c>
    </row>
    <row r="6515" spans="1:18">
      <c r="A6515" t="s">
        <v>189</v>
      </c>
      <c r="B6515">
        <v>3061</v>
      </c>
      <c r="C6515" t="s">
        <v>190</v>
      </c>
      <c r="D6515">
        <v>591</v>
      </c>
      <c r="E6515" t="s">
        <v>109</v>
      </c>
      <c r="F6515">
        <v>2016</v>
      </c>
      <c r="G6515">
        <v>228.58</v>
      </c>
      <c r="H6515">
        <v>2016</v>
      </c>
      <c r="I6515">
        <v>2019</v>
      </c>
      <c r="J6515" t="s">
        <v>191</v>
      </c>
      <c r="K6515" t="s">
        <v>192</v>
      </c>
      <c r="L6515" t="s">
        <v>193</v>
      </c>
      <c r="M6515" t="s">
        <v>194</v>
      </c>
      <c r="N6515" t="s">
        <v>193</v>
      </c>
      <c r="O6515" t="s">
        <v>293</v>
      </c>
      <c r="P6515" t="s">
        <v>11</v>
      </c>
      <c r="Q6515" t="s">
        <v>196</v>
      </c>
      <c r="R6515" t="s">
        <v>8</v>
      </c>
    </row>
    <row r="6516" spans="1:18">
      <c r="A6516" t="s">
        <v>189</v>
      </c>
      <c r="B6516">
        <v>3061</v>
      </c>
      <c r="C6516" t="s">
        <v>190</v>
      </c>
      <c r="D6516">
        <v>591</v>
      </c>
      <c r="E6516" t="s">
        <v>109</v>
      </c>
      <c r="F6516">
        <v>2018</v>
      </c>
      <c r="G6516">
        <v>0.06</v>
      </c>
      <c r="H6516">
        <v>2018</v>
      </c>
      <c r="I6516">
        <v>2019</v>
      </c>
      <c r="J6516" t="s">
        <v>191</v>
      </c>
      <c r="K6516" t="s">
        <v>192</v>
      </c>
      <c r="L6516" t="s">
        <v>193</v>
      </c>
      <c r="M6516" t="s">
        <v>194</v>
      </c>
      <c r="N6516" t="s">
        <v>193</v>
      </c>
      <c r="O6516" t="s">
        <v>293</v>
      </c>
      <c r="P6516" t="s">
        <v>11</v>
      </c>
      <c r="Q6516" t="s">
        <v>196</v>
      </c>
      <c r="R6516" t="s">
        <v>8</v>
      </c>
    </row>
    <row r="6517" spans="1:18">
      <c r="A6517" t="s">
        <v>189</v>
      </c>
      <c r="B6517">
        <v>3061</v>
      </c>
      <c r="C6517" t="s">
        <v>190</v>
      </c>
      <c r="D6517">
        <v>604</v>
      </c>
      <c r="E6517" t="s">
        <v>112</v>
      </c>
      <c r="F6517">
        <v>2000</v>
      </c>
      <c r="G6517">
        <v>1.07</v>
      </c>
      <c r="H6517">
        <v>2000</v>
      </c>
      <c r="I6517">
        <v>2019</v>
      </c>
      <c r="J6517" t="s">
        <v>191</v>
      </c>
      <c r="K6517" t="s">
        <v>192</v>
      </c>
      <c r="L6517" t="s">
        <v>193</v>
      </c>
      <c r="M6517" t="s">
        <v>194</v>
      </c>
      <c r="N6517" t="s">
        <v>193</v>
      </c>
      <c r="O6517" t="s">
        <v>296</v>
      </c>
      <c r="P6517" t="s">
        <v>11</v>
      </c>
      <c r="Q6517" t="s">
        <v>196</v>
      </c>
      <c r="R6517" t="s">
        <v>8</v>
      </c>
    </row>
    <row r="6518" spans="1:18">
      <c r="A6518" t="s">
        <v>189</v>
      </c>
      <c r="B6518">
        <v>3061</v>
      </c>
      <c r="C6518" t="s">
        <v>190</v>
      </c>
      <c r="D6518">
        <v>604</v>
      </c>
      <c r="E6518" t="s">
        <v>112</v>
      </c>
      <c r="F6518">
        <v>2001</v>
      </c>
      <c r="G6518">
        <v>0.19</v>
      </c>
      <c r="H6518">
        <v>2001</v>
      </c>
      <c r="I6518">
        <v>2019</v>
      </c>
      <c r="J6518" t="s">
        <v>191</v>
      </c>
      <c r="K6518" t="s">
        <v>192</v>
      </c>
      <c r="L6518" t="s">
        <v>193</v>
      </c>
      <c r="M6518" t="s">
        <v>194</v>
      </c>
      <c r="N6518" t="s">
        <v>193</v>
      </c>
      <c r="O6518" t="s">
        <v>296</v>
      </c>
      <c r="P6518" t="s">
        <v>11</v>
      </c>
      <c r="Q6518" t="s">
        <v>196</v>
      </c>
      <c r="R6518" t="s">
        <v>8</v>
      </c>
    </row>
    <row r="6519" spans="1:18">
      <c r="A6519" t="s">
        <v>189</v>
      </c>
      <c r="B6519">
        <v>3061</v>
      </c>
      <c r="C6519" t="s">
        <v>190</v>
      </c>
      <c r="D6519">
        <v>604</v>
      </c>
      <c r="E6519" t="s">
        <v>112</v>
      </c>
      <c r="F6519">
        <v>2006</v>
      </c>
      <c r="G6519">
        <v>0.18</v>
      </c>
      <c r="H6519">
        <v>2006</v>
      </c>
      <c r="I6519">
        <v>2019</v>
      </c>
      <c r="J6519" t="s">
        <v>191</v>
      </c>
      <c r="K6519" t="s">
        <v>192</v>
      </c>
      <c r="L6519" t="s">
        <v>193</v>
      </c>
      <c r="M6519" t="s">
        <v>194</v>
      </c>
      <c r="N6519" t="s">
        <v>193</v>
      </c>
      <c r="O6519" t="s">
        <v>296</v>
      </c>
      <c r="P6519" t="s">
        <v>11</v>
      </c>
      <c r="Q6519" t="s">
        <v>196</v>
      </c>
      <c r="R6519" t="s">
        <v>8</v>
      </c>
    </row>
    <row r="6520" spans="1:18">
      <c r="A6520" t="s">
        <v>189</v>
      </c>
      <c r="B6520">
        <v>3061</v>
      </c>
      <c r="C6520" t="s">
        <v>190</v>
      </c>
      <c r="D6520">
        <v>604</v>
      </c>
      <c r="E6520" t="s">
        <v>112</v>
      </c>
      <c r="F6520">
        <v>2007</v>
      </c>
      <c r="G6520">
        <v>0.06</v>
      </c>
      <c r="H6520">
        <v>2007</v>
      </c>
      <c r="I6520">
        <v>2019</v>
      </c>
      <c r="J6520" t="s">
        <v>191</v>
      </c>
      <c r="K6520" t="s">
        <v>192</v>
      </c>
      <c r="L6520" t="s">
        <v>193</v>
      </c>
      <c r="M6520" t="s">
        <v>194</v>
      </c>
      <c r="N6520" t="s">
        <v>193</v>
      </c>
      <c r="O6520" t="s">
        <v>296</v>
      </c>
      <c r="P6520" t="s">
        <v>11</v>
      </c>
      <c r="Q6520" t="s">
        <v>196</v>
      </c>
      <c r="R6520" t="s">
        <v>8</v>
      </c>
    </row>
    <row r="6521" spans="1:18">
      <c r="A6521" t="s">
        <v>189</v>
      </c>
      <c r="B6521">
        <v>3061</v>
      </c>
      <c r="C6521" t="s">
        <v>190</v>
      </c>
      <c r="D6521">
        <v>604</v>
      </c>
      <c r="E6521" t="s">
        <v>112</v>
      </c>
      <c r="F6521">
        <v>2008</v>
      </c>
      <c r="G6521">
        <v>0.01</v>
      </c>
      <c r="H6521">
        <v>2008</v>
      </c>
      <c r="I6521">
        <v>2019</v>
      </c>
      <c r="J6521" t="s">
        <v>191</v>
      </c>
      <c r="K6521" t="s">
        <v>192</v>
      </c>
      <c r="L6521" t="s">
        <v>193</v>
      </c>
      <c r="M6521" t="s">
        <v>194</v>
      </c>
      <c r="N6521" t="s">
        <v>193</v>
      </c>
      <c r="O6521" t="s">
        <v>296</v>
      </c>
      <c r="P6521" t="s">
        <v>11</v>
      </c>
      <c r="Q6521" t="s">
        <v>196</v>
      </c>
      <c r="R6521" t="s">
        <v>8</v>
      </c>
    </row>
    <row r="6522" spans="1:18">
      <c r="A6522" t="s">
        <v>189</v>
      </c>
      <c r="B6522">
        <v>3061</v>
      </c>
      <c r="C6522" t="s">
        <v>190</v>
      </c>
      <c r="D6522">
        <v>604</v>
      </c>
      <c r="E6522" t="s">
        <v>112</v>
      </c>
      <c r="F6522">
        <v>2010</v>
      </c>
      <c r="G6522">
        <v>3.76</v>
      </c>
      <c r="H6522">
        <v>2010</v>
      </c>
      <c r="I6522">
        <v>2019</v>
      </c>
      <c r="J6522" t="s">
        <v>191</v>
      </c>
      <c r="K6522" t="s">
        <v>192</v>
      </c>
      <c r="L6522" t="s">
        <v>193</v>
      </c>
      <c r="M6522" t="s">
        <v>194</v>
      </c>
      <c r="N6522" t="s">
        <v>193</v>
      </c>
      <c r="O6522" t="s">
        <v>296</v>
      </c>
      <c r="P6522" t="s">
        <v>11</v>
      </c>
      <c r="Q6522" t="s">
        <v>196</v>
      </c>
      <c r="R6522" t="s">
        <v>8</v>
      </c>
    </row>
    <row r="6523" spans="1:18">
      <c r="A6523" t="s">
        <v>189</v>
      </c>
      <c r="B6523">
        <v>3061</v>
      </c>
      <c r="C6523" t="s">
        <v>190</v>
      </c>
      <c r="D6523">
        <v>604</v>
      </c>
      <c r="E6523" t="s">
        <v>112</v>
      </c>
      <c r="F6523">
        <v>2011</v>
      </c>
      <c r="G6523">
        <v>153.31</v>
      </c>
      <c r="H6523">
        <v>2011</v>
      </c>
      <c r="I6523">
        <v>2019</v>
      </c>
      <c r="J6523" t="s">
        <v>191</v>
      </c>
      <c r="K6523" t="s">
        <v>192</v>
      </c>
      <c r="L6523" t="s">
        <v>193</v>
      </c>
      <c r="M6523" t="s">
        <v>194</v>
      </c>
      <c r="N6523" t="s">
        <v>193</v>
      </c>
      <c r="O6523" t="s">
        <v>296</v>
      </c>
      <c r="P6523" t="s">
        <v>11</v>
      </c>
      <c r="Q6523" t="s">
        <v>196</v>
      </c>
      <c r="R6523" t="s">
        <v>8</v>
      </c>
    </row>
    <row r="6524" spans="1:18">
      <c r="A6524" t="s">
        <v>189</v>
      </c>
      <c r="B6524">
        <v>3061</v>
      </c>
      <c r="C6524" t="s">
        <v>190</v>
      </c>
      <c r="D6524">
        <v>604</v>
      </c>
      <c r="E6524" t="s">
        <v>112</v>
      </c>
      <c r="F6524">
        <v>2012</v>
      </c>
      <c r="G6524">
        <v>213.37</v>
      </c>
      <c r="H6524">
        <v>2012</v>
      </c>
      <c r="I6524">
        <v>2019</v>
      </c>
      <c r="J6524" t="s">
        <v>191</v>
      </c>
      <c r="K6524" t="s">
        <v>192</v>
      </c>
      <c r="L6524" t="s">
        <v>193</v>
      </c>
      <c r="M6524" t="s">
        <v>194</v>
      </c>
      <c r="N6524" t="s">
        <v>193</v>
      </c>
      <c r="O6524" t="s">
        <v>296</v>
      </c>
      <c r="P6524" t="s">
        <v>11</v>
      </c>
      <c r="Q6524" t="s">
        <v>196</v>
      </c>
      <c r="R6524" t="s">
        <v>8</v>
      </c>
    </row>
    <row r="6525" spans="1:18">
      <c r="A6525" t="s">
        <v>189</v>
      </c>
      <c r="B6525">
        <v>3061</v>
      </c>
      <c r="C6525" t="s">
        <v>190</v>
      </c>
      <c r="D6525">
        <v>604</v>
      </c>
      <c r="E6525" t="s">
        <v>112</v>
      </c>
      <c r="F6525">
        <v>2013</v>
      </c>
      <c r="G6525">
        <v>0</v>
      </c>
      <c r="H6525">
        <v>2013</v>
      </c>
      <c r="I6525">
        <v>2019</v>
      </c>
      <c r="J6525" t="s">
        <v>191</v>
      </c>
      <c r="K6525" t="s">
        <v>192</v>
      </c>
      <c r="L6525" t="s">
        <v>193</v>
      </c>
      <c r="M6525" t="s">
        <v>194</v>
      </c>
      <c r="N6525" t="s">
        <v>193</v>
      </c>
      <c r="O6525" t="s">
        <v>296</v>
      </c>
      <c r="P6525" t="s">
        <v>11</v>
      </c>
      <c r="Q6525" t="s">
        <v>196</v>
      </c>
      <c r="R6525" t="s">
        <v>8</v>
      </c>
    </row>
    <row r="6526" spans="1:18">
      <c r="A6526" t="s">
        <v>189</v>
      </c>
      <c r="B6526">
        <v>3061</v>
      </c>
      <c r="C6526" t="s">
        <v>190</v>
      </c>
      <c r="D6526">
        <v>604</v>
      </c>
      <c r="E6526" t="s">
        <v>112</v>
      </c>
      <c r="F6526">
        <v>2014</v>
      </c>
      <c r="G6526">
        <v>44.95</v>
      </c>
      <c r="H6526">
        <v>2014</v>
      </c>
      <c r="I6526">
        <v>2019</v>
      </c>
      <c r="J6526" t="s">
        <v>191</v>
      </c>
      <c r="K6526" t="s">
        <v>192</v>
      </c>
      <c r="L6526" t="s">
        <v>193</v>
      </c>
      <c r="M6526" t="s">
        <v>194</v>
      </c>
      <c r="N6526" t="s">
        <v>193</v>
      </c>
      <c r="O6526" t="s">
        <v>296</v>
      </c>
      <c r="P6526" t="s">
        <v>11</v>
      </c>
      <c r="Q6526" t="s">
        <v>196</v>
      </c>
      <c r="R6526" t="s">
        <v>8</v>
      </c>
    </row>
    <row r="6527" spans="1:18">
      <c r="A6527" t="s">
        <v>189</v>
      </c>
      <c r="B6527">
        <v>3061</v>
      </c>
      <c r="C6527" t="s">
        <v>190</v>
      </c>
      <c r="D6527">
        <v>604</v>
      </c>
      <c r="E6527" t="s">
        <v>112</v>
      </c>
      <c r="F6527">
        <v>2015</v>
      </c>
      <c r="G6527">
        <v>0</v>
      </c>
      <c r="H6527">
        <v>2015</v>
      </c>
      <c r="I6527">
        <v>2019</v>
      </c>
      <c r="J6527" t="s">
        <v>191</v>
      </c>
      <c r="K6527" t="s">
        <v>192</v>
      </c>
      <c r="L6527" t="s">
        <v>193</v>
      </c>
      <c r="M6527" t="s">
        <v>194</v>
      </c>
      <c r="N6527" t="s">
        <v>193</v>
      </c>
      <c r="O6527" t="s">
        <v>296</v>
      </c>
      <c r="P6527" t="s">
        <v>11</v>
      </c>
      <c r="Q6527" t="s">
        <v>196</v>
      </c>
      <c r="R6527" t="s">
        <v>8</v>
      </c>
    </row>
    <row r="6528" spans="1:18">
      <c r="A6528" t="s">
        <v>189</v>
      </c>
      <c r="B6528">
        <v>3061</v>
      </c>
      <c r="C6528" t="s">
        <v>190</v>
      </c>
      <c r="D6528">
        <v>604</v>
      </c>
      <c r="E6528" t="s">
        <v>112</v>
      </c>
      <c r="F6528">
        <v>2016</v>
      </c>
      <c r="G6528">
        <v>52.13</v>
      </c>
      <c r="H6528">
        <v>2016</v>
      </c>
      <c r="I6528">
        <v>2019</v>
      </c>
      <c r="J6528" t="s">
        <v>191</v>
      </c>
      <c r="K6528" t="s">
        <v>192</v>
      </c>
      <c r="L6528" t="s">
        <v>193</v>
      </c>
      <c r="M6528" t="s">
        <v>194</v>
      </c>
      <c r="N6528" t="s">
        <v>193</v>
      </c>
      <c r="O6528" t="s">
        <v>296</v>
      </c>
      <c r="P6528" t="s">
        <v>11</v>
      </c>
      <c r="Q6528" t="s">
        <v>196</v>
      </c>
      <c r="R6528" t="s">
        <v>8</v>
      </c>
    </row>
    <row r="6529" spans="1:18">
      <c r="A6529" t="s">
        <v>189</v>
      </c>
      <c r="B6529">
        <v>3061</v>
      </c>
      <c r="C6529" t="s">
        <v>190</v>
      </c>
      <c r="D6529">
        <v>604</v>
      </c>
      <c r="E6529" t="s">
        <v>112</v>
      </c>
      <c r="F6529">
        <v>2017</v>
      </c>
      <c r="G6529">
        <v>1.78</v>
      </c>
      <c r="H6529">
        <v>2017</v>
      </c>
      <c r="I6529">
        <v>2019</v>
      </c>
      <c r="J6529" t="s">
        <v>191</v>
      </c>
      <c r="K6529" t="s">
        <v>192</v>
      </c>
      <c r="L6529" t="s">
        <v>193</v>
      </c>
      <c r="M6529" t="s">
        <v>194</v>
      </c>
      <c r="N6529" t="s">
        <v>193</v>
      </c>
      <c r="O6529" t="s">
        <v>296</v>
      </c>
      <c r="P6529" t="s">
        <v>11</v>
      </c>
      <c r="Q6529" t="s">
        <v>196</v>
      </c>
      <c r="R6529" t="s">
        <v>8</v>
      </c>
    </row>
    <row r="6530" spans="1:18">
      <c r="A6530" t="s">
        <v>189</v>
      </c>
      <c r="B6530">
        <v>3061</v>
      </c>
      <c r="C6530" t="s">
        <v>190</v>
      </c>
      <c r="D6530">
        <v>604</v>
      </c>
      <c r="E6530" t="s">
        <v>112</v>
      </c>
      <c r="F6530">
        <v>2018</v>
      </c>
      <c r="G6530">
        <v>0.04</v>
      </c>
      <c r="H6530">
        <v>2018</v>
      </c>
      <c r="I6530">
        <v>2019</v>
      </c>
      <c r="J6530" t="s">
        <v>191</v>
      </c>
      <c r="K6530" t="s">
        <v>192</v>
      </c>
      <c r="L6530" t="s">
        <v>193</v>
      </c>
      <c r="M6530" t="s">
        <v>194</v>
      </c>
      <c r="N6530" t="s">
        <v>193</v>
      </c>
      <c r="O6530" t="s">
        <v>296</v>
      </c>
      <c r="P6530" t="s">
        <v>11</v>
      </c>
      <c r="Q6530" t="s">
        <v>196</v>
      </c>
      <c r="R6530" t="s">
        <v>8</v>
      </c>
    </row>
    <row r="6531" spans="1:18">
      <c r="A6531" t="s">
        <v>189</v>
      </c>
      <c r="B6531">
        <v>3061</v>
      </c>
      <c r="C6531" t="s">
        <v>190</v>
      </c>
      <c r="D6531">
        <v>604</v>
      </c>
      <c r="E6531" t="s">
        <v>112</v>
      </c>
      <c r="F6531">
        <v>2019</v>
      </c>
      <c r="G6531">
        <v>7.0000000000000007E-2</v>
      </c>
      <c r="H6531">
        <v>2019</v>
      </c>
      <c r="I6531">
        <v>2019</v>
      </c>
      <c r="J6531" t="s">
        <v>191</v>
      </c>
      <c r="K6531" t="s">
        <v>192</v>
      </c>
      <c r="L6531" t="s">
        <v>193</v>
      </c>
      <c r="M6531" t="s">
        <v>194</v>
      </c>
      <c r="N6531" t="s">
        <v>193</v>
      </c>
      <c r="O6531" t="s">
        <v>296</v>
      </c>
      <c r="P6531" t="s">
        <v>11</v>
      </c>
      <c r="Q6531" t="s">
        <v>196</v>
      </c>
      <c r="R6531" t="s">
        <v>8</v>
      </c>
    </row>
    <row r="6532" spans="1:18">
      <c r="A6532" t="s">
        <v>189</v>
      </c>
      <c r="B6532">
        <v>3061</v>
      </c>
      <c r="C6532" t="s">
        <v>190</v>
      </c>
      <c r="D6532">
        <v>608</v>
      </c>
      <c r="E6532" t="s">
        <v>113</v>
      </c>
      <c r="F6532">
        <v>2000</v>
      </c>
      <c r="G6532">
        <v>8.69</v>
      </c>
      <c r="H6532">
        <v>2000</v>
      </c>
      <c r="I6532">
        <v>2019</v>
      </c>
      <c r="J6532" t="s">
        <v>191</v>
      </c>
      <c r="K6532" t="s">
        <v>192</v>
      </c>
      <c r="L6532" t="s">
        <v>193</v>
      </c>
      <c r="M6532" t="s">
        <v>194</v>
      </c>
      <c r="N6532" t="s">
        <v>193</v>
      </c>
      <c r="O6532" t="s">
        <v>297</v>
      </c>
      <c r="P6532" t="s">
        <v>11</v>
      </c>
      <c r="Q6532" t="s">
        <v>196</v>
      </c>
      <c r="R6532" t="s">
        <v>8</v>
      </c>
    </row>
    <row r="6533" spans="1:18">
      <c r="A6533" t="s">
        <v>189</v>
      </c>
      <c r="B6533">
        <v>3061</v>
      </c>
      <c r="C6533" t="s">
        <v>190</v>
      </c>
      <c r="D6533">
        <v>608</v>
      </c>
      <c r="E6533" t="s">
        <v>113</v>
      </c>
      <c r="F6533">
        <v>2003</v>
      </c>
      <c r="G6533">
        <v>15.62</v>
      </c>
      <c r="H6533">
        <v>2003</v>
      </c>
      <c r="I6533">
        <v>2019</v>
      </c>
      <c r="J6533" t="s">
        <v>191</v>
      </c>
      <c r="K6533" t="s">
        <v>192</v>
      </c>
      <c r="L6533" t="s">
        <v>193</v>
      </c>
      <c r="M6533" t="s">
        <v>194</v>
      </c>
      <c r="N6533" t="s">
        <v>193</v>
      </c>
      <c r="O6533" t="s">
        <v>297</v>
      </c>
      <c r="P6533" t="s">
        <v>11</v>
      </c>
      <c r="Q6533" t="s">
        <v>196</v>
      </c>
      <c r="R6533" t="s">
        <v>8</v>
      </c>
    </row>
    <row r="6534" spans="1:18">
      <c r="A6534" t="s">
        <v>189</v>
      </c>
      <c r="B6534">
        <v>3061</v>
      </c>
      <c r="C6534" t="s">
        <v>190</v>
      </c>
      <c r="D6534">
        <v>608</v>
      </c>
      <c r="E6534" t="s">
        <v>113</v>
      </c>
      <c r="F6534">
        <v>2004</v>
      </c>
      <c r="G6534">
        <v>0.02</v>
      </c>
      <c r="H6534">
        <v>2004</v>
      </c>
      <c r="I6534">
        <v>2019</v>
      </c>
      <c r="J6534" t="s">
        <v>191</v>
      </c>
      <c r="K6534" t="s">
        <v>192</v>
      </c>
      <c r="L6534" t="s">
        <v>193</v>
      </c>
      <c r="M6534" t="s">
        <v>194</v>
      </c>
      <c r="N6534" t="s">
        <v>193</v>
      </c>
      <c r="O6534" t="s">
        <v>297</v>
      </c>
      <c r="P6534" t="s">
        <v>11</v>
      </c>
      <c r="Q6534" t="s">
        <v>196</v>
      </c>
      <c r="R6534" t="s">
        <v>8</v>
      </c>
    </row>
    <row r="6535" spans="1:18">
      <c r="A6535" t="s">
        <v>189</v>
      </c>
      <c r="B6535">
        <v>3061</v>
      </c>
      <c r="C6535" t="s">
        <v>190</v>
      </c>
      <c r="D6535">
        <v>608</v>
      </c>
      <c r="E6535" t="s">
        <v>113</v>
      </c>
      <c r="F6535">
        <v>2006</v>
      </c>
      <c r="G6535">
        <v>12.9</v>
      </c>
      <c r="H6535">
        <v>2006</v>
      </c>
      <c r="I6535">
        <v>2019</v>
      </c>
      <c r="J6535" t="s">
        <v>191</v>
      </c>
      <c r="K6535" t="s">
        <v>192</v>
      </c>
      <c r="L6535" t="s">
        <v>193</v>
      </c>
      <c r="M6535" t="s">
        <v>194</v>
      </c>
      <c r="N6535" t="s">
        <v>193</v>
      </c>
      <c r="O6535" t="s">
        <v>297</v>
      </c>
      <c r="P6535" t="s">
        <v>11</v>
      </c>
      <c r="Q6535" t="s">
        <v>196</v>
      </c>
      <c r="R6535" t="s">
        <v>8</v>
      </c>
    </row>
    <row r="6536" spans="1:18">
      <c r="A6536" t="s">
        <v>189</v>
      </c>
      <c r="B6536">
        <v>3061</v>
      </c>
      <c r="C6536" t="s">
        <v>190</v>
      </c>
      <c r="D6536">
        <v>608</v>
      </c>
      <c r="E6536" t="s">
        <v>113</v>
      </c>
      <c r="F6536">
        <v>2007</v>
      </c>
      <c r="G6536">
        <v>0.04</v>
      </c>
      <c r="H6536">
        <v>2007</v>
      </c>
      <c r="I6536">
        <v>2019</v>
      </c>
      <c r="J6536" t="s">
        <v>191</v>
      </c>
      <c r="K6536" t="s">
        <v>192</v>
      </c>
      <c r="L6536" t="s">
        <v>193</v>
      </c>
      <c r="M6536" t="s">
        <v>194</v>
      </c>
      <c r="N6536" t="s">
        <v>193</v>
      </c>
      <c r="O6536" t="s">
        <v>297</v>
      </c>
      <c r="P6536" t="s">
        <v>11</v>
      </c>
      <c r="Q6536" t="s">
        <v>196</v>
      </c>
      <c r="R6536" t="s">
        <v>8</v>
      </c>
    </row>
    <row r="6537" spans="1:18">
      <c r="A6537" t="s">
        <v>189</v>
      </c>
      <c r="B6537">
        <v>3061</v>
      </c>
      <c r="C6537" t="s">
        <v>190</v>
      </c>
      <c r="D6537">
        <v>608</v>
      </c>
      <c r="E6537" t="s">
        <v>113</v>
      </c>
      <c r="F6537">
        <v>2010</v>
      </c>
      <c r="G6537">
        <v>5.59</v>
      </c>
      <c r="H6537">
        <v>2010</v>
      </c>
      <c r="I6537">
        <v>2019</v>
      </c>
      <c r="J6537" t="s">
        <v>191</v>
      </c>
      <c r="K6537" t="s">
        <v>192</v>
      </c>
      <c r="L6537" t="s">
        <v>193</v>
      </c>
      <c r="M6537" t="s">
        <v>194</v>
      </c>
      <c r="N6537" t="s">
        <v>193</v>
      </c>
      <c r="O6537" t="s">
        <v>297</v>
      </c>
      <c r="P6537" t="s">
        <v>11</v>
      </c>
      <c r="Q6537" t="s">
        <v>196</v>
      </c>
      <c r="R6537" t="s">
        <v>8</v>
      </c>
    </row>
    <row r="6538" spans="1:18">
      <c r="A6538" t="s">
        <v>189</v>
      </c>
      <c r="B6538">
        <v>3061</v>
      </c>
      <c r="C6538" t="s">
        <v>190</v>
      </c>
      <c r="D6538">
        <v>608</v>
      </c>
      <c r="E6538" t="s">
        <v>113</v>
      </c>
      <c r="F6538">
        <v>2011</v>
      </c>
      <c r="G6538">
        <v>0.04</v>
      </c>
      <c r="H6538">
        <v>2011</v>
      </c>
      <c r="I6538">
        <v>2019</v>
      </c>
      <c r="J6538" t="s">
        <v>191</v>
      </c>
      <c r="K6538" t="s">
        <v>192</v>
      </c>
      <c r="L6538" t="s">
        <v>193</v>
      </c>
      <c r="M6538" t="s">
        <v>194</v>
      </c>
      <c r="N6538" t="s">
        <v>193</v>
      </c>
      <c r="O6538" t="s">
        <v>297</v>
      </c>
      <c r="P6538" t="s">
        <v>11</v>
      </c>
      <c r="Q6538" t="s">
        <v>196</v>
      </c>
      <c r="R6538" t="s">
        <v>8</v>
      </c>
    </row>
    <row r="6539" spans="1:18">
      <c r="A6539" t="s">
        <v>189</v>
      </c>
      <c r="B6539">
        <v>3061</v>
      </c>
      <c r="C6539" t="s">
        <v>190</v>
      </c>
      <c r="D6539">
        <v>608</v>
      </c>
      <c r="E6539" t="s">
        <v>113</v>
      </c>
      <c r="F6539">
        <v>2013</v>
      </c>
      <c r="G6539">
        <v>0.47</v>
      </c>
      <c r="H6539">
        <v>2013</v>
      </c>
      <c r="I6539">
        <v>2019</v>
      </c>
      <c r="J6539" t="s">
        <v>191</v>
      </c>
      <c r="K6539" t="s">
        <v>192</v>
      </c>
      <c r="L6539" t="s">
        <v>193</v>
      </c>
      <c r="M6539" t="s">
        <v>194</v>
      </c>
      <c r="N6539" t="s">
        <v>193</v>
      </c>
      <c r="O6539" t="s">
        <v>297</v>
      </c>
      <c r="P6539" t="s">
        <v>11</v>
      </c>
      <c r="Q6539" t="s">
        <v>196</v>
      </c>
      <c r="R6539" t="s">
        <v>8</v>
      </c>
    </row>
    <row r="6540" spans="1:18">
      <c r="A6540" t="s">
        <v>189</v>
      </c>
      <c r="B6540">
        <v>3061</v>
      </c>
      <c r="C6540" t="s">
        <v>190</v>
      </c>
      <c r="D6540">
        <v>608</v>
      </c>
      <c r="E6540" t="s">
        <v>113</v>
      </c>
      <c r="F6540">
        <v>2015</v>
      </c>
      <c r="G6540">
        <v>0.06</v>
      </c>
      <c r="H6540">
        <v>2015</v>
      </c>
      <c r="I6540">
        <v>2019</v>
      </c>
      <c r="J6540" t="s">
        <v>191</v>
      </c>
      <c r="K6540" t="s">
        <v>192</v>
      </c>
      <c r="L6540" t="s">
        <v>193</v>
      </c>
      <c r="M6540" t="s">
        <v>194</v>
      </c>
      <c r="N6540" t="s">
        <v>193</v>
      </c>
      <c r="O6540" t="s">
        <v>297</v>
      </c>
      <c r="P6540" t="s">
        <v>11</v>
      </c>
      <c r="Q6540" t="s">
        <v>196</v>
      </c>
      <c r="R6540" t="s">
        <v>8</v>
      </c>
    </row>
    <row r="6541" spans="1:18">
      <c r="A6541" t="s">
        <v>189</v>
      </c>
      <c r="B6541">
        <v>3061</v>
      </c>
      <c r="C6541" t="s">
        <v>190</v>
      </c>
      <c r="D6541">
        <v>608</v>
      </c>
      <c r="E6541" t="s">
        <v>113</v>
      </c>
      <c r="F6541">
        <v>2016</v>
      </c>
      <c r="G6541">
        <v>75.19</v>
      </c>
      <c r="H6541">
        <v>2016</v>
      </c>
      <c r="I6541">
        <v>2019</v>
      </c>
      <c r="J6541" t="s">
        <v>191</v>
      </c>
      <c r="K6541" t="s">
        <v>192</v>
      </c>
      <c r="L6541" t="s">
        <v>193</v>
      </c>
      <c r="M6541" t="s">
        <v>194</v>
      </c>
      <c r="N6541" t="s">
        <v>193</v>
      </c>
      <c r="O6541" t="s">
        <v>297</v>
      </c>
      <c r="P6541" t="s">
        <v>11</v>
      </c>
      <c r="Q6541" t="s">
        <v>196</v>
      </c>
      <c r="R6541" t="s">
        <v>8</v>
      </c>
    </row>
    <row r="6542" spans="1:18">
      <c r="A6542" t="s">
        <v>189</v>
      </c>
      <c r="B6542">
        <v>3061</v>
      </c>
      <c r="C6542" t="s">
        <v>190</v>
      </c>
      <c r="D6542">
        <v>608</v>
      </c>
      <c r="E6542" t="s">
        <v>113</v>
      </c>
      <c r="F6542">
        <v>2018</v>
      </c>
      <c r="G6542">
        <v>0.01</v>
      </c>
      <c r="H6542">
        <v>2018</v>
      </c>
      <c r="I6542">
        <v>2019</v>
      </c>
      <c r="J6542" t="s">
        <v>191</v>
      </c>
      <c r="K6542" t="s">
        <v>192</v>
      </c>
      <c r="L6542" t="s">
        <v>193</v>
      </c>
      <c r="M6542" t="s">
        <v>194</v>
      </c>
      <c r="N6542" t="s">
        <v>193</v>
      </c>
      <c r="O6542" t="s">
        <v>297</v>
      </c>
      <c r="P6542" t="s">
        <v>11</v>
      </c>
      <c r="Q6542" t="s">
        <v>196</v>
      </c>
      <c r="R6542" t="s">
        <v>8</v>
      </c>
    </row>
    <row r="6543" spans="1:18">
      <c r="A6543" t="s">
        <v>189</v>
      </c>
      <c r="B6543">
        <v>3061</v>
      </c>
      <c r="C6543" t="s">
        <v>190</v>
      </c>
      <c r="D6543">
        <v>608</v>
      </c>
      <c r="E6543" t="s">
        <v>113</v>
      </c>
      <c r="F6543">
        <v>2019</v>
      </c>
      <c r="G6543">
        <v>0.8</v>
      </c>
      <c r="H6543">
        <v>2019</v>
      </c>
      <c r="I6543">
        <v>2019</v>
      </c>
      <c r="J6543" t="s">
        <v>191</v>
      </c>
      <c r="K6543" t="s">
        <v>192</v>
      </c>
      <c r="L6543" t="s">
        <v>193</v>
      </c>
      <c r="M6543" t="s">
        <v>194</v>
      </c>
      <c r="N6543" t="s">
        <v>193</v>
      </c>
      <c r="O6543" t="s">
        <v>297</v>
      </c>
      <c r="P6543" t="s">
        <v>11</v>
      </c>
      <c r="Q6543" t="s">
        <v>196</v>
      </c>
      <c r="R6543" t="s">
        <v>8</v>
      </c>
    </row>
    <row r="6544" spans="1:18">
      <c r="A6544" t="s">
        <v>189</v>
      </c>
      <c r="B6544">
        <v>3061</v>
      </c>
      <c r="C6544" t="s">
        <v>190</v>
      </c>
      <c r="D6544">
        <v>585</v>
      </c>
      <c r="E6544" t="s">
        <v>108</v>
      </c>
      <c r="F6544">
        <v>2009</v>
      </c>
      <c r="G6544">
        <v>7.49</v>
      </c>
      <c r="H6544">
        <v>2009</v>
      </c>
      <c r="I6544">
        <v>2019</v>
      </c>
      <c r="J6544" t="s">
        <v>191</v>
      </c>
      <c r="K6544" t="s">
        <v>192</v>
      </c>
      <c r="L6544" t="s">
        <v>193</v>
      </c>
      <c r="M6544" t="s">
        <v>194</v>
      </c>
      <c r="N6544" t="s">
        <v>193</v>
      </c>
      <c r="O6544" t="s">
        <v>291</v>
      </c>
      <c r="P6544" t="s">
        <v>11</v>
      </c>
      <c r="Q6544" t="s">
        <v>196</v>
      </c>
      <c r="R6544" t="s">
        <v>8</v>
      </c>
    </row>
    <row r="6545" spans="1:18">
      <c r="A6545" t="s">
        <v>189</v>
      </c>
      <c r="B6545">
        <v>3061</v>
      </c>
      <c r="C6545" t="s">
        <v>190</v>
      </c>
      <c r="D6545">
        <v>585</v>
      </c>
      <c r="E6545" t="s">
        <v>108</v>
      </c>
      <c r="F6545">
        <v>2015</v>
      </c>
      <c r="G6545">
        <v>5.18</v>
      </c>
      <c r="H6545">
        <v>2015</v>
      </c>
      <c r="I6545">
        <v>2019</v>
      </c>
      <c r="J6545" t="s">
        <v>191</v>
      </c>
      <c r="K6545" t="s">
        <v>192</v>
      </c>
      <c r="L6545" t="s">
        <v>193</v>
      </c>
      <c r="M6545" t="s">
        <v>194</v>
      </c>
      <c r="N6545" t="s">
        <v>193</v>
      </c>
      <c r="O6545" t="s">
        <v>291</v>
      </c>
      <c r="P6545" t="s">
        <v>11</v>
      </c>
      <c r="Q6545" t="s">
        <v>196</v>
      </c>
      <c r="R6545" t="s">
        <v>8</v>
      </c>
    </row>
    <row r="6546" spans="1:18">
      <c r="A6546" t="s">
        <v>189</v>
      </c>
      <c r="B6546">
        <v>3061</v>
      </c>
      <c r="C6546" t="s">
        <v>190</v>
      </c>
      <c r="D6546">
        <v>598</v>
      </c>
      <c r="E6546" t="s">
        <v>110</v>
      </c>
      <c r="F6546">
        <v>2016</v>
      </c>
      <c r="G6546">
        <v>31.27</v>
      </c>
      <c r="H6546">
        <v>2016</v>
      </c>
      <c r="I6546">
        <v>2019</v>
      </c>
      <c r="J6546" t="s">
        <v>191</v>
      </c>
      <c r="K6546" t="s">
        <v>192</v>
      </c>
      <c r="L6546" t="s">
        <v>193</v>
      </c>
      <c r="M6546" t="s">
        <v>194</v>
      </c>
      <c r="N6546" t="s">
        <v>193</v>
      </c>
      <c r="O6546" t="s">
        <v>294</v>
      </c>
      <c r="P6546" t="s">
        <v>11</v>
      </c>
      <c r="Q6546" t="s">
        <v>196</v>
      </c>
      <c r="R6546" t="s">
        <v>8</v>
      </c>
    </row>
    <row r="6547" spans="1:18">
      <c r="A6547" t="s">
        <v>189</v>
      </c>
      <c r="B6547">
        <v>3061</v>
      </c>
      <c r="C6547" t="s">
        <v>190</v>
      </c>
      <c r="D6547">
        <v>598</v>
      </c>
      <c r="E6547" t="s">
        <v>110</v>
      </c>
      <c r="F6547">
        <v>2017</v>
      </c>
      <c r="G6547">
        <v>0.14000000000000001</v>
      </c>
      <c r="H6547">
        <v>2017</v>
      </c>
      <c r="I6547">
        <v>2019</v>
      </c>
      <c r="J6547" t="s">
        <v>191</v>
      </c>
      <c r="K6547" t="s">
        <v>192</v>
      </c>
      <c r="L6547" t="s">
        <v>193</v>
      </c>
      <c r="M6547" t="s">
        <v>194</v>
      </c>
      <c r="N6547" t="s">
        <v>193</v>
      </c>
      <c r="O6547" t="s">
        <v>294</v>
      </c>
      <c r="P6547" t="s">
        <v>11</v>
      </c>
      <c r="Q6547" t="s">
        <v>196</v>
      </c>
      <c r="R6547" t="s">
        <v>8</v>
      </c>
    </row>
    <row r="6548" spans="1:18">
      <c r="A6548" t="s">
        <v>189</v>
      </c>
      <c r="B6548">
        <v>3061</v>
      </c>
      <c r="C6548" t="s">
        <v>190</v>
      </c>
      <c r="D6548">
        <v>598</v>
      </c>
      <c r="E6548" t="s">
        <v>110</v>
      </c>
      <c r="F6548">
        <v>2018</v>
      </c>
      <c r="G6548">
        <v>0.06</v>
      </c>
      <c r="H6548">
        <v>2018</v>
      </c>
      <c r="I6548">
        <v>2019</v>
      </c>
      <c r="J6548" t="s">
        <v>191</v>
      </c>
      <c r="K6548" t="s">
        <v>192</v>
      </c>
      <c r="L6548" t="s">
        <v>193</v>
      </c>
      <c r="M6548" t="s">
        <v>194</v>
      </c>
      <c r="N6548" t="s">
        <v>193</v>
      </c>
      <c r="O6548" t="s">
        <v>294</v>
      </c>
      <c r="P6548" t="s">
        <v>11</v>
      </c>
      <c r="Q6548" t="s">
        <v>196</v>
      </c>
      <c r="R6548" t="s">
        <v>8</v>
      </c>
    </row>
    <row r="6549" spans="1:18">
      <c r="A6549" t="s">
        <v>189</v>
      </c>
      <c r="B6549">
        <v>3061</v>
      </c>
      <c r="C6549" t="s">
        <v>190</v>
      </c>
      <c r="D6549">
        <v>598</v>
      </c>
      <c r="E6549" t="s">
        <v>110</v>
      </c>
      <c r="F6549">
        <v>2019</v>
      </c>
      <c r="G6549">
        <v>0.05</v>
      </c>
      <c r="H6549">
        <v>2019</v>
      </c>
      <c r="I6549">
        <v>2019</v>
      </c>
      <c r="J6549" t="s">
        <v>191</v>
      </c>
      <c r="K6549" t="s">
        <v>192</v>
      </c>
      <c r="L6549" t="s">
        <v>193</v>
      </c>
      <c r="M6549" t="s">
        <v>194</v>
      </c>
      <c r="N6549" t="s">
        <v>193</v>
      </c>
      <c r="O6549" t="s">
        <v>294</v>
      </c>
      <c r="P6549" t="s">
        <v>11</v>
      </c>
      <c r="Q6549" t="s">
        <v>196</v>
      </c>
      <c r="R6549" t="s">
        <v>8</v>
      </c>
    </row>
    <row r="6550" spans="1:18">
      <c r="A6550" t="s">
        <v>189</v>
      </c>
      <c r="B6550">
        <v>3061</v>
      </c>
      <c r="C6550" t="s">
        <v>190</v>
      </c>
      <c r="D6550">
        <v>275</v>
      </c>
      <c r="E6550" t="s">
        <v>130</v>
      </c>
      <c r="F6550">
        <v>2000</v>
      </c>
      <c r="G6550">
        <v>0.03</v>
      </c>
      <c r="H6550">
        <v>2000</v>
      </c>
      <c r="I6550">
        <v>2019</v>
      </c>
      <c r="J6550" t="s">
        <v>191</v>
      </c>
      <c r="K6550" t="s">
        <v>192</v>
      </c>
      <c r="L6550" t="s">
        <v>193</v>
      </c>
      <c r="M6550" t="s">
        <v>194</v>
      </c>
      <c r="N6550" t="s">
        <v>193</v>
      </c>
      <c r="O6550" t="s">
        <v>244</v>
      </c>
      <c r="P6550" t="s">
        <v>11</v>
      </c>
      <c r="Q6550" t="s">
        <v>196</v>
      </c>
      <c r="R6550" t="s">
        <v>8</v>
      </c>
    </row>
    <row r="6551" spans="1:18">
      <c r="A6551" t="s">
        <v>189</v>
      </c>
      <c r="B6551">
        <v>3061</v>
      </c>
      <c r="C6551" t="s">
        <v>190</v>
      </c>
      <c r="D6551">
        <v>275</v>
      </c>
      <c r="E6551" t="s">
        <v>130</v>
      </c>
      <c r="F6551">
        <v>2001</v>
      </c>
      <c r="G6551">
        <v>0.03</v>
      </c>
      <c r="H6551">
        <v>2001</v>
      </c>
      <c r="I6551">
        <v>2019</v>
      </c>
      <c r="J6551" t="s">
        <v>191</v>
      </c>
      <c r="K6551" t="s">
        <v>192</v>
      </c>
      <c r="L6551" t="s">
        <v>193</v>
      </c>
      <c r="M6551" t="s">
        <v>194</v>
      </c>
      <c r="N6551" t="s">
        <v>193</v>
      </c>
      <c r="O6551" t="s">
        <v>244</v>
      </c>
      <c r="P6551" t="s">
        <v>11</v>
      </c>
      <c r="Q6551" t="s">
        <v>196</v>
      </c>
      <c r="R6551" t="s">
        <v>8</v>
      </c>
    </row>
    <row r="6552" spans="1:18">
      <c r="A6552" t="s">
        <v>189</v>
      </c>
      <c r="B6552">
        <v>3061</v>
      </c>
      <c r="C6552" t="s">
        <v>190</v>
      </c>
      <c r="D6552">
        <v>275</v>
      </c>
      <c r="E6552" t="s">
        <v>130</v>
      </c>
      <c r="F6552">
        <v>2005</v>
      </c>
      <c r="G6552">
        <v>0.03</v>
      </c>
      <c r="H6552">
        <v>2005</v>
      </c>
      <c r="I6552">
        <v>2019</v>
      </c>
      <c r="J6552" t="s">
        <v>191</v>
      </c>
      <c r="K6552" t="s">
        <v>192</v>
      </c>
      <c r="L6552" t="s">
        <v>193</v>
      </c>
      <c r="M6552" t="s">
        <v>194</v>
      </c>
      <c r="N6552" t="s">
        <v>193</v>
      </c>
      <c r="O6552" t="s">
        <v>244</v>
      </c>
      <c r="P6552" t="s">
        <v>11</v>
      </c>
      <c r="Q6552" t="s">
        <v>196</v>
      </c>
      <c r="R6552" t="s">
        <v>8</v>
      </c>
    </row>
    <row r="6553" spans="1:18">
      <c r="A6553" t="s">
        <v>189</v>
      </c>
      <c r="B6553">
        <v>3061</v>
      </c>
      <c r="C6553" t="s">
        <v>190</v>
      </c>
      <c r="D6553">
        <v>275</v>
      </c>
      <c r="E6553" t="s">
        <v>130</v>
      </c>
      <c r="F6553">
        <v>2007</v>
      </c>
      <c r="G6553">
        <v>0.4</v>
      </c>
      <c r="H6553">
        <v>2007</v>
      </c>
      <c r="I6553">
        <v>2019</v>
      </c>
      <c r="J6553" t="s">
        <v>191</v>
      </c>
      <c r="K6553" t="s">
        <v>192</v>
      </c>
      <c r="L6553" t="s">
        <v>193</v>
      </c>
      <c r="M6553" t="s">
        <v>194</v>
      </c>
      <c r="N6553" t="s">
        <v>193</v>
      </c>
      <c r="O6553" t="s">
        <v>244</v>
      </c>
      <c r="P6553" t="s">
        <v>11</v>
      </c>
      <c r="Q6553" t="s">
        <v>196</v>
      </c>
      <c r="R6553" t="s">
        <v>8</v>
      </c>
    </row>
    <row r="6554" spans="1:18">
      <c r="A6554" t="s">
        <v>189</v>
      </c>
      <c r="B6554">
        <v>3061</v>
      </c>
      <c r="C6554" t="s">
        <v>190</v>
      </c>
      <c r="D6554">
        <v>275</v>
      </c>
      <c r="E6554" t="s">
        <v>130</v>
      </c>
      <c r="F6554">
        <v>2009</v>
      </c>
      <c r="G6554">
        <v>5.48</v>
      </c>
      <c r="H6554">
        <v>2009</v>
      </c>
      <c r="I6554">
        <v>2019</v>
      </c>
      <c r="J6554" t="s">
        <v>191</v>
      </c>
      <c r="K6554" t="s">
        <v>192</v>
      </c>
      <c r="L6554" t="s">
        <v>193</v>
      </c>
      <c r="M6554" t="s">
        <v>194</v>
      </c>
      <c r="N6554" t="s">
        <v>193</v>
      </c>
      <c r="O6554" t="s">
        <v>244</v>
      </c>
      <c r="P6554" t="s">
        <v>11</v>
      </c>
      <c r="Q6554" t="s">
        <v>196</v>
      </c>
      <c r="R6554" t="s">
        <v>8</v>
      </c>
    </row>
    <row r="6555" spans="1:18">
      <c r="A6555" t="s">
        <v>189</v>
      </c>
      <c r="B6555">
        <v>3061</v>
      </c>
      <c r="C6555" t="s">
        <v>190</v>
      </c>
      <c r="D6555">
        <v>275</v>
      </c>
      <c r="E6555" t="s">
        <v>130</v>
      </c>
      <c r="F6555">
        <v>2010</v>
      </c>
      <c r="G6555">
        <v>0.49</v>
      </c>
      <c r="H6555">
        <v>2010</v>
      </c>
      <c r="I6555">
        <v>2019</v>
      </c>
      <c r="J6555" t="s">
        <v>191</v>
      </c>
      <c r="K6555" t="s">
        <v>192</v>
      </c>
      <c r="L6555" t="s">
        <v>193</v>
      </c>
      <c r="M6555" t="s">
        <v>194</v>
      </c>
      <c r="N6555" t="s">
        <v>193</v>
      </c>
      <c r="O6555" t="s">
        <v>244</v>
      </c>
      <c r="P6555" t="s">
        <v>11</v>
      </c>
      <c r="Q6555" t="s">
        <v>196</v>
      </c>
      <c r="R6555" t="s">
        <v>8</v>
      </c>
    </row>
    <row r="6556" spans="1:18">
      <c r="A6556" t="s">
        <v>189</v>
      </c>
      <c r="B6556">
        <v>3061</v>
      </c>
      <c r="C6556" t="s">
        <v>190</v>
      </c>
      <c r="D6556">
        <v>275</v>
      </c>
      <c r="E6556" t="s">
        <v>130</v>
      </c>
      <c r="F6556">
        <v>2011</v>
      </c>
      <c r="G6556">
        <v>0.8</v>
      </c>
      <c r="H6556">
        <v>2011</v>
      </c>
      <c r="I6556">
        <v>2019</v>
      </c>
      <c r="J6556" t="s">
        <v>191</v>
      </c>
      <c r="K6556" t="s">
        <v>192</v>
      </c>
      <c r="L6556" t="s">
        <v>193</v>
      </c>
      <c r="M6556" t="s">
        <v>194</v>
      </c>
      <c r="N6556" t="s">
        <v>193</v>
      </c>
      <c r="O6556" t="s">
        <v>244</v>
      </c>
      <c r="P6556" t="s">
        <v>11</v>
      </c>
      <c r="Q6556" t="s">
        <v>196</v>
      </c>
      <c r="R6556" t="s">
        <v>8</v>
      </c>
    </row>
    <row r="6557" spans="1:18">
      <c r="A6557" t="s">
        <v>189</v>
      </c>
      <c r="B6557">
        <v>3061</v>
      </c>
      <c r="C6557" t="s">
        <v>190</v>
      </c>
      <c r="D6557">
        <v>275</v>
      </c>
      <c r="E6557" t="s">
        <v>130</v>
      </c>
      <c r="F6557">
        <v>2012</v>
      </c>
      <c r="G6557">
        <v>1.26</v>
      </c>
      <c r="H6557">
        <v>2012</v>
      </c>
      <c r="I6557">
        <v>2019</v>
      </c>
      <c r="J6557" t="s">
        <v>191</v>
      </c>
      <c r="K6557" t="s">
        <v>192</v>
      </c>
      <c r="L6557" t="s">
        <v>193</v>
      </c>
      <c r="M6557" t="s">
        <v>194</v>
      </c>
      <c r="N6557" t="s">
        <v>193</v>
      </c>
      <c r="O6557" t="s">
        <v>244</v>
      </c>
      <c r="P6557" t="s">
        <v>11</v>
      </c>
      <c r="Q6557" t="s">
        <v>196</v>
      </c>
      <c r="R6557" t="s">
        <v>8</v>
      </c>
    </row>
    <row r="6558" spans="1:18">
      <c r="A6558" t="s">
        <v>189</v>
      </c>
      <c r="B6558">
        <v>3061</v>
      </c>
      <c r="C6558" t="s">
        <v>190</v>
      </c>
      <c r="D6558">
        <v>275</v>
      </c>
      <c r="E6558" t="s">
        <v>130</v>
      </c>
      <c r="F6558">
        <v>2013</v>
      </c>
      <c r="G6558">
        <v>0.05</v>
      </c>
      <c r="H6558">
        <v>2013</v>
      </c>
      <c r="I6558">
        <v>2019</v>
      </c>
      <c r="J6558" t="s">
        <v>191</v>
      </c>
      <c r="K6558" t="s">
        <v>192</v>
      </c>
      <c r="L6558" t="s">
        <v>193</v>
      </c>
      <c r="M6558" t="s">
        <v>194</v>
      </c>
      <c r="N6558" t="s">
        <v>193</v>
      </c>
      <c r="O6558" t="s">
        <v>244</v>
      </c>
      <c r="P6558" t="s">
        <v>11</v>
      </c>
      <c r="Q6558" t="s">
        <v>196</v>
      </c>
      <c r="R6558" t="s">
        <v>8</v>
      </c>
    </row>
    <row r="6559" spans="1:18">
      <c r="A6559" t="s">
        <v>189</v>
      </c>
      <c r="B6559">
        <v>3061</v>
      </c>
      <c r="C6559" t="s">
        <v>190</v>
      </c>
      <c r="D6559">
        <v>275</v>
      </c>
      <c r="E6559" t="s">
        <v>130</v>
      </c>
      <c r="F6559">
        <v>2014</v>
      </c>
      <c r="G6559">
        <v>1.86</v>
      </c>
      <c r="H6559">
        <v>2014</v>
      </c>
      <c r="I6559">
        <v>2019</v>
      </c>
      <c r="J6559" t="s">
        <v>191</v>
      </c>
      <c r="K6559" t="s">
        <v>192</v>
      </c>
      <c r="L6559" t="s">
        <v>193</v>
      </c>
      <c r="M6559" t="s">
        <v>194</v>
      </c>
      <c r="N6559" t="s">
        <v>193</v>
      </c>
      <c r="O6559" t="s">
        <v>244</v>
      </c>
      <c r="P6559" t="s">
        <v>11</v>
      </c>
      <c r="Q6559" t="s">
        <v>196</v>
      </c>
      <c r="R6559" t="s">
        <v>8</v>
      </c>
    </row>
    <row r="6560" spans="1:18">
      <c r="A6560" t="s">
        <v>189</v>
      </c>
      <c r="B6560">
        <v>3061</v>
      </c>
      <c r="C6560" t="s">
        <v>190</v>
      </c>
      <c r="D6560">
        <v>275</v>
      </c>
      <c r="E6560" t="s">
        <v>130</v>
      </c>
      <c r="F6560">
        <v>2015</v>
      </c>
      <c r="G6560">
        <v>0.4</v>
      </c>
      <c r="H6560">
        <v>2015</v>
      </c>
      <c r="I6560">
        <v>2019</v>
      </c>
      <c r="J6560" t="s">
        <v>191</v>
      </c>
      <c r="K6560" t="s">
        <v>192</v>
      </c>
      <c r="L6560" t="s">
        <v>193</v>
      </c>
      <c r="M6560" t="s">
        <v>194</v>
      </c>
      <c r="N6560" t="s">
        <v>193</v>
      </c>
      <c r="O6560" t="s">
        <v>244</v>
      </c>
      <c r="P6560" t="s">
        <v>11</v>
      </c>
      <c r="Q6560" t="s">
        <v>196</v>
      </c>
      <c r="R6560" t="s">
        <v>8</v>
      </c>
    </row>
    <row r="6561" spans="1:18">
      <c r="A6561" t="s">
        <v>189</v>
      </c>
      <c r="B6561">
        <v>3061</v>
      </c>
      <c r="C6561" t="s">
        <v>190</v>
      </c>
      <c r="D6561">
        <v>275</v>
      </c>
      <c r="E6561" t="s">
        <v>130</v>
      </c>
      <c r="F6561">
        <v>2016</v>
      </c>
      <c r="G6561">
        <v>2.7</v>
      </c>
      <c r="H6561">
        <v>2016</v>
      </c>
      <c r="I6561">
        <v>2019</v>
      </c>
      <c r="J6561" t="s">
        <v>191</v>
      </c>
      <c r="K6561" t="s">
        <v>192</v>
      </c>
      <c r="L6561" t="s">
        <v>193</v>
      </c>
      <c r="M6561" t="s">
        <v>194</v>
      </c>
      <c r="N6561" t="s">
        <v>193</v>
      </c>
      <c r="O6561" t="s">
        <v>244</v>
      </c>
      <c r="P6561" t="s">
        <v>11</v>
      </c>
      <c r="Q6561" t="s">
        <v>196</v>
      </c>
      <c r="R6561" t="s">
        <v>8</v>
      </c>
    </row>
    <row r="6562" spans="1:18">
      <c r="A6562" t="s">
        <v>189</v>
      </c>
      <c r="B6562">
        <v>3061</v>
      </c>
      <c r="C6562" t="s">
        <v>190</v>
      </c>
      <c r="D6562">
        <v>275</v>
      </c>
      <c r="E6562" t="s">
        <v>130</v>
      </c>
      <c r="F6562">
        <v>2017</v>
      </c>
      <c r="G6562">
        <v>9.16</v>
      </c>
      <c r="H6562">
        <v>2017</v>
      </c>
      <c r="I6562">
        <v>2019</v>
      </c>
      <c r="J6562" t="s">
        <v>191</v>
      </c>
      <c r="K6562" t="s">
        <v>192</v>
      </c>
      <c r="L6562" t="s">
        <v>193</v>
      </c>
      <c r="M6562" t="s">
        <v>194</v>
      </c>
      <c r="N6562" t="s">
        <v>193</v>
      </c>
      <c r="O6562" t="s">
        <v>244</v>
      </c>
      <c r="P6562" t="s">
        <v>11</v>
      </c>
      <c r="Q6562" t="s">
        <v>196</v>
      </c>
      <c r="R6562" t="s">
        <v>8</v>
      </c>
    </row>
    <row r="6563" spans="1:18">
      <c r="A6563" t="s">
        <v>189</v>
      </c>
      <c r="B6563">
        <v>3061</v>
      </c>
      <c r="C6563" t="s">
        <v>190</v>
      </c>
      <c r="D6563">
        <v>275</v>
      </c>
      <c r="E6563" t="s">
        <v>130</v>
      </c>
      <c r="F6563">
        <v>2018</v>
      </c>
      <c r="G6563">
        <v>6.76</v>
      </c>
      <c r="H6563">
        <v>2018</v>
      </c>
      <c r="I6563">
        <v>2019</v>
      </c>
      <c r="J6563" t="s">
        <v>191</v>
      </c>
      <c r="K6563" t="s">
        <v>192</v>
      </c>
      <c r="L6563" t="s">
        <v>193</v>
      </c>
      <c r="M6563" t="s">
        <v>194</v>
      </c>
      <c r="N6563" t="s">
        <v>193</v>
      </c>
      <c r="O6563" t="s">
        <v>244</v>
      </c>
      <c r="P6563" t="s">
        <v>11</v>
      </c>
      <c r="Q6563" t="s">
        <v>196</v>
      </c>
      <c r="R6563" t="s">
        <v>8</v>
      </c>
    </row>
    <row r="6564" spans="1:18">
      <c r="A6564" t="s">
        <v>189</v>
      </c>
      <c r="B6564">
        <v>3061</v>
      </c>
      <c r="C6564" t="s">
        <v>190</v>
      </c>
      <c r="D6564">
        <v>275</v>
      </c>
      <c r="E6564" t="s">
        <v>130</v>
      </c>
      <c r="F6564">
        <v>2019</v>
      </c>
      <c r="G6564">
        <v>17.86</v>
      </c>
      <c r="H6564">
        <v>2019</v>
      </c>
      <c r="I6564">
        <v>2019</v>
      </c>
      <c r="J6564" t="s">
        <v>191</v>
      </c>
      <c r="K6564" t="s">
        <v>192</v>
      </c>
      <c r="L6564" t="s">
        <v>193</v>
      </c>
      <c r="M6564" t="s">
        <v>194</v>
      </c>
      <c r="N6564" t="s">
        <v>193</v>
      </c>
      <c r="O6564" t="s">
        <v>244</v>
      </c>
      <c r="P6564" t="s">
        <v>11</v>
      </c>
      <c r="Q6564" t="s">
        <v>196</v>
      </c>
      <c r="R6564" t="s">
        <v>8</v>
      </c>
    </row>
    <row r="6565" spans="1:18">
      <c r="A6565" t="s">
        <v>189</v>
      </c>
      <c r="B6565">
        <v>3061</v>
      </c>
      <c r="C6565" t="s">
        <v>190</v>
      </c>
      <c r="D6565">
        <v>638</v>
      </c>
      <c r="E6565" t="s">
        <v>114</v>
      </c>
      <c r="F6565">
        <v>2011</v>
      </c>
      <c r="G6565">
        <v>8.4</v>
      </c>
      <c r="H6565">
        <v>2011</v>
      </c>
      <c r="I6565">
        <v>2019</v>
      </c>
      <c r="J6565" t="s">
        <v>191</v>
      </c>
      <c r="K6565" t="s">
        <v>192</v>
      </c>
      <c r="L6565" t="s">
        <v>193</v>
      </c>
      <c r="M6565" t="s">
        <v>194</v>
      </c>
      <c r="N6565" t="s">
        <v>193</v>
      </c>
      <c r="O6565" t="s">
        <v>300</v>
      </c>
      <c r="P6565" t="s">
        <v>11</v>
      </c>
      <c r="Q6565" t="s">
        <v>196</v>
      </c>
      <c r="R6565" t="s">
        <v>8</v>
      </c>
    </row>
    <row r="6566" spans="1:18">
      <c r="A6566" t="s">
        <v>189</v>
      </c>
      <c r="B6566">
        <v>3061</v>
      </c>
      <c r="C6566" t="s">
        <v>190</v>
      </c>
      <c r="D6566">
        <v>638</v>
      </c>
      <c r="E6566" t="s">
        <v>114</v>
      </c>
      <c r="F6566">
        <v>2012</v>
      </c>
      <c r="G6566">
        <v>15.4</v>
      </c>
      <c r="H6566">
        <v>2012</v>
      </c>
      <c r="I6566">
        <v>2019</v>
      </c>
      <c r="J6566" t="s">
        <v>191</v>
      </c>
      <c r="K6566" t="s">
        <v>192</v>
      </c>
      <c r="L6566" t="s">
        <v>193</v>
      </c>
      <c r="M6566" t="s">
        <v>194</v>
      </c>
      <c r="N6566" t="s">
        <v>193</v>
      </c>
      <c r="O6566" t="s">
        <v>300</v>
      </c>
      <c r="P6566" t="s">
        <v>11</v>
      </c>
      <c r="Q6566" t="s">
        <v>196</v>
      </c>
      <c r="R6566" t="s">
        <v>8</v>
      </c>
    </row>
    <row r="6567" spans="1:18">
      <c r="A6567" t="s">
        <v>189</v>
      </c>
      <c r="B6567">
        <v>3061</v>
      </c>
      <c r="C6567" t="s">
        <v>190</v>
      </c>
      <c r="D6567">
        <v>638</v>
      </c>
      <c r="E6567" t="s">
        <v>114</v>
      </c>
      <c r="F6567">
        <v>2013</v>
      </c>
      <c r="G6567">
        <v>10.59</v>
      </c>
      <c r="H6567">
        <v>2013</v>
      </c>
      <c r="I6567">
        <v>2019</v>
      </c>
      <c r="J6567" t="s">
        <v>191</v>
      </c>
      <c r="K6567" t="s">
        <v>192</v>
      </c>
      <c r="L6567" t="s">
        <v>193</v>
      </c>
      <c r="M6567" t="s">
        <v>194</v>
      </c>
      <c r="N6567" t="s">
        <v>193</v>
      </c>
      <c r="O6567" t="s">
        <v>300</v>
      </c>
      <c r="P6567" t="s">
        <v>11</v>
      </c>
      <c r="Q6567" t="s">
        <v>196</v>
      </c>
      <c r="R6567" t="s">
        <v>8</v>
      </c>
    </row>
    <row r="6568" spans="1:18">
      <c r="A6568" t="s">
        <v>189</v>
      </c>
      <c r="B6568">
        <v>3061</v>
      </c>
      <c r="C6568" t="s">
        <v>190</v>
      </c>
      <c r="D6568">
        <v>638</v>
      </c>
      <c r="E6568" t="s">
        <v>114</v>
      </c>
      <c r="F6568">
        <v>2014</v>
      </c>
      <c r="G6568">
        <v>10.97</v>
      </c>
      <c r="H6568">
        <v>2014</v>
      </c>
      <c r="I6568">
        <v>2019</v>
      </c>
      <c r="J6568" t="s">
        <v>191</v>
      </c>
      <c r="K6568" t="s">
        <v>192</v>
      </c>
      <c r="L6568" t="s">
        <v>193</v>
      </c>
      <c r="M6568" t="s">
        <v>194</v>
      </c>
      <c r="N6568" t="s">
        <v>193</v>
      </c>
      <c r="O6568" t="s">
        <v>300</v>
      </c>
      <c r="P6568" t="s">
        <v>11</v>
      </c>
      <c r="Q6568" t="s">
        <v>196</v>
      </c>
      <c r="R6568" t="s">
        <v>8</v>
      </c>
    </row>
    <row r="6569" spans="1:18">
      <c r="A6569" t="s">
        <v>189</v>
      </c>
      <c r="B6569">
        <v>3061</v>
      </c>
      <c r="C6569" t="s">
        <v>190</v>
      </c>
      <c r="D6569">
        <v>646</v>
      </c>
      <c r="E6569" t="s">
        <v>115</v>
      </c>
      <c r="F6569">
        <v>2000</v>
      </c>
      <c r="G6569">
        <v>0.15</v>
      </c>
      <c r="H6569">
        <v>2000</v>
      </c>
      <c r="I6569">
        <v>2019</v>
      </c>
      <c r="J6569" t="s">
        <v>191</v>
      </c>
      <c r="K6569" t="s">
        <v>192</v>
      </c>
      <c r="L6569" t="s">
        <v>193</v>
      </c>
      <c r="M6569" t="s">
        <v>194</v>
      </c>
      <c r="N6569" t="s">
        <v>193</v>
      </c>
      <c r="O6569" t="s">
        <v>301</v>
      </c>
      <c r="P6569" t="s">
        <v>11</v>
      </c>
      <c r="Q6569" t="s">
        <v>196</v>
      </c>
      <c r="R6569" t="s">
        <v>8</v>
      </c>
    </row>
    <row r="6570" spans="1:18">
      <c r="A6570" t="s">
        <v>189</v>
      </c>
      <c r="B6570">
        <v>3061</v>
      </c>
      <c r="C6570" t="s">
        <v>190</v>
      </c>
      <c r="D6570">
        <v>646</v>
      </c>
      <c r="E6570" t="s">
        <v>115</v>
      </c>
      <c r="F6570">
        <v>2006</v>
      </c>
      <c r="G6570">
        <v>0.02</v>
      </c>
      <c r="H6570">
        <v>2006</v>
      </c>
      <c r="I6570">
        <v>2019</v>
      </c>
      <c r="J6570" t="s">
        <v>191</v>
      </c>
      <c r="K6570" t="s">
        <v>192</v>
      </c>
      <c r="L6570" t="s">
        <v>193</v>
      </c>
      <c r="M6570" t="s">
        <v>194</v>
      </c>
      <c r="N6570" t="s">
        <v>193</v>
      </c>
      <c r="O6570" t="s">
        <v>301</v>
      </c>
      <c r="P6570" t="s">
        <v>11</v>
      </c>
      <c r="Q6570" t="s">
        <v>196</v>
      </c>
      <c r="R6570" t="s">
        <v>8</v>
      </c>
    </row>
    <row r="6571" spans="1:18">
      <c r="A6571" t="s">
        <v>189</v>
      </c>
      <c r="B6571">
        <v>3061</v>
      </c>
      <c r="C6571" t="s">
        <v>190</v>
      </c>
      <c r="D6571">
        <v>646</v>
      </c>
      <c r="E6571" t="s">
        <v>115</v>
      </c>
      <c r="F6571">
        <v>2008</v>
      </c>
      <c r="G6571">
        <v>0.02</v>
      </c>
      <c r="H6571">
        <v>2008</v>
      </c>
      <c r="I6571">
        <v>2019</v>
      </c>
      <c r="J6571" t="s">
        <v>191</v>
      </c>
      <c r="K6571" t="s">
        <v>192</v>
      </c>
      <c r="L6571" t="s">
        <v>193</v>
      </c>
      <c r="M6571" t="s">
        <v>194</v>
      </c>
      <c r="N6571" t="s">
        <v>193</v>
      </c>
      <c r="O6571" t="s">
        <v>301</v>
      </c>
      <c r="P6571" t="s">
        <v>11</v>
      </c>
      <c r="Q6571" t="s">
        <v>196</v>
      </c>
      <c r="R6571" t="s">
        <v>8</v>
      </c>
    </row>
    <row r="6572" spans="1:18">
      <c r="A6572" t="s">
        <v>189</v>
      </c>
      <c r="B6572">
        <v>3061</v>
      </c>
      <c r="C6572" t="s">
        <v>190</v>
      </c>
      <c r="D6572">
        <v>646</v>
      </c>
      <c r="E6572" t="s">
        <v>115</v>
      </c>
      <c r="F6572">
        <v>2009</v>
      </c>
      <c r="G6572">
        <v>5.66</v>
      </c>
      <c r="H6572">
        <v>2009</v>
      </c>
      <c r="I6572">
        <v>2019</v>
      </c>
      <c r="J6572" t="s">
        <v>191</v>
      </c>
      <c r="K6572" t="s">
        <v>192</v>
      </c>
      <c r="L6572" t="s">
        <v>193</v>
      </c>
      <c r="M6572" t="s">
        <v>194</v>
      </c>
      <c r="N6572" t="s">
        <v>193</v>
      </c>
      <c r="O6572" t="s">
        <v>301</v>
      </c>
      <c r="P6572" t="s">
        <v>11</v>
      </c>
      <c r="Q6572" t="s">
        <v>196</v>
      </c>
      <c r="R6572" t="s">
        <v>8</v>
      </c>
    </row>
    <row r="6573" spans="1:18">
      <c r="A6573" t="s">
        <v>189</v>
      </c>
      <c r="B6573">
        <v>3061</v>
      </c>
      <c r="C6573" t="s">
        <v>190</v>
      </c>
      <c r="D6573">
        <v>646</v>
      </c>
      <c r="E6573" t="s">
        <v>115</v>
      </c>
      <c r="F6573">
        <v>2010</v>
      </c>
      <c r="G6573">
        <v>0.03</v>
      </c>
      <c r="H6573">
        <v>2010</v>
      </c>
      <c r="I6573">
        <v>2019</v>
      </c>
      <c r="J6573" t="s">
        <v>191</v>
      </c>
      <c r="K6573" t="s">
        <v>192</v>
      </c>
      <c r="L6573" t="s">
        <v>193</v>
      </c>
      <c r="M6573" t="s">
        <v>194</v>
      </c>
      <c r="N6573" t="s">
        <v>193</v>
      </c>
      <c r="O6573" t="s">
        <v>301</v>
      </c>
      <c r="P6573" t="s">
        <v>11</v>
      </c>
      <c r="Q6573" t="s">
        <v>196</v>
      </c>
      <c r="R6573" t="s">
        <v>8</v>
      </c>
    </row>
    <row r="6574" spans="1:18">
      <c r="A6574" t="s">
        <v>189</v>
      </c>
      <c r="B6574">
        <v>3061</v>
      </c>
      <c r="C6574" t="s">
        <v>190</v>
      </c>
      <c r="D6574">
        <v>646</v>
      </c>
      <c r="E6574" t="s">
        <v>115</v>
      </c>
      <c r="F6574">
        <v>2011</v>
      </c>
      <c r="G6574">
        <v>0.2</v>
      </c>
      <c r="H6574">
        <v>2011</v>
      </c>
      <c r="I6574">
        <v>2019</v>
      </c>
      <c r="J6574" t="s">
        <v>191</v>
      </c>
      <c r="K6574" t="s">
        <v>192</v>
      </c>
      <c r="L6574" t="s">
        <v>193</v>
      </c>
      <c r="M6574" t="s">
        <v>194</v>
      </c>
      <c r="N6574" t="s">
        <v>193</v>
      </c>
      <c r="O6574" t="s">
        <v>301</v>
      </c>
      <c r="P6574" t="s">
        <v>11</v>
      </c>
      <c r="Q6574" t="s">
        <v>196</v>
      </c>
      <c r="R6574" t="s">
        <v>8</v>
      </c>
    </row>
    <row r="6575" spans="1:18">
      <c r="A6575" t="s">
        <v>189</v>
      </c>
      <c r="B6575">
        <v>3061</v>
      </c>
      <c r="C6575" t="s">
        <v>190</v>
      </c>
      <c r="D6575">
        <v>646</v>
      </c>
      <c r="E6575" t="s">
        <v>115</v>
      </c>
      <c r="F6575">
        <v>2013</v>
      </c>
      <c r="G6575">
        <v>0.01</v>
      </c>
      <c r="H6575">
        <v>2013</v>
      </c>
      <c r="I6575">
        <v>2019</v>
      </c>
      <c r="J6575" t="s">
        <v>191</v>
      </c>
      <c r="K6575" t="s">
        <v>192</v>
      </c>
      <c r="L6575" t="s">
        <v>193</v>
      </c>
      <c r="M6575" t="s">
        <v>194</v>
      </c>
      <c r="N6575" t="s">
        <v>193</v>
      </c>
      <c r="O6575" t="s">
        <v>301</v>
      </c>
      <c r="P6575" t="s">
        <v>11</v>
      </c>
      <c r="Q6575" t="s">
        <v>196</v>
      </c>
      <c r="R6575" t="s">
        <v>8</v>
      </c>
    </row>
    <row r="6576" spans="1:18">
      <c r="A6576" t="s">
        <v>189</v>
      </c>
      <c r="B6576">
        <v>3061</v>
      </c>
      <c r="C6576" t="s">
        <v>190</v>
      </c>
      <c r="D6576">
        <v>646</v>
      </c>
      <c r="E6576" t="s">
        <v>115</v>
      </c>
      <c r="F6576">
        <v>2014</v>
      </c>
      <c r="G6576">
        <v>11.95</v>
      </c>
      <c r="H6576">
        <v>2014</v>
      </c>
      <c r="I6576">
        <v>2019</v>
      </c>
      <c r="J6576" t="s">
        <v>191</v>
      </c>
      <c r="K6576" t="s">
        <v>192</v>
      </c>
      <c r="L6576" t="s">
        <v>193</v>
      </c>
      <c r="M6576" t="s">
        <v>194</v>
      </c>
      <c r="N6576" t="s">
        <v>193</v>
      </c>
      <c r="O6576" t="s">
        <v>301</v>
      </c>
      <c r="P6576" t="s">
        <v>11</v>
      </c>
      <c r="Q6576" t="s">
        <v>196</v>
      </c>
      <c r="R6576" t="s">
        <v>8</v>
      </c>
    </row>
    <row r="6577" spans="1:18">
      <c r="A6577" t="s">
        <v>189</v>
      </c>
      <c r="B6577">
        <v>3061</v>
      </c>
      <c r="C6577" t="s">
        <v>190</v>
      </c>
      <c r="D6577">
        <v>646</v>
      </c>
      <c r="E6577" t="s">
        <v>115</v>
      </c>
      <c r="F6577">
        <v>2016</v>
      </c>
      <c r="G6577">
        <v>10.97</v>
      </c>
      <c r="H6577">
        <v>2016</v>
      </c>
      <c r="I6577">
        <v>2019</v>
      </c>
      <c r="J6577" t="s">
        <v>191</v>
      </c>
      <c r="K6577" t="s">
        <v>192</v>
      </c>
      <c r="L6577" t="s">
        <v>193</v>
      </c>
      <c r="M6577" t="s">
        <v>194</v>
      </c>
      <c r="N6577" t="s">
        <v>193</v>
      </c>
      <c r="O6577" t="s">
        <v>301</v>
      </c>
      <c r="P6577" t="s">
        <v>11</v>
      </c>
      <c r="Q6577" t="s">
        <v>196</v>
      </c>
      <c r="R6577" t="s">
        <v>8</v>
      </c>
    </row>
    <row r="6578" spans="1:18">
      <c r="A6578" t="s">
        <v>189</v>
      </c>
      <c r="B6578">
        <v>3061</v>
      </c>
      <c r="C6578" t="s">
        <v>190</v>
      </c>
      <c r="D6578">
        <v>646</v>
      </c>
      <c r="E6578" t="s">
        <v>115</v>
      </c>
      <c r="F6578">
        <v>2017</v>
      </c>
      <c r="G6578">
        <v>24.23</v>
      </c>
      <c r="H6578">
        <v>2017</v>
      </c>
      <c r="I6578">
        <v>2019</v>
      </c>
      <c r="J6578" t="s">
        <v>191</v>
      </c>
      <c r="K6578" t="s">
        <v>192</v>
      </c>
      <c r="L6578" t="s">
        <v>193</v>
      </c>
      <c r="M6578" t="s">
        <v>194</v>
      </c>
      <c r="N6578" t="s">
        <v>193</v>
      </c>
      <c r="O6578" t="s">
        <v>301</v>
      </c>
      <c r="P6578" t="s">
        <v>11</v>
      </c>
      <c r="Q6578" t="s">
        <v>196</v>
      </c>
      <c r="R6578" t="s">
        <v>8</v>
      </c>
    </row>
    <row r="6579" spans="1:18">
      <c r="A6579" t="s">
        <v>189</v>
      </c>
      <c r="B6579">
        <v>3061</v>
      </c>
      <c r="C6579" t="s">
        <v>190</v>
      </c>
      <c r="D6579">
        <v>646</v>
      </c>
      <c r="E6579" t="s">
        <v>115</v>
      </c>
      <c r="F6579">
        <v>2018</v>
      </c>
      <c r="G6579">
        <v>12.28</v>
      </c>
      <c r="H6579">
        <v>2018</v>
      </c>
      <c r="I6579">
        <v>2019</v>
      </c>
      <c r="J6579" t="s">
        <v>191</v>
      </c>
      <c r="K6579" t="s">
        <v>192</v>
      </c>
      <c r="L6579" t="s">
        <v>193</v>
      </c>
      <c r="M6579" t="s">
        <v>194</v>
      </c>
      <c r="N6579" t="s">
        <v>193</v>
      </c>
      <c r="O6579" t="s">
        <v>301</v>
      </c>
      <c r="P6579" t="s">
        <v>11</v>
      </c>
      <c r="Q6579" t="s">
        <v>196</v>
      </c>
      <c r="R6579" t="s">
        <v>8</v>
      </c>
    </row>
    <row r="6580" spans="1:18">
      <c r="A6580" t="s">
        <v>189</v>
      </c>
      <c r="B6580">
        <v>3061</v>
      </c>
      <c r="C6580" t="s">
        <v>190</v>
      </c>
      <c r="D6580">
        <v>646</v>
      </c>
      <c r="E6580" t="s">
        <v>115</v>
      </c>
      <c r="F6580">
        <v>2019</v>
      </c>
      <c r="G6580">
        <v>0.1</v>
      </c>
      <c r="H6580">
        <v>2019</v>
      </c>
      <c r="I6580">
        <v>2019</v>
      </c>
      <c r="J6580" t="s">
        <v>191</v>
      </c>
      <c r="K6580" t="s">
        <v>192</v>
      </c>
      <c r="L6580" t="s">
        <v>193</v>
      </c>
      <c r="M6580" t="s">
        <v>194</v>
      </c>
      <c r="N6580" t="s">
        <v>193</v>
      </c>
      <c r="O6580" t="s">
        <v>301</v>
      </c>
      <c r="P6580" t="s">
        <v>11</v>
      </c>
      <c r="Q6580" t="s">
        <v>196</v>
      </c>
      <c r="R6580" t="s">
        <v>8</v>
      </c>
    </row>
    <row r="6581" spans="1:18">
      <c r="A6581" t="s">
        <v>189</v>
      </c>
      <c r="B6581">
        <v>3061</v>
      </c>
      <c r="C6581" t="s">
        <v>190</v>
      </c>
      <c r="D6581">
        <v>729</v>
      </c>
      <c r="E6581" t="s">
        <v>131</v>
      </c>
      <c r="F6581">
        <v>2019</v>
      </c>
      <c r="G6581">
        <v>7.84</v>
      </c>
      <c r="H6581">
        <v>2019</v>
      </c>
      <c r="I6581">
        <v>2019</v>
      </c>
      <c r="J6581" t="s">
        <v>191</v>
      </c>
      <c r="K6581" t="s">
        <v>192</v>
      </c>
      <c r="L6581" t="s">
        <v>193</v>
      </c>
      <c r="M6581" t="s">
        <v>194</v>
      </c>
      <c r="N6581" t="s">
        <v>193</v>
      </c>
      <c r="O6581" t="s">
        <v>316</v>
      </c>
      <c r="P6581" t="s">
        <v>11</v>
      </c>
      <c r="Q6581" t="s">
        <v>196</v>
      </c>
      <c r="R6581" t="s">
        <v>8</v>
      </c>
    </row>
    <row r="6582" spans="1:18">
      <c r="A6582" t="s">
        <v>189</v>
      </c>
      <c r="B6582">
        <v>3061</v>
      </c>
      <c r="C6582" t="s">
        <v>190</v>
      </c>
      <c r="D6582">
        <v>686</v>
      </c>
      <c r="E6582" t="s">
        <v>122</v>
      </c>
      <c r="F6582">
        <v>2000</v>
      </c>
      <c r="G6582">
        <v>0.16</v>
      </c>
      <c r="H6582">
        <v>2000</v>
      </c>
      <c r="I6582">
        <v>2019</v>
      </c>
      <c r="J6582" t="s">
        <v>191</v>
      </c>
      <c r="K6582" t="s">
        <v>192</v>
      </c>
      <c r="L6582" t="s">
        <v>193</v>
      </c>
      <c r="M6582" t="s">
        <v>194</v>
      </c>
      <c r="N6582" t="s">
        <v>193</v>
      </c>
      <c r="O6582" t="s">
        <v>308</v>
      </c>
      <c r="P6582" t="s">
        <v>11</v>
      </c>
      <c r="Q6582" t="s">
        <v>196</v>
      </c>
      <c r="R6582" t="s">
        <v>8</v>
      </c>
    </row>
    <row r="6583" spans="1:18">
      <c r="A6583" t="s">
        <v>189</v>
      </c>
      <c r="B6583">
        <v>3061</v>
      </c>
      <c r="C6583" t="s">
        <v>190</v>
      </c>
      <c r="D6583">
        <v>686</v>
      </c>
      <c r="E6583" t="s">
        <v>122</v>
      </c>
      <c r="F6583">
        <v>2001</v>
      </c>
      <c r="G6583">
        <v>9.67</v>
      </c>
      <c r="H6583">
        <v>2001</v>
      </c>
      <c r="I6583">
        <v>2019</v>
      </c>
      <c r="J6583" t="s">
        <v>191</v>
      </c>
      <c r="K6583" t="s">
        <v>192</v>
      </c>
      <c r="L6583" t="s">
        <v>193</v>
      </c>
      <c r="M6583" t="s">
        <v>194</v>
      </c>
      <c r="N6583" t="s">
        <v>193</v>
      </c>
      <c r="O6583" t="s">
        <v>308</v>
      </c>
      <c r="P6583" t="s">
        <v>11</v>
      </c>
      <c r="Q6583" t="s">
        <v>196</v>
      </c>
      <c r="R6583" t="s">
        <v>8</v>
      </c>
    </row>
    <row r="6584" spans="1:18">
      <c r="A6584" t="s">
        <v>189</v>
      </c>
      <c r="B6584">
        <v>3061</v>
      </c>
      <c r="C6584" t="s">
        <v>190</v>
      </c>
      <c r="D6584">
        <v>686</v>
      </c>
      <c r="E6584" t="s">
        <v>122</v>
      </c>
      <c r="F6584">
        <v>2002</v>
      </c>
      <c r="G6584">
        <v>2.0299999999999998</v>
      </c>
      <c r="H6584">
        <v>2002</v>
      </c>
      <c r="I6584">
        <v>2019</v>
      </c>
      <c r="J6584" t="s">
        <v>191</v>
      </c>
      <c r="K6584" t="s">
        <v>192</v>
      </c>
      <c r="L6584" t="s">
        <v>193</v>
      </c>
      <c r="M6584" t="s">
        <v>194</v>
      </c>
      <c r="N6584" t="s">
        <v>193</v>
      </c>
      <c r="O6584" t="s">
        <v>308</v>
      </c>
      <c r="P6584" t="s">
        <v>11</v>
      </c>
      <c r="Q6584" t="s">
        <v>196</v>
      </c>
      <c r="R6584" t="s">
        <v>8</v>
      </c>
    </row>
    <row r="6585" spans="1:18">
      <c r="A6585" t="s">
        <v>189</v>
      </c>
      <c r="B6585">
        <v>3061</v>
      </c>
      <c r="C6585" t="s">
        <v>190</v>
      </c>
      <c r="D6585">
        <v>686</v>
      </c>
      <c r="E6585" t="s">
        <v>122</v>
      </c>
      <c r="F6585">
        <v>2003</v>
      </c>
      <c r="G6585">
        <v>32.31</v>
      </c>
      <c r="H6585">
        <v>2003</v>
      </c>
      <c r="I6585">
        <v>2019</v>
      </c>
      <c r="J6585" t="s">
        <v>191</v>
      </c>
      <c r="K6585" t="s">
        <v>192</v>
      </c>
      <c r="L6585" t="s">
        <v>193</v>
      </c>
      <c r="M6585" t="s">
        <v>194</v>
      </c>
      <c r="N6585" t="s">
        <v>193</v>
      </c>
      <c r="O6585" t="s">
        <v>308</v>
      </c>
      <c r="P6585" t="s">
        <v>11</v>
      </c>
      <c r="Q6585" t="s">
        <v>196</v>
      </c>
      <c r="R6585" t="s">
        <v>8</v>
      </c>
    </row>
    <row r="6586" spans="1:18">
      <c r="A6586" t="s">
        <v>189</v>
      </c>
      <c r="B6586">
        <v>3061</v>
      </c>
      <c r="C6586" t="s">
        <v>190</v>
      </c>
      <c r="D6586">
        <v>686</v>
      </c>
      <c r="E6586" t="s">
        <v>122</v>
      </c>
      <c r="F6586">
        <v>2004</v>
      </c>
      <c r="G6586">
        <v>0.06</v>
      </c>
      <c r="H6586">
        <v>2004</v>
      </c>
      <c r="I6586">
        <v>2019</v>
      </c>
      <c r="J6586" t="s">
        <v>191</v>
      </c>
      <c r="K6586" t="s">
        <v>192</v>
      </c>
      <c r="L6586" t="s">
        <v>193</v>
      </c>
      <c r="M6586" t="s">
        <v>194</v>
      </c>
      <c r="N6586" t="s">
        <v>193</v>
      </c>
      <c r="O6586" t="s">
        <v>308</v>
      </c>
      <c r="P6586" t="s">
        <v>11</v>
      </c>
      <c r="Q6586" t="s">
        <v>196</v>
      </c>
      <c r="R6586" t="s">
        <v>8</v>
      </c>
    </row>
    <row r="6587" spans="1:18">
      <c r="A6587" t="s">
        <v>189</v>
      </c>
      <c r="B6587">
        <v>3061</v>
      </c>
      <c r="C6587" t="s">
        <v>190</v>
      </c>
      <c r="D6587">
        <v>686</v>
      </c>
      <c r="E6587" t="s">
        <v>122</v>
      </c>
      <c r="F6587">
        <v>2005</v>
      </c>
      <c r="G6587">
        <v>6.64</v>
      </c>
      <c r="H6587">
        <v>2005</v>
      </c>
      <c r="I6587">
        <v>2019</v>
      </c>
      <c r="J6587" t="s">
        <v>191</v>
      </c>
      <c r="K6587" t="s">
        <v>192</v>
      </c>
      <c r="L6587" t="s">
        <v>193</v>
      </c>
      <c r="M6587" t="s">
        <v>194</v>
      </c>
      <c r="N6587" t="s">
        <v>193</v>
      </c>
      <c r="O6587" t="s">
        <v>308</v>
      </c>
      <c r="P6587" t="s">
        <v>11</v>
      </c>
      <c r="Q6587" t="s">
        <v>196</v>
      </c>
      <c r="R6587" t="s">
        <v>8</v>
      </c>
    </row>
    <row r="6588" spans="1:18">
      <c r="A6588" t="s">
        <v>189</v>
      </c>
      <c r="B6588">
        <v>3061</v>
      </c>
      <c r="C6588" t="s">
        <v>190</v>
      </c>
      <c r="D6588">
        <v>686</v>
      </c>
      <c r="E6588" t="s">
        <v>122</v>
      </c>
      <c r="F6588">
        <v>2006</v>
      </c>
      <c r="G6588">
        <v>0.06</v>
      </c>
      <c r="H6588">
        <v>2006</v>
      </c>
      <c r="I6588">
        <v>2019</v>
      </c>
      <c r="J6588" t="s">
        <v>191</v>
      </c>
      <c r="K6588" t="s">
        <v>192</v>
      </c>
      <c r="L6588" t="s">
        <v>193</v>
      </c>
      <c r="M6588" t="s">
        <v>194</v>
      </c>
      <c r="N6588" t="s">
        <v>193</v>
      </c>
      <c r="O6588" t="s">
        <v>308</v>
      </c>
      <c r="P6588" t="s">
        <v>11</v>
      </c>
      <c r="Q6588" t="s">
        <v>196</v>
      </c>
      <c r="R6588" t="s">
        <v>8</v>
      </c>
    </row>
    <row r="6589" spans="1:18">
      <c r="A6589" t="s">
        <v>189</v>
      </c>
      <c r="B6589">
        <v>3061</v>
      </c>
      <c r="C6589" t="s">
        <v>190</v>
      </c>
      <c r="D6589">
        <v>686</v>
      </c>
      <c r="E6589" t="s">
        <v>122</v>
      </c>
      <c r="F6589">
        <v>2007</v>
      </c>
      <c r="G6589">
        <v>0.71</v>
      </c>
      <c r="H6589">
        <v>2007</v>
      </c>
      <c r="I6589">
        <v>2019</v>
      </c>
      <c r="J6589" t="s">
        <v>191</v>
      </c>
      <c r="K6589" t="s">
        <v>192</v>
      </c>
      <c r="L6589" t="s">
        <v>193</v>
      </c>
      <c r="M6589" t="s">
        <v>194</v>
      </c>
      <c r="N6589" t="s">
        <v>193</v>
      </c>
      <c r="O6589" t="s">
        <v>308</v>
      </c>
      <c r="P6589" t="s">
        <v>11</v>
      </c>
      <c r="Q6589" t="s">
        <v>196</v>
      </c>
      <c r="R6589" t="s">
        <v>8</v>
      </c>
    </row>
    <row r="6590" spans="1:18">
      <c r="A6590" t="s">
        <v>189</v>
      </c>
      <c r="B6590">
        <v>3061</v>
      </c>
      <c r="C6590" t="s">
        <v>190</v>
      </c>
      <c r="D6590">
        <v>686</v>
      </c>
      <c r="E6590" t="s">
        <v>122</v>
      </c>
      <c r="F6590">
        <v>2009</v>
      </c>
      <c r="G6590">
        <v>0.01</v>
      </c>
      <c r="H6590">
        <v>2009</v>
      </c>
      <c r="I6590">
        <v>2019</v>
      </c>
      <c r="J6590" t="s">
        <v>191</v>
      </c>
      <c r="K6590" t="s">
        <v>192</v>
      </c>
      <c r="L6590" t="s">
        <v>193</v>
      </c>
      <c r="M6590" t="s">
        <v>194</v>
      </c>
      <c r="N6590" t="s">
        <v>193</v>
      </c>
      <c r="O6590" t="s">
        <v>308</v>
      </c>
      <c r="P6590" t="s">
        <v>11</v>
      </c>
      <c r="Q6590" t="s">
        <v>196</v>
      </c>
      <c r="R6590" t="s">
        <v>8</v>
      </c>
    </row>
    <row r="6591" spans="1:18">
      <c r="A6591" t="s">
        <v>189</v>
      </c>
      <c r="B6591">
        <v>3061</v>
      </c>
      <c r="C6591" t="s">
        <v>190</v>
      </c>
      <c r="D6591">
        <v>686</v>
      </c>
      <c r="E6591" t="s">
        <v>122</v>
      </c>
      <c r="F6591">
        <v>2010</v>
      </c>
      <c r="G6591">
        <v>0.53</v>
      </c>
      <c r="H6591">
        <v>2010</v>
      </c>
      <c r="I6591">
        <v>2019</v>
      </c>
      <c r="J6591" t="s">
        <v>191</v>
      </c>
      <c r="K6591" t="s">
        <v>192</v>
      </c>
      <c r="L6591" t="s">
        <v>193</v>
      </c>
      <c r="M6591" t="s">
        <v>194</v>
      </c>
      <c r="N6591" t="s">
        <v>193</v>
      </c>
      <c r="O6591" t="s">
        <v>308</v>
      </c>
      <c r="P6591" t="s">
        <v>11</v>
      </c>
      <c r="Q6591" t="s">
        <v>196</v>
      </c>
      <c r="R6591" t="s">
        <v>8</v>
      </c>
    </row>
    <row r="6592" spans="1:18">
      <c r="A6592" t="s">
        <v>189</v>
      </c>
      <c r="B6592">
        <v>3061</v>
      </c>
      <c r="C6592" t="s">
        <v>190</v>
      </c>
      <c r="D6592">
        <v>686</v>
      </c>
      <c r="E6592" t="s">
        <v>122</v>
      </c>
      <c r="F6592">
        <v>2011</v>
      </c>
      <c r="G6592">
        <v>1.43</v>
      </c>
      <c r="H6592">
        <v>2011</v>
      </c>
      <c r="I6592">
        <v>2019</v>
      </c>
      <c r="J6592" t="s">
        <v>191</v>
      </c>
      <c r="K6592" t="s">
        <v>192</v>
      </c>
      <c r="L6592" t="s">
        <v>193</v>
      </c>
      <c r="M6592" t="s">
        <v>194</v>
      </c>
      <c r="N6592" t="s">
        <v>193</v>
      </c>
      <c r="O6592" t="s">
        <v>308</v>
      </c>
      <c r="P6592" t="s">
        <v>11</v>
      </c>
      <c r="Q6592" t="s">
        <v>196</v>
      </c>
      <c r="R6592" t="s">
        <v>8</v>
      </c>
    </row>
    <row r="6593" spans="1:18">
      <c r="A6593" t="s">
        <v>189</v>
      </c>
      <c r="B6593">
        <v>3061</v>
      </c>
      <c r="C6593" t="s">
        <v>190</v>
      </c>
      <c r="D6593">
        <v>686</v>
      </c>
      <c r="E6593" t="s">
        <v>122</v>
      </c>
      <c r="F6593">
        <v>2012</v>
      </c>
      <c r="G6593">
        <v>2.13</v>
      </c>
      <c r="H6593">
        <v>2012</v>
      </c>
      <c r="I6593">
        <v>2019</v>
      </c>
      <c r="J6593" t="s">
        <v>191</v>
      </c>
      <c r="K6593" t="s">
        <v>192</v>
      </c>
      <c r="L6593" t="s">
        <v>193</v>
      </c>
      <c r="M6593" t="s">
        <v>194</v>
      </c>
      <c r="N6593" t="s">
        <v>193</v>
      </c>
      <c r="O6593" t="s">
        <v>308</v>
      </c>
      <c r="P6593" t="s">
        <v>11</v>
      </c>
      <c r="Q6593" t="s">
        <v>196</v>
      </c>
      <c r="R6593" t="s">
        <v>8</v>
      </c>
    </row>
    <row r="6594" spans="1:18">
      <c r="A6594" t="s">
        <v>189</v>
      </c>
      <c r="B6594">
        <v>3061</v>
      </c>
      <c r="C6594" t="s">
        <v>190</v>
      </c>
      <c r="D6594">
        <v>686</v>
      </c>
      <c r="E6594" t="s">
        <v>122</v>
      </c>
      <c r="F6594">
        <v>2013</v>
      </c>
      <c r="G6594">
        <v>1.39</v>
      </c>
      <c r="H6594">
        <v>2013</v>
      </c>
      <c r="I6594">
        <v>2019</v>
      </c>
      <c r="J6594" t="s">
        <v>191</v>
      </c>
      <c r="K6594" t="s">
        <v>192</v>
      </c>
      <c r="L6594" t="s">
        <v>193</v>
      </c>
      <c r="M6594" t="s">
        <v>194</v>
      </c>
      <c r="N6594" t="s">
        <v>193</v>
      </c>
      <c r="O6594" t="s">
        <v>308</v>
      </c>
      <c r="P6594" t="s">
        <v>11</v>
      </c>
      <c r="Q6594" t="s">
        <v>196</v>
      </c>
      <c r="R6594" t="s">
        <v>8</v>
      </c>
    </row>
    <row r="6595" spans="1:18">
      <c r="A6595" t="s">
        <v>189</v>
      </c>
      <c r="B6595">
        <v>3061</v>
      </c>
      <c r="C6595" t="s">
        <v>190</v>
      </c>
      <c r="D6595">
        <v>686</v>
      </c>
      <c r="E6595" t="s">
        <v>122</v>
      </c>
      <c r="F6595">
        <v>2014</v>
      </c>
      <c r="G6595">
        <v>0.09</v>
      </c>
      <c r="H6595">
        <v>2014</v>
      </c>
      <c r="I6595">
        <v>2019</v>
      </c>
      <c r="J6595" t="s">
        <v>191</v>
      </c>
      <c r="K6595" t="s">
        <v>192</v>
      </c>
      <c r="L6595" t="s">
        <v>193</v>
      </c>
      <c r="M6595" t="s">
        <v>194</v>
      </c>
      <c r="N6595" t="s">
        <v>193</v>
      </c>
      <c r="O6595" t="s">
        <v>308</v>
      </c>
      <c r="P6595" t="s">
        <v>11</v>
      </c>
      <c r="Q6595" t="s">
        <v>196</v>
      </c>
      <c r="R6595" t="s">
        <v>8</v>
      </c>
    </row>
    <row r="6596" spans="1:18">
      <c r="A6596" t="s">
        <v>189</v>
      </c>
      <c r="B6596">
        <v>3061</v>
      </c>
      <c r="C6596" t="s">
        <v>190</v>
      </c>
      <c r="D6596">
        <v>686</v>
      </c>
      <c r="E6596" t="s">
        <v>122</v>
      </c>
      <c r="F6596">
        <v>2015</v>
      </c>
      <c r="G6596">
        <v>32.299999999999997</v>
      </c>
      <c r="H6596">
        <v>2015</v>
      </c>
      <c r="I6596">
        <v>2019</v>
      </c>
      <c r="J6596" t="s">
        <v>191</v>
      </c>
      <c r="K6596" t="s">
        <v>192</v>
      </c>
      <c r="L6596" t="s">
        <v>193</v>
      </c>
      <c r="M6596" t="s">
        <v>194</v>
      </c>
      <c r="N6596" t="s">
        <v>193</v>
      </c>
      <c r="O6596" t="s">
        <v>308</v>
      </c>
      <c r="P6596" t="s">
        <v>11</v>
      </c>
      <c r="Q6596" t="s">
        <v>196</v>
      </c>
      <c r="R6596" t="s">
        <v>8</v>
      </c>
    </row>
    <row r="6597" spans="1:18">
      <c r="A6597" t="s">
        <v>189</v>
      </c>
      <c r="B6597">
        <v>3061</v>
      </c>
      <c r="C6597" t="s">
        <v>190</v>
      </c>
      <c r="D6597">
        <v>686</v>
      </c>
      <c r="E6597" t="s">
        <v>122</v>
      </c>
      <c r="F6597">
        <v>2016</v>
      </c>
      <c r="G6597">
        <v>43.22</v>
      </c>
      <c r="H6597">
        <v>2016</v>
      </c>
      <c r="I6597">
        <v>2019</v>
      </c>
      <c r="J6597" t="s">
        <v>191</v>
      </c>
      <c r="K6597" t="s">
        <v>192</v>
      </c>
      <c r="L6597" t="s">
        <v>193</v>
      </c>
      <c r="M6597" t="s">
        <v>194</v>
      </c>
      <c r="N6597" t="s">
        <v>193</v>
      </c>
      <c r="O6597" t="s">
        <v>308</v>
      </c>
      <c r="P6597" t="s">
        <v>11</v>
      </c>
      <c r="Q6597" t="s">
        <v>196</v>
      </c>
      <c r="R6597" t="s">
        <v>8</v>
      </c>
    </row>
    <row r="6598" spans="1:18">
      <c r="A6598" t="s">
        <v>189</v>
      </c>
      <c r="B6598">
        <v>3061</v>
      </c>
      <c r="C6598" t="s">
        <v>190</v>
      </c>
      <c r="D6598">
        <v>686</v>
      </c>
      <c r="E6598" t="s">
        <v>122</v>
      </c>
      <c r="F6598">
        <v>2017</v>
      </c>
      <c r="G6598">
        <v>7.05</v>
      </c>
      <c r="H6598">
        <v>2017</v>
      </c>
      <c r="I6598">
        <v>2019</v>
      </c>
      <c r="J6598" t="s">
        <v>191</v>
      </c>
      <c r="K6598" t="s">
        <v>192</v>
      </c>
      <c r="L6598" t="s">
        <v>193</v>
      </c>
      <c r="M6598" t="s">
        <v>194</v>
      </c>
      <c r="N6598" t="s">
        <v>193</v>
      </c>
      <c r="O6598" t="s">
        <v>308</v>
      </c>
      <c r="P6598" t="s">
        <v>11</v>
      </c>
      <c r="Q6598" t="s">
        <v>196</v>
      </c>
      <c r="R6598" t="s">
        <v>8</v>
      </c>
    </row>
    <row r="6599" spans="1:18">
      <c r="A6599" t="s">
        <v>189</v>
      </c>
      <c r="B6599">
        <v>3061</v>
      </c>
      <c r="C6599" t="s">
        <v>190</v>
      </c>
      <c r="D6599">
        <v>686</v>
      </c>
      <c r="E6599" t="s">
        <v>122</v>
      </c>
      <c r="F6599">
        <v>2018</v>
      </c>
      <c r="G6599">
        <v>67.87</v>
      </c>
      <c r="H6599">
        <v>2018</v>
      </c>
      <c r="I6599">
        <v>2019</v>
      </c>
      <c r="J6599" t="s">
        <v>191</v>
      </c>
      <c r="K6599" t="s">
        <v>192</v>
      </c>
      <c r="L6599" t="s">
        <v>193</v>
      </c>
      <c r="M6599" t="s">
        <v>194</v>
      </c>
      <c r="N6599" t="s">
        <v>193</v>
      </c>
      <c r="O6599" t="s">
        <v>308</v>
      </c>
      <c r="P6599" t="s">
        <v>11</v>
      </c>
      <c r="Q6599" t="s">
        <v>196</v>
      </c>
      <c r="R6599" t="s">
        <v>8</v>
      </c>
    </row>
    <row r="6600" spans="1:18">
      <c r="A6600" t="s">
        <v>189</v>
      </c>
      <c r="B6600">
        <v>3061</v>
      </c>
      <c r="C6600" t="s">
        <v>190</v>
      </c>
      <c r="D6600">
        <v>686</v>
      </c>
      <c r="E6600" t="s">
        <v>122</v>
      </c>
      <c r="F6600">
        <v>2019</v>
      </c>
      <c r="G6600">
        <v>54.96</v>
      </c>
      <c r="H6600">
        <v>2019</v>
      </c>
      <c r="I6600">
        <v>2019</v>
      </c>
      <c r="J6600" t="s">
        <v>191</v>
      </c>
      <c r="K6600" t="s">
        <v>192</v>
      </c>
      <c r="L6600" t="s">
        <v>193</v>
      </c>
      <c r="M6600" t="s">
        <v>194</v>
      </c>
      <c r="N6600" t="s">
        <v>193</v>
      </c>
      <c r="O6600" t="s">
        <v>308</v>
      </c>
      <c r="P6600" t="s">
        <v>11</v>
      </c>
      <c r="Q6600" t="s">
        <v>196</v>
      </c>
      <c r="R6600" t="s">
        <v>8</v>
      </c>
    </row>
    <row r="6601" spans="1:18">
      <c r="A6601" t="s">
        <v>189</v>
      </c>
      <c r="B6601">
        <v>3061</v>
      </c>
      <c r="C6601" t="s">
        <v>190</v>
      </c>
      <c r="D6601">
        <v>90</v>
      </c>
      <c r="E6601" t="s">
        <v>125</v>
      </c>
      <c r="F6601">
        <v>2015</v>
      </c>
      <c r="G6601">
        <v>6.65</v>
      </c>
      <c r="H6601">
        <v>2015</v>
      </c>
      <c r="I6601">
        <v>2019</v>
      </c>
      <c r="J6601" t="s">
        <v>191</v>
      </c>
      <c r="K6601" t="s">
        <v>192</v>
      </c>
      <c r="L6601" t="s">
        <v>193</v>
      </c>
      <c r="M6601" t="s">
        <v>194</v>
      </c>
      <c r="N6601" t="s">
        <v>193</v>
      </c>
      <c r="O6601" t="s">
        <v>212</v>
      </c>
      <c r="P6601" t="s">
        <v>11</v>
      </c>
      <c r="Q6601" t="s">
        <v>196</v>
      </c>
      <c r="R6601" t="s">
        <v>8</v>
      </c>
    </row>
    <row r="6602" spans="1:18">
      <c r="A6602" t="s">
        <v>189</v>
      </c>
      <c r="B6602">
        <v>3061</v>
      </c>
      <c r="C6602" t="s">
        <v>190</v>
      </c>
      <c r="D6602">
        <v>90</v>
      </c>
      <c r="E6602" t="s">
        <v>125</v>
      </c>
      <c r="F6602">
        <v>2016</v>
      </c>
      <c r="G6602">
        <v>6.92</v>
      </c>
      <c r="H6602">
        <v>2016</v>
      </c>
      <c r="I6602">
        <v>2019</v>
      </c>
      <c r="J6602" t="s">
        <v>191</v>
      </c>
      <c r="K6602" t="s">
        <v>192</v>
      </c>
      <c r="L6602" t="s">
        <v>193</v>
      </c>
      <c r="M6602" t="s">
        <v>194</v>
      </c>
      <c r="N6602" t="s">
        <v>193</v>
      </c>
      <c r="O6602" t="s">
        <v>212</v>
      </c>
      <c r="P6602" t="s">
        <v>11</v>
      </c>
      <c r="Q6602" t="s">
        <v>196</v>
      </c>
      <c r="R6602" t="s">
        <v>8</v>
      </c>
    </row>
    <row r="6603" spans="1:18">
      <c r="A6603" t="s">
        <v>189</v>
      </c>
      <c r="B6603">
        <v>3061</v>
      </c>
      <c r="C6603" t="s">
        <v>190</v>
      </c>
      <c r="D6603">
        <v>90</v>
      </c>
      <c r="E6603" t="s">
        <v>125</v>
      </c>
      <c r="F6603">
        <v>2017</v>
      </c>
      <c r="G6603">
        <v>2.2999999999999998</v>
      </c>
      <c r="H6603">
        <v>2017</v>
      </c>
      <c r="I6603">
        <v>2019</v>
      </c>
      <c r="J6603" t="s">
        <v>191</v>
      </c>
      <c r="K6603" t="s">
        <v>192</v>
      </c>
      <c r="L6603" t="s">
        <v>193</v>
      </c>
      <c r="M6603" t="s">
        <v>194</v>
      </c>
      <c r="N6603" t="s">
        <v>193</v>
      </c>
      <c r="O6603" t="s">
        <v>212</v>
      </c>
      <c r="P6603" t="s">
        <v>11</v>
      </c>
      <c r="Q6603" t="s">
        <v>196</v>
      </c>
      <c r="R6603" t="s">
        <v>8</v>
      </c>
    </row>
    <row r="6604" spans="1:18">
      <c r="A6604" t="s">
        <v>189</v>
      </c>
      <c r="B6604">
        <v>3061</v>
      </c>
      <c r="C6604" t="s">
        <v>190</v>
      </c>
      <c r="D6604">
        <v>90</v>
      </c>
      <c r="E6604" t="s">
        <v>125</v>
      </c>
      <c r="F6604">
        <v>2018</v>
      </c>
      <c r="G6604">
        <v>9.6</v>
      </c>
      <c r="H6604">
        <v>2018</v>
      </c>
      <c r="I6604">
        <v>2019</v>
      </c>
      <c r="J6604" t="s">
        <v>191</v>
      </c>
      <c r="K6604" t="s">
        <v>192</v>
      </c>
      <c r="L6604" t="s">
        <v>193</v>
      </c>
      <c r="M6604" t="s">
        <v>194</v>
      </c>
      <c r="N6604" t="s">
        <v>193</v>
      </c>
      <c r="O6604" t="s">
        <v>212</v>
      </c>
      <c r="P6604" t="s">
        <v>11</v>
      </c>
      <c r="Q6604" t="s">
        <v>196</v>
      </c>
      <c r="R6604" t="s">
        <v>8</v>
      </c>
    </row>
    <row r="6605" spans="1:18">
      <c r="A6605" t="s">
        <v>189</v>
      </c>
      <c r="B6605">
        <v>3061</v>
      </c>
      <c r="C6605" t="s">
        <v>190</v>
      </c>
      <c r="D6605">
        <v>694</v>
      </c>
      <c r="E6605" t="s">
        <v>124</v>
      </c>
      <c r="F6605">
        <v>2007</v>
      </c>
      <c r="G6605">
        <v>0.02</v>
      </c>
      <c r="H6605">
        <v>2007</v>
      </c>
      <c r="I6605">
        <v>2019</v>
      </c>
      <c r="J6605" t="s">
        <v>191</v>
      </c>
      <c r="K6605" t="s">
        <v>192</v>
      </c>
      <c r="L6605" t="s">
        <v>193</v>
      </c>
      <c r="M6605" t="s">
        <v>194</v>
      </c>
      <c r="N6605" t="s">
        <v>193</v>
      </c>
      <c r="O6605" t="s">
        <v>310</v>
      </c>
      <c r="P6605" t="s">
        <v>11</v>
      </c>
      <c r="Q6605" t="s">
        <v>196</v>
      </c>
      <c r="R6605" t="s">
        <v>8</v>
      </c>
    </row>
    <row r="6606" spans="1:18">
      <c r="A6606" t="s">
        <v>189</v>
      </c>
      <c r="B6606">
        <v>3061</v>
      </c>
      <c r="C6606" t="s">
        <v>190</v>
      </c>
      <c r="D6606">
        <v>694</v>
      </c>
      <c r="E6606" t="s">
        <v>124</v>
      </c>
      <c r="F6606">
        <v>2009</v>
      </c>
      <c r="G6606">
        <v>0.05</v>
      </c>
      <c r="H6606">
        <v>2009</v>
      </c>
      <c r="I6606">
        <v>2019</v>
      </c>
      <c r="J6606" t="s">
        <v>191</v>
      </c>
      <c r="K6606" t="s">
        <v>192</v>
      </c>
      <c r="L6606" t="s">
        <v>193</v>
      </c>
      <c r="M6606" t="s">
        <v>194</v>
      </c>
      <c r="N6606" t="s">
        <v>193</v>
      </c>
      <c r="O6606" t="s">
        <v>310</v>
      </c>
      <c r="P6606" t="s">
        <v>11</v>
      </c>
      <c r="Q6606" t="s">
        <v>196</v>
      </c>
      <c r="R6606" t="s">
        <v>8</v>
      </c>
    </row>
    <row r="6607" spans="1:18">
      <c r="A6607" t="s">
        <v>189</v>
      </c>
      <c r="B6607">
        <v>3061</v>
      </c>
      <c r="C6607" t="s">
        <v>190</v>
      </c>
      <c r="D6607">
        <v>694</v>
      </c>
      <c r="E6607" t="s">
        <v>124</v>
      </c>
      <c r="F6607">
        <v>2014</v>
      </c>
      <c r="G6607">
        <v>8.4</v>
      </c>
      <c r="H6607">
        <v>2014</v>
      </c>
      <c r="I6607">
        <v>2019</v>
      </c>
      <c r="J6607" t="s">
        <v>191</v>
      </c>
      <c r="K6607" t="s">
        <v>192</v>
      </c>
      <c r="L6607" t="s">
        <v>193</v>
      </c>
      <c r="M6607" t="s">
        <v>194</v>
      </c>
      <c r="N6607" t="s">
        <v>193</v>
      </c>
      <c r="O6607" t="s">
        <v>310</v>
      </c>
      <c r="P6607" t="s">
        <v>11</v>
      </c>
      <c r="Q6607" t="s">
        <v>196</v>
      </c>
      <c r="R6607" t="s">
        <v>8</v>
      </c>
    </row>
    <row r="6608" spans="1:18">
      <c r="A6608" t="s">
        <v>189</v>
      </c>
      <c r="B6608">
        <v>3061</v>
      </c>
      <c r="C6608" t="s">
        <v>190</v>
      </c>
      <c r="D6608">
        <v>694</v>
      </c>
      <c r="E6608" t="s">
        <v>124</v>
      </c>
      <c r="F6608">
        <v>2016</v>
      </c>
      <c r="G6608">
        <v>29.05</v>
      </c>
      <c r="H6608">
        <v>2016</v>
      </c>
      <c r="I6608">
        <v>2019</v>
      </c>
      <c r="J6608" t="s">
        <v>191</v>
      </c>
      <c r="K6608" t="s">
        <v>192</v>
      </c>
      <c r="L6608" t="s">
        <v>193</v>
      </c>
      <c r="M6608" t="s">
        <v>194</v>
      </c>
      <c r="N6608" t="s">
        <v>193</v>
      </c>
      <c r="O6608" t="s">
        <v>310</v>
      </c>
      <c r="P6608" t="s">
        <v>11</v>
      </c>
      <c r="Q6608" t="s">
        <v>196</v>
      </c>
      <c r="R6608" t="s">
        <v>8</v>
      </c>
    </row>
    <row r="6609" spans="1:18">
      <c r="A6609" t="s">
        <v>189</v>
      </c>
      <c r="B6609">
        <v>3061</v>
      </c>
      <c r="C6609" t="s">
        <v>190</v>
      </c>
      <c r="D6609">
        <v>222</v>
      </c>
      <c r="E6609" t="s">
        <v>52</v>
      </c>
      <c r="F6609">
        <v>2011</v>
      </c>
      <c r="G6609">
        <v>0.31</v>
      </c>
      <c r="H6609">
        <v>2011</v>
      </c>
      <c r="I6609">
        <v>2019</v>
      </c>
      <c r="J6609" t="s">
        <v>191</v>
      </c>
      <c r="K6609" t="s">
        <v>192</v>
      </c>
      <c r="L6609" t="s">
        <v>193</v>
      </c>
      <c r="M6609" t="s">
        <v>194</v>
      </c>
      <c r="N6609" t="s">
        <v>193</v>
      </c>
      <c r="O6609" t="s">
        <v>234</v>
      </c>
      <c r="P6609" t="s">
        <v>11</v>
      </c>
      <c r="Q6609" t="s">
        <v>196</v>
      </c>
      <c r="R6609" t="s">
        <v>8</v>
      </c>
    </row>
    <row r="6610" spans="1:18">
      <c r="A6610" t="s">
        <v>189</v>
      </c>
      <c r="B6610">
        <v>3061</v>
      </c>
      <c r="C6610" t="s">
        <v>190</v>
      </c>
      <c r="D6610">
        <v>222</v>
      </c>
      <c r="E6610" t="s">
        <v>52</v>
      </c>
      <c r="F6610">
        <v>2012</v>
      </c>
      <c r="G6610">
        <v>0.03</v>
      </c>
      <c r="H6610">
        <v>2012</v>
      </c>
      <c r="I6610">
        <v>2019</v>
      </c>
      <c r="J6610" t="s">
        <v>191</v>
      </c>
      <c r="K6610" t="s">
        <v>192</v>
      </c>
      <c r="L6610" t="s">
        <v>193</v>
      </c>
      <c r="M6610" t="s">
        <v>194</v>
      </c>
      <c r="N6610" t="s">
        <v>193</v>
      </c>
      <c r="O6610" t="s">
        <v>234</v>
      </c>
      <c r="P6610" t="s">
        <v>11</v>
      </c>
      <c r="Q6610" t="s">
        <v>196</v>
      </c>
      <c r="R6610" t="s">
        <v>8</v>
      </c>
    </row>
    <row r="6611" spans="1:18">
      <c r="A6611" t="s">
        <v>189</v>
      </c>
      <c r="B6611">
        <v>3061</v>
      </c>
      <c r="C6611" t="s">
        <v>190</v>
      </c>
      <c r="D6611">
        <v>222</v>
      </c>
      <c r="E6611" t="s">
        <v>52</v>
      </c>
      <c r="F6611">
        <v>2013</v>
      </c>
      <c r="G6611">
        <v>21.06</v>
      </c>
      <c r="H6611">
        <v>2013</v>
      </c>
      <c r="I6611">
        <v>2019</v>
      </c>
      <c r="J6611" t="s">
        <v>191</v>
      </c>
      <c r="K6611" t="s">
        <v>192</v>
      </c>
      <c r="L6611" t="s">
        <v>193</v>
      </c>
      <c r="M6611" t="s">
        <v>194</v>
      </c>
      <c r="N6611" t="s">
        <v>193</v>
      </c>
      <c r="O6611" t="s">
        <v>234</v>
      </c>
      <c r="P6611" t="s">
        <v>11</v>
      </c>
      <c r="Q6611" t="s">
        <v>196</v>
      </c>
      <c r="R6611" t="s">
        <v>8</v>
      </c>
    </row>
    <row r="6612" spans="1:18">
      <c r="A6612" t="s">
        <v>189</v>
      </c>
      <c r="B6612">
        <v>3061</v>
      </c>
      <c r="C6612" t="s">
        <v>190</v>
      </c>
      <c r="D6612">
        <v>222</v>
      </c>
      <c r="E6612" t="s">
        <v>52</v>
      </c>
      <c r="F6612">
        <v>2015</v>
      </c>
      <c r="G6612">
        <v>150.5</v>
      </c>
      <c r="H6612">
        <v>2015</v>
      </c>
      <c r="I6612">
        <v>2019</v>
      </c>
      <c r="J6612" t="s">
        <v>191</v>
      </c>
      <c r="K6612" t="s">
        <v>192</v>
      </c>
      <c r="L6612" t="s">
        <v>193</v>
      </c>
      <c r="M6612" t="s">
        <v>194</v>
      </c>
      <c r="N6612" t="s">
        <v>193</v>
      </c>
      <c r="O6612" t="s">
        <v>234</v>
      </c>
      <c r="P6612" t="s">
        <v>11</v>
      </c>
      <c r="Q6612" t="s">
        <v>196</v>
      </c>
      <c r="R6612" t="s">
        <v>8</v>
      </c>
    </row>
    <row r="6613" spans="1:18">
      <c r="A6613" t="s">
        <v>189</v>
      </c>
      <c r="B6613">
        <v>3061</v>
      </c>
      <c r="C6613" t="s">
        <v>190</v>
      </c>
      <c r="D6613">
        <v>222</v>
      </c>
      <c r="E6613" t="s">
        <v>52</v>
      </c>
      <c r="F6613">
        <v>2016</v>
      </c>
      <c r="G6613">
        <v>67.680000000000007</v>
      </c>
      <c r="H6613">
        <v>2016</v>
      </c>
      <c r="I6613">
        <v>2019</v>
      </c>
      <c r="J6613" t="s">
        <v>191</v>
      </c>
      <c r="K6613" t="s">
        <v>192</v>
      </c>
      <c r="L6613" t="s">
        <v>193</v>
      </c>
      <c r="M6613" t="s">
        <v>194</v>
      </c>
      <c r="N6613" t="s">
        <v>193</v>
      </c>
      <c r="O6613" t="s">
        <v>234</v>
      </c>
      <c r="P6613" t="s">
        <v>11</v>
      </c>
      <c r="Q6613" t="s">
        <v>196</v>
      </c>
      <c r="R6613" t="s">
        <v>8</v>
      </c>
    </row>
    <row r="6614" spans="1:18">
      <c r="A6614" t="s">
        <v>189</v>
      </c>
      <c r="B6614">
        <v>3061</v>
      </c>
      <c r="C6614" t="s">
        <v>190</v>
      </c>
      <c r="D6614">
        <v>222</v>
      </c>
      <c r="E6614" t="s">
        <v>52</v>
      </c>
      <c r="F6614">
        <v>2017</v>
      </c>
      <c r="G6614">
        <v>198.73</v>
      </c>
      <c r="H6614">
        <v>2017</v>
      </c>
      <c r="I6614">
        <v>2019</v>
      </c>
      <c r="J6614" t="s">
        <v>191</v>
      </c>
      <c r="K6614" t="s">
        <v>192</v>
      </c>
      <c r="L6614" t="s">
        <v>193</v>
      </c>
      <c r="M6614" t="s">
        <v>194</v>
      </c>
      <c r="N6614" t="s">
        <v>193</v>
      </c>
      <c r="O6614" t="s">
        <v>234</v>
      </c>
      <c r="P6614" t="s">
        <v>11</v>
      </c>
      <c r="Q6614" t="s">
        <v>196</v>
      </c>
      <c r="R6614" t="s">
        <v>8</v>
      </c>
    </row>
    <row r="6615" spans="1:18">
      <c r="A6615" t="s">
        <v>189</v>
      </c>
      <c r="B6615">
        <v>3061</v>
      </c>
      <c r="C6615" t="s">
        <v>190</v>
      </c>
      <c r="D6615">
        <v>222</v>
      </c>
      <c r="E6615" t="s">
        <v>52</v>
      </c>
      <c r="F6615">
        <v>2018</v>
      </c>
      <c r="G6615">
        <v>2.0499999999999998</v>
      </c>
      <c r="H6615">
        <v>2018</v>
      </c>
      <c r="I6615">
        <v>2019</v>
      </c>
      <c r="J6615" t="s">
        <v>191</v>
      </c>
      <c r="K6615" t="s">
        <v>192</v>
      </c>
      <c r="L6615" t="s">
        <v>193</v>
      </c>
      <c r="M6615" t="s">
        <v>194</v>
      </c>
      <c r="N6615" t="s">
        <v>193</v>
      </c>
      <c r="O6615" t="s">
        <v>234</v>
      </c>
      <c r="P6615" t="s">
        <v>11</v>
      </c>
      <c r="Q6615" t="s">
        <v>196</v>
      </c>
      <c r="R6615" t="s">
        <v>8</v>
      </c>
    </row>
    <row r="6616" spans="1:18">
      <c r="A6616" t="s">
        <v>189</v>
      </c>
      <c r="B6616">
        <v>3061</v>
      </c>
      <c r="C6616" t="s">
        <v>190</v>
      </c>
      <c r="D6616">
        <v>706</v>
      </c>
      <c r="E6616" t="s">
        <v>126</v>
      </c>
      <c r="F6616">
        <v>2013</v>
      </c>
      <c r="G6616">
        <v>2.41</v>
      </c>
      <c r="H6616">
        <v>2013</v>
      </c>
      <c r="I6616">
        <v>2019</v>
      </c>
      <c r="J6616" t="s">
        <v>191</v>
      </c>
      <c r="K6616" t="s">
        <v>192</v>
      </c>
      <c r="L6616" t="s">
        <v>193</v>
      </c>
      <c r="M6616" t="s">
        <v>194</v>
      </c>
      <c r="N6616" t="s">
        <v>193</v>
      </c>
      <c r="O6616" t="s">
        <v>312</v>
      </c>
      <c r="P6616" t="s">
        <v>11</v>
      </c>
      <c r="Q6616" t="s">
        <v>196</v>
      </c>
      <c r="R6616" t="s">
        <v>8</v>
      </c>
    </row>
    <row r="6617" spans="1:18">
      <c r="A6617" t="s">
        <v>189</v>
      </c>
      <c r="B6617">
        <v>3061</v>
      </c>
      <c r="C6617" t="s">
        <v>190</v>
      </c>
      <c r="D6617">
        <v>706</v>
      </c>
      <c r="E6617" t="s">
        <v>126</v>
      </c>
      <c r="F6617">
        <v>2015</v>
      </c>
      <c r="G6617">
        <v>0.31</v>
      </c>
      <c r="H6617">
        <v>2015</v>
      </c>
      <c r="I6617">
        <v>2019</v>
      </c>
      <c r="J6617" t="s">
        <v>191</v>
      </c>
      <c r="K6617" t="s">
        <v>192</v>
      </c>
      <c r="L6617" t="s">
        <v>193</v>
      </c>
      <c r="M6617" t="s">
        <v>194</v>
      </c>
      <c r="N6617" t="s">
        <v>193</v>
      </c>
      <c r="O6617" t="s">
        <v>312</v>
      </c>
      <c r="P6617" t="s">
        <v>11</v>
      </c>
      <c r="Q6617" t="s">
        <v>196</v>
      </c>
      <c r="R6617" t="s">
        <v>8</v>
      </c>
    </row>
    <row r="6618" spans="1:18">
      <c r="A6618" t="s">
        <v>189</v>
      </c>
      <c r="B6618">
        <v>3061</v>
      </c>
      <c r="C6618" t="s">
        <v>190</v>
      </c>
      <c r="D6618">
        <v>706</v>
      </c>
      <c r="E6618" t="s">
        <v>126</v>
      </c>
      <c r="F6618">
        <v>2016</v>
      </c>
      <c r="G6618">
        <v>0.42</v>
      </c>
      <c r="H6618">
        <v>2016</v>
      </c>
      <c r="I6618">
        <v>2019</v>
      </c>
      <c r="J6618" t="s">
        <v>191</v>
      </c>
      <c r="K6618" t="s">
        <v>192</v>
      </c>
      <c r="L6618" t="s">
        <v>193</v>
      </c>
      <c r="M6618" t="s">
        <v>194</v>
      </c>
      <c r="N6618" t="s">
        <v>193</v>
      </c>
      <c r="O6618" t="s">
        <v>312</v>
      </c>
      <c r="P6618" t="s">
        <v>11</v>
      </c>
      <c r="Q6618" t="s">
        <v>196</v>
      </c>
      <c r="R6618" t="s">
        <v>8</v>
      </c>
    </row>
    <row r="6619" spans="1:18">
      <c r="A6619" t="s">
        <v>189</v>
      </c>
      <c r="B6619">
        <v>3061</v>
      </c>
      <c r="C6619" t="s">
        <v>190</v>
      </c>
      <c r="D6619">
        <v>706</v>
      </c>
      <c r="E6619" t="s">
        <v>126</v>
      </c>
      <c r="F6619">
        <v>2018</v>
      </c>
      <c r="G6619">
        <v>0.05</v>
      </c>
      <c r="H6619">
        <v>2018</v>
      </c>
      <c r="I6619">
        <v>2019</v>
      </c>
      <c r="J6619" t="s">
        <v>191</v>
      </c>
      <c r="K6619" t="s">
        <v>192</v>
      </c>
      <c r="L6619" t="s">
        <v>193</v>
      </c>
      <c r="M6619" t="s">
        <v>194</v>
      </c>
      <c r="N6619" t="s">
        <v>193</v>
      </c>
      <c r="O6619" t="s">
        <v>312</v>
      </c>
      <c r="P6619" t="s">
        <v>11</v>
      </c>
      <c r="Q6619" t="s">
        <v>196</v>
      </c>
      <c r="R6619" t="s">
        <v>8</v>
      </c>
    </row>
    <row r="6620" spans="1:18">
      <c r="A6620" t="s">
        <v>189</v>
      </c>
      <c r="B6620">
        <v>3061</v>
      </c>
      <c r="C6620" t="s">
        <v>190</v>
      </c>
      <c r="D6620">
        <v>706</v>
      </c>
      <c r="E6620" t="s">
        <v>126</v>
      </c>
      <c r="F6620">
        <v>2019</v>
      </c>
      <c r="G6620">
        <v>18.59</v>
      </c>
      <c r="H6620">
        <v>2019</v>
      </c>
      <c r="I6620">
        <v>2019</v>
      </c>
      <c r="J6620" t="s">
        <v>191</v>
      </c>
      <c r="K6620" t="s">
        <v>192</v>
      </c>
      <c r="L6620" t="s">
        <v>193</v>
      </c>
      <c r="M6620" t="s">
        <v>194</v>
      </c>
      <c r="N6620" t="s">
        <v>193</v>
      </c>
      <c r="O6620" t="s">
        <v>312</v>
      </c>
      <c r="P6620" t="s">
        <v>11</v>
      </c>
      <c r="Q6620" t="s">
        <v>196</v>
      </c>
      <c r="R6620" t="s">
        <v>8</v>
      </c>
    </row>
    <row r="6621" spans="1:18">
      <c r="A6621" t="s">
        <v>189</v>
      </c>
      <c r="B6621">
        <v>3061</v>
      </c>
      <c r="C6621" t="s">
        <v>190</v>
      </c>
      <c r="D6621">
        <v>728</v>
      </c>
      <c r="E6621" t="s">
        <v>128</v>
      </c>
      <c r="F6621">
        <v>2015</v>
      </c>
      <c r="G6621">
        <v>7.0000000000000007E-2</v>
      </c>
      <c r="H6621">
        <v>2015</v>
      </c>
      <c r="I6621">
        <v>2019</v>
      </c>
      <c r="J6621" t="s">
        <v>191</v>
      </c>
      <c r="K6621" t="s">
        <v>192</v>
      </c>
      <c r="L6621" t="s">
        <v>193</v>
      </c>
      <c r="M6621" t="s">
        <v>194</v>
      </c>
      <c r="N6621" t="s">
        <v>193</v>
      </c>
      <c r="O6621" t="s">
        <v>315</v>
      </c>
      <c r="P6621" t="s">
        <v>11</v>
      </c>
      <c r="Q6621" t="s">
        <v>196</v>
      </c>
      <c r="R6621" t="s">
        <v>8</v>
      </c>
    </row>
    <row r="6622" spans="1:18">
      <c r="A6622" t="s">
        <v>189</v>
      </c>
      <c r="B6622">
        <v>3061</v>
      </c>
      <c r="C6622" t="s">
        <v>190</v>
      </c>
      <c r="D6622">
        <v>728</v>
      </c>
      <c r="E6622" t="s">
        <v>128</v>
      </c>
      <c r="F6622">
        <v>2016</v>
      </c>
      <c r="G6622">
        <v>0.02</v>
      </c>
      <c r="H6622">
        <v>2016</v>
      </c>
      <c r="I6622">
        <v>2019</v>
      </c>
      <c r="J6622" t="s">
        <v>191</v>
      </c>
      <c r="K6622" t="s">
        <v>192</v>
      </c>
      <c r="L6622" t="s">
        <v>193</v>
      </c>
      <c r="M6622" t="s">
        <v>194</v>
      </c>
      <c r="N6622" t="s">
        <v>193</v>
      </c>
      <c r="O6622" t="s">
        <v>315</v>
      </c>
      <c r="P6622" t="s">
        <v>11</v>
      </c>
      <c r="Q6622" t="s">
        <v>196</v>
      </c>
      <c r="R6622" t="s">
        <v>8</v>
      </c>
    </row>
    <row r="6623" spans="1:18">
      <c r="A6623" t="s">
        <v>189</v>
      </c>
      <c r="B6623">
        <v>3061</v>
      </c>
      <c r="C6623" t="s">
        <v>190</v>
      </c>
      <c r="D6623">
        <v>728</v>
      </c>
      <c r="E6623" t="s">
        <v>128</v>
      </c>
      <c r="F6623">
        <v>2017</v>
      </c>
      <c r="G6623">
        <v>0.24</v>
      </c>
      <c r="H6623">
        <v>2017</v>
      </c>
      <c r="I6623">
        <v>2019</v>
      </c>
      <c r="J6623" t="s">
        <v>191</v>
      </c>
      <c r="K6623" t="s">
        <v>192</v>
      </c>
      <c r="L6623" t="s">
        <v>193</v>
      </c>
      <c r="M6623" t="s">
        <v>194</v>
      </c>
      <c r="N6623" t="s">
        <v>193</v>
      </c>
      <c r="O6623" t="s">
        <v>315</v>
      </c>
      <c r="P6623" t="s">
        <v>11</v>
      </c>
      <c r="Q6623" t="s">
        <v>196</v>
      </c>
      <c r="R6623" t="s">
        <v>8</v>
      </c>
    </row>
    <row r="6624" spans="1:18">
      <c r="A6624" t="s">
        <v>189</v>
      </c>
      <c r="B6624">
        <v>3061</v>
      </c>
      <c r="C6624" t="s">
        <v>190</v>
      </c>
      <c r="D6624">
        <v>728</v>
      </c>
      <c r="E6624" t="s">
        <v>128</v>
      </c>
      <c r="F6624">
        <v>2019</v>
      </c>
      <c r="G6624">
        <v>0.1</v>
      </c>
      <c r="H6624">
        <v>2019</v>
      </c>
      <c r="I6624">
        <v>2019</v>
      </c>
      <c r="J6624" t="s">
        <v>191</v>
      </c>
      <c r="K6624" t="s">
        <v>192</v>
      </c>
      <c r="L6624" t="s">
        <v>193</v>
      </c>
      <c r="M6624" t="s">
        <v>194</v>
      </c>
      <c r="N6624" t="s">
        <v>193</v>
      </c>
      <c r="O6624" t="s">
        <v>315</v>
      </c>
      <c r="P6624" t="s">
        <v>11</v>
      </c>
      <c r="Q6624" t="s">
        <v>196</v>
      </c>
      <c r="R6624" t="s">
        <v>8</v>
      </c>
    </row>
    <row r="6625" spans="1:18">
      <c r="A6625" t="s">
        <v>189</v>
      </c>
      <c r="B6625">
        <v>3061</v>
      </c>
      <c r="C6625" t="s">
        <v>190</v>
      </c>
      <c r="D6625">
        <v>678</v>
      </c>
      <c r="E6625" t="s">
        <v>121</v>
      </c>
      <c r="F6625">
        <v>2010</v>
      </c>
      <c r="G6625">
        <v>0.12</v>
      </c>
      <c r="H6625">
        <v>2010</v>
      </c>
      <c r="I6625">
        <v>2019</v>
      </c>
      <c r="J6625" t="s">
        <v>191</v>
      </c>
      <c r="K6625" t="s">
        <v>192</v>
      </c>
      <c r="L6625" t="s">
        <v>193</v>
      </c>
      <c r="M6625" t="s">
        <v>194</v>
      </c>
      <c r="N6625" t="s">
        <v>193</v>
      </c>
      <c r="O6625" t="s">
        <v>307</v>
      </c>
      <c r="P6625" t="s">
        <v>11</v>
      </c>
      <c r="Q6625" t="s">
        <v>196</v>
      </c>
      <c r="R6625" t="s">
        <v>8</v>
      </c>
    </row>
    <row r="6626" spans="1:18">
      <c r="A6626" t="s">
        <v>189</v>
      </c>
      <c r="B6626">
        <v>3061</v>
      </c>
      <c r="C6626" t="s">
        <v>190</v>
      </c>
      <c r="D6626">
        <v>678</v>
      </c>
      <c r="E6626" t="s">
        <v>121</v>
      </c>
      <c r="F6626">
        <v>2011</v>
      </c>
      <c r="G6626">
        <v>0.26</v>
      </c>
      <c r="H6626">
        <v>2011</v>
      </c>
      <c r="I6626">
        <v>2019</v>
      </c>
      <c r="J6626" t="s">
        <v>191</v>
      </c>
      <c r="K6626" t="s">
        <v>192</v>
      </c>
      <c r="L6626" t="s">
        <v>193</v>
      </c>
      <c r="M6626" t="s">
        <v>194</v>
      </c>
      <c r="N6626" t="s">
        <v>193</v>
      </c>
      <c r="O6626" t="s">
        <v>307</v>
      </c>
      <c r="P6626" t="s">
        <v>11</v>
      </c>
      <c r="Q6626" t="s">
        <v>196</v>
      </c>
      <c r="R6626" t="s">
        <v>8</v>
      </c>
    </row>
    <row r="6627" spans="1:18">
      <c r="A6627" t="s">
        <v>189</v>
      </c>
      <c r="B6627">
        <v>3061</v>
      </c>
      <c r="C6627" t="s">
        <v>190</v>
      </c>
      <c r="D6627">
        <v>678</v>
      </c>
      <c r="E6627" t="s">
        <v>121</v>
      </c>
      <c r="F6627">
        <v>2012</v>
      </c>
      <c r="G6627">
        <v>0.02</v>
      </c>
      <c r="H6627">
        <v>2012</v>
      </c>
      <c r="I6627">
        <v>2019</v>
      </c>
      <c r="J6627" t="s">
        <v>191</v>
      </c>
      <c r="K6627" t="s">
        <v>192</v>
      </c>
      <c r="L6627" t="s">
        <v>193</v>
      </c>
      <c r="M6627" t="s">
        <v>194</v>
      </c>
      <c r="N6627" t="s">
        <v>193</v>
      </c>
      <c r="O6627" t="s">
        <v>307</v>
      </c>
      <c r="P6627" t="s">
        <v>11</v>
      </c>
      <c r="Q6627" t="s">
        <v>196</v>
      </c>
      <c r="R6627" t="s">
        <v>8</v>
      </c>
    </row>
    <row r="6628" spans="1:18">
      <c r="A6628" t="s">
        <v>189</v>
      </c>
      <c r="B6628">
        <v>3061</v>
      </c>
      <c r="C6628" t="s">
        <v>190</v>
      </c>
      <c r="D6628">
        <v>678</v>
      </c>
      <c r="E6628" t="s">
        <v>121</v>
      </c>
      <c r="F6628">
        <v>2013</v>
      </c>
      <c r="G6628">
        <v>0.02</v>
      </c>
      <c r="H6628">
        <v>2013</v>
      </c>
      <c r="I6628">
        <v>2019</v>
      </c>
      <c r="J6628" t="s">
        <v>191</v>
      </c>
      <c r="K6628" t="s">
        <v>192</v>
      </c>
      <c r="L6628" t="s">
        <v>193</v>
      </c>
      <c r="M6628" t="s">
        <v>194</v>
      </c>
      <c r="N6628" t="s">
        <v>193</v>
      </c>
      <c r="O6628" t="s">
        <v>307</v>
      </c>
      <c r="P6628" t="s">
        <v>11</v>
      </c>
      <c r="Q6628" t="s">
        <v>196</v>
      </c>
      <c r="R6628" t="s">
        <v>8</v>
      </c>
    </row>
    <row r="6629" spans="1:18">
      <c r="A6629" t="s">
        <v>189</v>
      </c>
      <c r="B6629">
        <v>3061</v>
      </c>
      <c r="C6629" t="s">
        <v>190</v>
      </c>
      <c r="D6629">
        <v>748</v>
      </c>
      <c r="E6629" t="s">
        <v>55</v>
      </c>
      <c r="F6629">
        <v>2015</v>
      </c>
      <c r="G6629">
        <v>1.04</v>
      </c>
      <c r="H6629">
        <v>2015</v>
      </c>
      <c r="I6629">
        <v>2019</v>
      </c>
      <c r="J6629" t="s">
        <v>191</v>
      </c>
      <c r="K6629" t="s">
        <v>192</v>
      </c>
      <c r="L6629" t="s">
        <v>193</v>
      </c>
      <c r="M6629" t="s">
        <v>194</v>
      </c>
      <c r="N6629" t="s">
        <v>193</v>
      </c>
      <c r="O6629" t="s">
        <v>318</v>
      </c>
      <c r="P6629" t="s">
        <v>11</v>
      </c>
      <c r="Q6629" t="s">
        <v>196</v>
      </c>
      <c r="R6629" t="s">
        <v>8</v>
      </c>
    </row>
    <row r="6630" spans="1:18">
      <c r="A6630" t="s">
        <v>189</v>
      </c>
      <c r="B6630">
        <v>3061</v>
      </c>
      <c r="C6630" t="s">
        <v>190</v>
      </c>
      <c r="D6630">
        <v>748</v>
      </c>
      <c r="E6630" t="s">
        <v>55</v>
      </c>
      <c r="F6630">
        <v>2019</v>
      </c>
      <c r="G6630">
        <v>1.48</v>
      </c>
      <c r="H6630">
        <v>2019</v>
      </c>
      <c r="I6630">
        <v>2019</v>
      </c>
      <c r="J6630" t="s">
        <v>191</v>
      </c>
      <c r="K6630" t="s">
        <v>192</v>
      </c>
      <c r="L6630" t="s">
        <v>193</v>
      </c>
      <c r="M6630" t="s">
        <v>194</v>
      </c>
      <c r="N6630" t="s">
        <v>193</v>
      </c>
      <c r="O6630" t="s">
        <v>318</v>
      </c>
      <c r="P6630" t="s">
        <v>11</v>
      </c>
      <c r="Q6630" t="s">
        <v>196</v>
      </c>
      <c r="R6630" t="s">
        <v>8</v>
      </c>
    </row>
    <row r="6631" spans="1:18">
      <c r="A6631" t="s">
        <v>189</v>
      </c>
      <c r="B6631">
        <v>3061</v>
      </c>
      <c r="C6631" t="s">
        <v>190</v>
      </c>
      <c r="D6631">
        <v>760</v>
      </c>
      <c r="E6631" t="s">
        <v>133</v>
      </c>
      <c r="F6631">
        <v>2010</v>
      </c>
      <c r="G6631">
        <v>5.22</v>
      </c>
      <c r="H6631">
        <v>2010</v>
      </c>
      <c r="I6631">
        <v>2019</v>
      </c>
      <c r="J6631" t="s">
        <v>191</v>
      </c>
      <c r="K6631" t="s">
        <v>192</v>
      </c>
      <c r="L6631" t="s">
        <v>193</v>
      </c>
      <c r="M6631" t="s">
        <v>194</v>
      </c>
      <c r="N6631" t="s">
        <v>193</v>
      </c>
      <c r="O6631" t="s">
        <v>319</v>
      </c>
      <c r="P6631" t="s">
        <v>11</v>
      </c>
      <c r="Q6631" t="s">
        <v>196</v>
      </c>
      <c r="R6631" t="s">
        <v>8</v>
      </c>
    </row>
    <row r="6632" spans="1:18">
      <c r="A6632" t="s">
        <v>189</v>
      </c>
      <c r="B6632">
        <v>3061</v>
      </c>
      <c r="C6632" t="s">
        <v>190</v>
      </c>
      <c r="D6632">
        <v>148</v>
      </c>
      <c r="E6632" t="s">
        <v>35</v>
      </c>
      <c r="F6632">
        <v>2001</v>
      </c>
      <c r="G6632">
        <v>5.88</v>
      </c>
      <c r="H6632">
        <v>2001</v>
      </c>
      <c r="I6632">
        <v>2019</v>
      </c>
      <c r="J6632" t="s">
        <v>191</v>
      </c>
      <c r="K6632" t="s">
        <v>192</v>
      </c>
      <c r="L6632" t="s">
        <v>193</v>
      </c>
      <c r="M6632" t="s">
        <v>194</v>
      </c>
      <c r="N6632" t="s">
        <v>193</v>
      </c>
      <c r="O6632" t="s">
        <v>220</v>
      </c>
      <c r="P6632" t="s">
        <v>11</v>
      </c>
      <c r="Q6632" t="s">
        <v>196</v>
      </c>
      <c r="R6632" t="s">
        <v>8</v>
      </c>
    </row>
    <row r="6633" spans="1:18">
      <c r="A6633" t="s">
        <v>189</v>
      </c>
      <c r="B6633">
        <v>3061</v>
      </c>
      <c r="C6633" t="s">
        <v>190</v>
      </c>
      <c r="D6633">
        <v>148</v>
      </c>
      <c r="E6633" t="s">
        <v>35</v>
      </c>
      <c r="F6633">
        <v>2014</v>
      </c>
      <c r="G6633">
        <v>0.01</v>
      </c>
      <c r="H6633">
        <v>2014</v>
      </c>
      <c r="I6633">
        <v>2019</v>
      </c>
      <c r="J6633" t="s">
        <v>191</v>
      </c>
      <c r="K6633" t="s">
        <v>192</v>
      </c>
      <c r="L6633" t="s">
        <v>193</v>
      </c>
      <c r="M6633" t="s">
        <v>194</v>
      </c>
      <c r="N6633" t="s">
        <v>193</v>
      </c>
      <c r="O6633" t="s">
        <v>220</v>
      </c>
      <c r="P6633" t="s">
        <v>11</v>
      </c>
      <c r="Q6633" t="s">
        <v>196</v>
      </c>
      <c r="R6633" t="s">
        <v>8</v>
      </c>
    </row>
    <row r="6634" spans="1:18">
      <c r="A6634" t="s">
        <v>189</v>
      </c>
      <c r="B6634">
        <v>3061</v>
      </c>
      <c r="C6634" t="s">
        <v>190</v>
      </c>
      <c r="D6634">
        <v>148</v>
      </c>
      <c r="E6634" t="s">
        <v>35</v>
      </c>
      <c r="F6634">
        <v>2016</v>
      </c>
      <c r="G6634">
        <v>41.33</v>
      </c>
      <c r="H6634">
        <v>2016</v>
      </c>
      <c r="I6634">
        <v>2019</v>
      </c>
      <c r="J6634" t="s">
        <v>191</v>
      </c>
      <c r="K6634" t="s">
        <v>192</v>
      </c>
      <c r="L6634" t="s">
        <v>193</v>
      </c>
      <c r="M6634" t="s">
        <v>194</v>
      </c>
      <c r="N6634" t="s">
        <v>193</v>
      </c>
      <c r="O6634" t="s">
        <v>220</v>
      </c>
      <c r="P6634" t="s">
        <v>11</v>
      </c>
      <c r="Q6634" t="s">
        <v>196</v>
      </c>
      <c r="R6634" t="s">
        <v>8</v>
      </c>
    </row>
    <row r="6635" spans="1:18">
      <c r="A6635" t="s">
        <v>189</v>
      </c>
      <c r="B6635">
        <v>3061</v>
      </c>
      <c r="C6635" t="s">
        <v>190</v>
      </c>
      <c r="D6635">
        <v>148</v>
      </c>
      <c r="E6635" t="s">
        <v>35</v>
      </c>
      <c r="F6635">
        <v>2017</v>
      </c>
      <c r="G6635">
        <v>0</v>
      </c>
      <c r="H6635">
        <v>2017</v>
      </c>
      <c r="I6635">
        <v>2019</v>
      </c>
      <c r="J6635" t="s">
        <v>191</v>
      </c>
      <c r="K6635" t="s">
        <v>192</v>
      </c>
      <c r="L6635" t="s">
        <v>193</v>
      </c>
      <c r="M6635" t="s">
        <v>194</v>
      </c>
      <c r="N6635" t="s">
        <v>193</v>
      </c>
      <c r="O6635" t="s">
        <v>220</v>
      </c>
      <c r="P6635" t="s">
        <v>11</v>
      </c>
      <c r="Q6635" t="s">
        <v>196</v>
      </c>
      <c r="R6635" t="s">
        <v>8</v>
      </c>
    </row>
    <row r="6636" spans="1:18">
      <c r="A6636" t="s">
        <v>189</v>
      </c>
      <c r="B6636">
        <v>3061</v>
      </c>
      <c r="C6636" t="s">
        <v>190</v>
      </c>
      <c r="D6636">
        <v>148</v>
      </c>
      <c r="E6636" t="s">
        <v>35</v>
      </c>
      <c r="F6636">
        <v>2019</v>
      </c>
      <c r="G6636">
        <v>20</v>
      </c>
      <c r="H6636">
        <v>2019</v>
      </c>
      <c r="I6636">
        <v>2019</v>
      </c>
      <c r="J6636" t="s">
        <v>191</v>
      </c>
      <c r="K6636" t="s">
        <v>192</v>
      </c>
      <c r="L6636" t="s">
        <v>193</v>
      </c>
      <c r="M6636" t="s">
        <v>194</v>
      </c>
      <c r="N6636" t="s">
        <v>193</v>
      </c>
      <c r="O6636" t="s">
        <v>220</v>
      </c>
      <c r="P6636" t="s">
        <v>11</v>
      </c>
      <c r="Q6636" t="s">
        <v>196</v>
      </c>
      <c r="R6636" t="s">
        <v>8</v>
      </c>
    </row>
    <row r="6637" spans="1:18">
      <c r="A6637" t="s">
        <v>189</v>
      </c>
      <c r="B6637">
        <v>3061</v>
      </c>
      <c r="C6637" t="s">
        <v>190</v>
      </c>
      <c r="D6637">
        <v>768</v>
      </c>
      <c r="E6637" t="s">
        <v>137</v>
      </c>
      <c r="F6637">
        <v>2006</v>
      </c>
      <c r="G6637">
        <v>0.02</v>
      </c>
      <c r="H6637">
        <v>2006</v>
      </c>
      <c r="I6637">
        <v>2019</v>
      </c>
      <c r="J6637" t="s">
        <v>191</v>
      </c>
      <c r="K6637" t="s">
        <v>192</v>
      </c>
      <c r="L6637" t="s">
        <v>193</v>
      </c>
      <c r="M6637" t="s">
        <v>194</v>
      </c>
      <c r="N6637" t="s">
        <v>193</v>
      </c>
      <c r="O6637" t="s">
        <v>322</v>
      </c>
      <c r="P6637" t="s">
        <v>11</v>
      </c>
      <c r="Q6637" t="s">
        <v>196</v>
      </c>
      <c r="R6637" t="s">
        <v>8</v>
      </c>
    </row>
    <row r="6638" spans="1:18">
      <c r="A6638" t="s">
        <v>189</v>
      </c>
      <c r="B6638">
        <v>3061</v>
      </c>
      <c r="C6638" t="s">
        <v>190</v>
      </c>
      <c r="D6638">
        <v>768</v>
      </c>
      <c r="E6638" t="s">
        <v>137</v>
      </c>
      <c r="F6638">
        <v>2012</v>
      </c>
      <c r="G6638">
        <v>0.02</v>
      </c>
      <c r="H6638">
        <v>2012</v>
      </c>
      <c r="I6638">
        <v>2019</v>
      </c>
      <c r="J6638" t="s">
        <v>191</v>
      </c>
      <c r="K6638" t="s">
        <v>192</v>
      </c>
      <c r="L6638" t="s">
        <v>193</v>
      </c>
      <c r="M6638" t="s">
        <v>194</v>
      </c>
      <c r="N6638" t="s">
        <v>193</v>
      </c>
      <c r="O6638" t="s">
        <v>322</v>
      </c>
      <c r="P6638" t="s">
        <v>11</v>
      </c>
      <c r="Q6638" t="s">
        <v>196</v>
      </c>
      <c r="R6638" t="s">
        <v>8</v>
      </c>
    </row>
    <row r="6639" spans="1:18">
      <c r="A6639" t="s">
        <v>189</v>
      </c>
      <c r="B6639">
        <v>3061</v>
      </c>
      <c r="C6639" t="s">
        <v>190</v>
      </c>
      <c r="D6639">
        <v>768</v>
      </c>
      <c r="E6639" t="s">
        <v>137</v>
      </c>
      <c r="F6639">
        <v>2013</v>
      </c>
      <c r="G6639">
        <v>0.01</v>
      </c>
      <c r="H6639">
        <v>2013</v>
      </c>
      <c r="I6639">
        <v>2019</v>
      </c>
      <c r="J6639" t="s">
        <v>191</v>
      </c>
      <c r="K6639" t="s">
        <v>192</v>
      </c>
      <c r="L6639" t="s">
        <v>193</v>
      </c>
      <c r="M6639" t="s">
        <v>194</v>
      </c>
      <c r="N6639" t="s">
        <v>193</v>
      </c>
      <c r="O6639" t="s">
        <v>322</v>
      </c>
      <c r="P6639" t="s">
        <v>11</v>
      </c>
      <c r="Q6639" t="s">
        <v>196</v>
      </c>
      <c r="R6639" t="s">
        <v>8</v>
      </c>
    </row>
    <row r="6640" spans="1:18">
      <c r="A6640" t="s">
        <v>189</v>
      </c>
      <c r="B6640">
        <v>3061</v>
      </c>
      <c r="C6640" t="s">
        <v>190</v>
      </c>
      <c r="D6640">
        <v>768</v>
      </c>
      <c r="E6640" t="s">
        <v>137</v>
      </c>
      <c r="F6640">
        <v>2014</v>
      </c>
      <c r="G6640">
        <v>0.02</v>
      </c>
      <c r="H6640">
        <v>2014</v>
      </c>
      <c r="I6640">
        <v>2019</v>
      </c>
      <c r="J6640" t="s">
        <v>191</v>
      </c>
      <c r="K6640" t="s">
        <v>192</v>
      </c>
      <c r="L6640" t="s">
        <v>193</v>
      </c>
      <c r="M6640" t="s">
        <v>194</v>
      </c>
      <c r="N6640" t="s">
        <v>193</v>
      </c>
      <c r="O6640" t="s">
        <v>322</v>
      </c>
      <c r="P6640" t="s">
        <v>11</v>
      </c>
      <c r="Q6640" t="s">
        <v>196</v>
      </c>
      <c r="R6640" t="s">
        <v>8</v>
      </c>
    </row>
    <row r="6641" spans="1:18">
      <c r="A6641" t="s">
        <v>189</v>
      </c>
      <c r="B6641">
        <v>3061</v>
      </c>
      <c r="C6641" t="s">
        <v>190</v>
      </c>
      <c r="D6641">
        <v>768</v>
      </c>
      <c r="E6641" t="s">
        <v>137</v>
      </c>
      <c r="F6641">
        <v>2016</v>
      </c>
      <c r="G6641">
        <v>0.05</v>
      </c>
      <c r="H6641">
        <v>2016</v>
      </c>
      <c r="I6641">
        <v>2019</v>
      </c>
      <c r="J6641" t="s">
        <v>191</v>
      </c>
      <c r="K6641" t="s">
        <v>192</v>
      </c>
      <c r="L6641" t="s">
        <v>193</v>
      </c>
      <c r="M6641" t="s">
        <v>194</v>
      </c>
      <c r="N6641" t="s">
        <v>193</v>
      </c>
      <c r="O6641" t="s">
        <v>322</v>
      </c>
      <c r="P6641" t="s">
        <v>11</v>
      </c>
      <c r="Q6641" t="s">
        <v>196</v>
      </c>
      <c r="R6641" t="s">
        <v>8</v>
      </c>
    </row>
    <row r="6642" spans="1:18">
      <c r="A6642" t="s">
        <v>189</v>
      </c>
      <c r="B6642">
        <v>3061</v>
      </c>
      <c r="C6642" t="s">
        <v>190</v>
      </c>
      <c r="D6642">
        <v>768</v>
      </c>
      <c r="E6642" t="s">
        <v>137</v>
      </c>
      <c r="F6642">
        <v>2017</v>
      </c>
      <c r="G6642">
        <v>0</v>
      </c>
      <c r="H6642">
        <v>2017</v>
      </c>
      <c r="I6642">
        <v>2019</v>
      </c>
      <c r="J6642" t="s">
        <v>191</v>
      </c>
      <c r="K6642" t="s">
        <v>192</v>
      </c>
      <c r="L6642" t="s">
        <v>193</v>
      </c>
      <c r="M6642" t="s">
        <v>194</v>
      </c>
      <c r="N6642" t="s">
        <v>193</v>
      </c>
      <c r="O6642" t="s">
        <v>322</v>
      </c>
      <c r="P6642" t="s">
        <v>11</v>
      </c>
      <c r="Q6642" t="s">
        <v>196</v>
      </c>
      <c r="R6642" t="s">
        <v>8</v>
      </c>
    </row>
    <row r="6643" spans="1:18">
      <c r="A6643" t="s">
        <v>189</v>
      </c>
      <c r="B6643">
        <v>3061</v>
      </c>
      <c r="C6643" t="s">
        <v>190</v>
      </c>
      <c r="D6643">
        <v>768</v>
      </c>
      <c r="E6643" t="s">
        <v>137</v>
      </c>
      <c r="F6643">
        <v>2019</v>
      </c>
      <c r="G6643">
        <v>0.18</v>
      </c>
      <c r="H6643">
        <v>2019</v>
      </c>
      <c r="I6643">
        <v>2019</v>
      </c>
      <c r="J6643" t="s">
        <v>191</v>
      </c>
      <c r="K6643" t="s">
        <v>192</v>
      </c>
      <c r="L6643" t="s">
        <v>193</v>
      </c>
      <c r="M6643" t="s">
        <v>194</v>
      </c>
      <c r="N6643" t="s">
        <v>193</v>
      </c>
      <c r="O6643" t="s">
        <v>322</v>
      </c>
      <c r="P6643" t="s">
        <v>11</v>
      </c>
      <c r="Q6643" t="s">
        <v>196</v>
      </c>
      <c r="R6643" t="s">
        <v>8</v>
      </c>
    </row>
    <row r="6644" spans="1:18">
      <c r="A6644" t="s">
        <v>189</v>
      </c>
      <c r="B6644">
        <v>3061</v>
      </c>
      <c r="C6644" t="s">
        <v>190</v>
      </c>
      <c r="D6644">
        <v>764</v>
      </c>
      <c r="E6644" t="s">
        <v>135</v>
      </c>
      <c r="F6644">
        <v>2003</v>
      </c>
      <c r="G6644">
        <v>0.53</v>
      </c>
      <c r="H6644">
        <v>2003</v>
      </c>
      <c r="I6644">
        <v>2019</v>
      </c>
      <c r="J6644" t="s">
        <v>191</v>
      </c>
      <c r="K6644" t="s">
        <v>192</v>
      </c>
      <c r="L6644" t="s">
        <v>193</v>
      </c>
      <c r="M6644" t="s">
        <v>194</v>
      </c>
      <c r="N6644" t="s">
        <v>193</v>
      </c>
      <c r="O6644" t="s">
        <v>321</v>
      </c>
      <c r="P6644" t="s">
        <v>11</v>
      </c>
      <c r="Q6644" t="s">
        <v>196</v>
      </c>
      <c r="R6644" t="s">
        <v>8</v>
      </c>
    </row>
    <row r="6645" spans="1:18">
      <c r="A6645" t="s">
        <v>189</v>
      </c>
      <c r="B6645">
        <v>3061</v>
      </c>
      <c r="C6645" t="s">
        <v>190</v>
      </c>
      <c r="D6645">
        <v>764</v>
      </c>
      <c r="E6645" t="s">
        <v>135</v>
      </c>
      <c r="F6645">
        <v>2011</v>
      </c>
      <c r="G6645">
        <v>286.04000000000002</v>
      </c>
      <c r="H6645">
        <v>2011</v>
      </c>
      <c r="I6645">
        <v>2019</v>
      </c>
      <c r="J6645" t="s">
        <v>191</v>
      </c>
      <c r="K6645" t="s">
        <v>192</v>
      </c>
      <c r="L6645" t="s">
        <v>193</v>
      </c>
      <c r="M6645" t="s">
        <v>194</v>
      </c>
      <c r="N6645" t="s">
        <v>193</v>
      </c>
      <c r="O6645" t="s">
        <v>321</v>
      </c>
      <c r="P6645" t="s">
        <v>11</v>
      </c>
      <c r="Q6645" t="s">
        <v>196</v>
      </c>
      <c r="R6645" t="s">
        <v>8</v>
      </c>
    </row>
    <row r="6646" spans="1:18">
      <c r="A6646" t="s">
        <v>189</v>
      </c>
      <c r="B6646">
        <v>3061</v>
      </c>
      <c r="C6646" t="s">
        <v>190</v>
      </c>
      <c r="D6646">
        <v>764</v>
      </c>
      <c r="E6646" t="s">
        <v>135</v>
      </c>
      <c r="F6646">
        <v>2012</v>
      </c>
      <c r="G6646">
        <v>23.81</v>
      </c>
      <c r="H6646">
        <v>2012</v>
      </c>
      <c r="I6646">
        <v>2019</v>
      </c>
      <c r="J6646" t="s">
        <v>191</v>
      </c>
      <c r="K6646" t="s">
        <v>192</v>
      </c>
      <c r="L6646" t="s">
        <v>193</v>
      </c>
      <c r="M6646" t="s">
        <v>194</v>
      </c>
      <c r="N6646" t="s">
        <v>193</v>
      </c>
      <c r="O6646" t="s">
        <v>321</v>
      </c>
      <c r="P6646" t="s">
        <v>11</v>
      </c>
      <c r="Q6646" t="s">
        <v>196</v>
      </c>
      <c r="R6646" t="s">
        <v>8</v>
      </c>
    </row>
    <row r="6647" spans="1:18">
      <c r="A6647" t="s">
        <v>189</v>
      </c>
      <c r="B6647">
        <v>3061</v>
      </c>
      <c r="C6647" t="s">
        <v>190</v>
      </c>
      <c r="D6647">
        <v>764</v>
      </c>
      <c r="E6647" t="s">
        <v>135</v>
      </c>
      <c r="F6647">
        <v>2013</v>
      </c>
      <c r="G6647">
        <v>49.12</v>
      </c>
      <c r="H6647">
        <v>2013</v>
      </c>
      <c r="I6647">
        <v>2019</v>
      </c>
      <c r="J6647" t="s">
        <v>191</v>
      </c>
      <c r="K6647" t="s">
        <v>192</v>
      </c>
      <c r="L6647" t="s">
        <v>193</v>
      </c>
      <c r="M6647" t="s">
        <v>194</v>
      </c>
      <c r="N6647" t="s">
        <v>193</v>
      </c>
      <c r="O6647" t="s">
        <v>321</v>
      </c>
      <c r="P6647" t="s">
        <v>11</v>
      </c>
      <c r="Q6647" t="s">
        <v>196</v>
      </c>
      <c r="R6647" t="s">
        <v>8</v>
      </c>
    </row>
    <row r="6648" spans="1:18">
      <c r="A6648" t="s">
        <v>189</v>
      </c>
      <c r="B6648">
        <v>3061</v>
      </c>
      <c r="C6648" t="s">
        <v>190</v>
      </c>
      <c r="D6648">
        <v>764</v>
      </c>
      <c r="E6648" t="s">
        <v>135</v>
      </c>
      <c r="F6648">
        <v>2015</v>
      </c>
      <c r="G6648">
        <v>0.03</v>
      </c>
      <c r="H6648">
        <v>2015</v>
      </c>
      <c r="I6648">
        <v>2019</v>
      </c>
      <c r="J6648" t="s">
        <v>191</v>
      </c>
      <c r="K6648" t="s">
        <v>192</v>
      </c>
      <c r="L6648" t="s">
        <v>193</v>
      </c>
      <c r="M6648" t="s">
        <v>194</v>
      </c>
      <c r="N6648" t="s">
        <v>193</v>
      </c>
      <c r="O6648" t="s">
        <v>321</v>
      </c>
      <c r="P6648" t="s">
        <v>11</v>
      </c>
      <c r="Q6648" t="s">
        <v>196</v>
      </c>
      <c r="R6648" t="s">
        <v>8</v>
      </c>
    </row>
    <row r="6649" spans="1:18">
      <c r="A6649" t="s">
        <v>189</v>
      </c>
      <c r="B6649">
        <v>3061</v>
      </c>
      <c r="C6649" t="s">
        <v>190</v>
      </c>
      <c r="D6649">
        <v>764</v>
      </c>
      <c r="E6649" t="s">
        <v>135</v>
      </c>
      <c r="F6649">
        <v>2017</v>
      </c>
      <c r="G6649">
        <v>0</v>
      </c>
      <c r="H6649">
        <v>2017</v>
      </c>
      <c r="I6649">
        <v>2019</v>
      </c>
      <c r="J6649" t="s">
        <v>191</v>
      </c>
      <c r="K6649" t="s">
        <v>192</v>
      </c>
      <c r="L6649" t="s">
        <v>193</v>
      </c>
      <c r="M6649" t="s">
        <v>194</v>
      </c>
      <c r="N6649" t="s">
        <v>193</v>
      </c>
      <c r="O6649" t="s">
        <v>321</v>
      </c>
      <c r="P6649" t="s">
        <v>11</v>
      </c>
      <c r="Q6649" t="s">
        <v>196</v>
      </c>
      <c r="R6649" t="s">
        <v>8</v>
      </c>
    </row>
    <row r="6650" spans="1:18">
      <c r="A6650" t="s">
        <v>189</v>
      </c>
      <c r="B6650">
        <v>3061</v>
      </c>
      <c r="C6650" t="s">
        <v>190</v>
      </c>
      <c r="D6650">
        <v>764</v>
      </c>
      <c r="E6650" t="s">
        <v>135</v>
      </c>
      <c r="F6650">
        <v>2018</v>
      </c>
      <c r="G6650">
        <v>149.77000000000001</v>
      </c>
      <c r="H6650">
        <v>2018</v>
      </c>
      <c r="I6650">
        <v>2019</v>
      </c>
      <c r="J6650" t="s">
        <v>191</v>
      </c>
      <c r="K6650" t="s">
        <v>192</v>
      </c>
      <c r="L6650" t="s">
        <v>193</v>
      </c>
      <c r="M6650" t="s">
        <v>194</v>
      </c>
      <c r="N6650" t="s">
        <v>193</v>
      </c>
      <c r="O6650" t="s">
        <v>321</v>
      </c>
      <c r="P6650" t="s">
        <v>11</v>
      </c>
      <c r="Q6650" t="s">
        <v>196</v>
      </c>
      <c r="R6650" t="s">
        <v>8</v>
      </c>
    </row>
    <row r="6651" spans="1:18">
      <c r="A6651" t="s">
        <v>189</v>
      </c>
      <c r="B6651">
        <v>3061</v>
      </c>
      <c r="C6651" t="s">
        <v>190</v>
      </c>
      <c r="D6651">
        <v>764</v>
      </c>
      <c r="E6651" t="s">
        <v>135</v>
      </c>
      <c r="F6651">
        <v>2019</v>
      </c>
      <c r="G6651">
        <v>0.04</v>
      </c>
      <c r="H6651">
        <v>2019</v>
      </c>
      <c r="I6651">
        <v>2019</v>
      </c>
      <c r="J6651" t="s">
        <v>191</v>
      </c>
      <c r="K6651" t="s">
        <v>192</v>
      </c>
      <c r="L6651" t="s">
        <v>193</v>
      </c>
      <c r="M6651" t="s">
        <v>194</v>
      </c>
      <c r="N6651" t="s">
        <v>193</v>
      </c>
      <c r="O6651" t="s">
        <v>321</v>
      </c>
      <c r="P6651" t="s">
        <v>11</v>
      </c>
      <c r="Q6651" t="s">
        <v>196</v>
      </c>
      <c r="R6651" t="s">
        <v>8</v>
      </c>
    </row>
    <row r="6652" spans="1:18">
      <c r="A6652" t="s">
        <v>189</v>
      </c>
      <c r="B6652">
        <v>3061</v>
      </c>
      <c r="C6652" t="s">
        <v>190</v>
      </c>
      <c r="D6652">
        <v>762</v>
      </c>
      <c r="E6652" t="s">
        <v>134</v>
      </c>
      <c r="F6652">
        <v>2010</v>
      </c>
      <c r="G6652">
        <v>4.1900000000000004</v>
      </c>
      <c r="H6652">
        <v>2010</v>
      </c>
      <c r="I6652">
        <v>2019</v>
      </c>
      <c r="J6652" t="s">
        <v>191</v>
      </c>
      <c r="K6652" t="s">
        <v>192</v>
      </c>
      <c r="L6652" t="s">
        <v>193</v>
      </c>
      <c r="M6652" t="s">
        <v>194</v>
      </c>
      <c r="N6652" t="s">
        <v>193</v>
      </c>
      <c r="O6652" t="s">
        <v>320</v>
      </c>
      <c r="P6652" t="s">
        <v>11</v>
      </c>
      <c r="Q6652" t="s">
        <v>196</v>
      </c>
      <c r="R6652" t="s">
        <v>8</v>
      </c>
    </row>
    <row r="6653" spans="1:18">
      <c r="A6653" t="s">
        <v>189</v>
      </c>
      <c r="B6653">
        <v>3061</v>
      </c>
      <c r="C6653" t="s">
        <v>190</v>
      </c>
      <c r="D6653">
        <v>762</v>
      </c>
      <c r="E6653" t="s">
        <v>134</v>
      </c>
      <c r="F6653">
        <v>2019</v>
      </c>
      <c r="G6653">
        <v>6.02</v>
      </c>
      <c r="H6653">
        <v>2019</v>
      </c>
      <c r="I6653">
        <v>2019</v>
      </c>
      <c r="J6653" t="s">
        <v>191</v>
      </c>
      <c r="K6653" t="s">
        <v>192</v>
      </c>
      <c r="L6653" t="s">
        <v>193</v>
      </c>
      <c r="M6653" t="s">
        <v>194</v>
      </c>
      <c r="N6653" t="s">
        <v>193</v>
      </c>
      <c r="O6653" t="s">
        <v>320</v>
      </c>
      <c r="P6653" t="s">
        <v>11</v>
      </c>
      <c r="Q6653" t="s">
        <v>196</v>
      </c>
      <c r="R6653" t="s">
        <v>8</v>
      </c>
    </row>
    <row r="6654" spans="1:18">
      <c r="A6654" t="s">
        <v>189</v>
      </c>
      <c r="B6654">
        <v>3061</v>
      </c>
      <c r="C6654" t="s">
        <v>190</v>
      </c>
      <c r="D6654">
        <v>772</v>
      </c>
      <c r="E6654" t="s">
        <v>138</v>
      </c>
      <c r="F6654">
        <v>2011</v>
      </c>
      <c r="G6654">
        <v>5.29</v>
      </c>
      <c r="H6654">
        <v>2011</v>
      </c>
      <c r="I6654">
        <v>2019</v>
      </c>
      <c r="J6654" t="s">
        <v>191</v>
      </c>
      <c r="K6654" t="s">
        <v>192</v>
      </c>
      <c r="L6654" t="s">
        <v>193</v>
      </c>
      <c r="M6654" t="s">
        <v>194</v>
      </c>
      <c r="N6654" t="s">
        <v>193</v>
      </c>
      <c r="O6654" t="s">
        <v>323</v>
      </c>
      <c r="P6654" t="s">
        <v>11</v>
      </c>
      <c r="Q6654" t="s">
        <v>196</v>
      </c>
      <c r="R6654" t="s">
        <v>8</v>
      </c>
    </row>
    <row r="6655" spans="1:18">
      <c r="A6655" t="s">
        <v>189</v>
      </c>
      <c r="B6655">
        <v>3061</v>
      </c>
      <c r="C6655" t="s">
        <v>190</v>
      </c>
      <c r="D6655">
        <v>772</v>
      </c>
      <c r="E6655" t="s">
        <v>138</v>
      </c>
      <c r="F6655">
        <v>2019</v>
      </c>
      <c r="G6655">
        <v>3.95</v>
      </c>
      <c r="H6655">
        <v>2019</v>
      </c>
      <c r="I6655">
        <v>2019</v>
      </c>
      <c r="J6655" t="s">
        <v>191</v>
      </c>
      <c r="K6655" t="s">
        <v>192</v>
      </c>
      <c r="L6655" t="s">
        <v>193</v>
      </c>
      <c r="M6655" t="s">
        <v>194</v>
      </c>
      <c r="N6655" t="s">
        <v>193</v>
      </c>
      <c r="O6655" t="s">
        <v>323</v>
      </c>
      <c r="P6655" t="s">
        <v>11</v>
      </c>
      <c r="Q6655" t="s">
        <v>196</v>
      </c>
      <c r="R6655" t="s">
        <v>8</v>
      </c>
    </row>
    <row r="6656" spans="1:18">
      <c r="A6656" t="s">
        <v>189</v>
      </c>
      <c r="B6656">
        <v>3061</v>
      </c>
      <c r="C6656" t="s">
        <v>190</v>
      </c>
      <c r="D6656">
        <v>795</v>
      </c>
      <c r="E6656" t="s">
        <v>142</v>
      </c>
      <c r="F6656">
        <v>2015</v>
      </c>
      <c r="G6656">
        <v>0.11</v>
      </c>
      <c r="H6656">
        <v>2015</v>
      </c>
      <c r="I6656">
        <v>2019</v>
      </c>
      <c r="J6656" t="s">
        <v>191</v>
      </c>
      <c r="K6656" t="s">
        <v>192</v>
      </c>
      <c r="L6656" t="s">
        <v>193</v>
      </c>
      <c r="M6656" t="s">
        <v>194</v>
      </c>
      <c r="N6656" t="s">
        <v>193</v>
      </c>
      <c r="O6656" t="s">
        <v>327</v>
      </c>
      <c r="P6656" t="s">
        <v>11</v>
      </c>
      <c r="Q6656" t="s">
        <v>196</v>
      </c>
      <c r="R6656" t="s">
        <v>8</v>
      </c>
    </row>
    <row r="6657" spans="1:18">
      <c r="A6657" t="s">
        <v>189</v>
      </c>
      <c r="B6657">
        <v>3061</v>
      </c>
      <c r="C6657" t="s">
        <v>190</v>
      </c>
      <c r="D6657">
        <v>795</v>
      </c>
      <c r="E6657" t="s">
        <v>142</v>
      </c>
      <c r="F6657">
        <v>2016</v>
      </c>
      <c r="G6657">
        <v>0.02</v>
      </c>
      <c r="H6657">
        <v>2016</v>
      </c>
      <c r="I6657">
        <v>2019</v>
      </c>
      <c r="J6657" t="s">
        <v>191</v>
      </c>
      <c r="K6657" t="s">
        <v>192</v>
      </c>
      <c r="L6657" t="s">
        <v>193</v>
      </c>
      <c r="M6657" t="s">
        <v>194</v>
      </c>
      <c r="N6657" t="s">
        <v>193</v>
      </c>
      <c r="O6657" t="s">
        <v>327</v>
      </c>
      <c r="P6657" t="s">
        <v>11</v>
      </c>
      <c r="Q6657" t="s">
        <v>196</v>
      </c>
      <c r="R6657" t="s">
        <v>8</v>
      </c>
    </row>
    <row r="6658" spans="1:18">
      <c r="A6658" t="s">
        <v>189</v>
      </c>
      <c r="B6658">
        <v>3061</v>
      </c>
      <c r="C6658" t="s">
        <v>190</v>
      </c>
      <c r="D6658">
        <v>626</v>
      </c>
      <c r="E6658" t="s">
        <v>136</v>
      </c>
      <c r="F6658">
        <v>2008</v>
      </c>
      <c r="G6658">
        <v>0</v>
      </c>
      <c r="H6658">
        <v>2008</v>
      </c>
      <c r="I6658">
        <v>2019</v>
      </c>
      <c r="J6658" t="s">
        <v>191</v>
      </c>
      <c r="K6658" t="s">
        <v>192</v>
      </c>
      <c r="L6658" t="s">
        <v>193</v>
      </c>
      <c r="M6658" t="s">
        <v>194</v>
      </c>
      <c r="N6658" t="s">
        <v>193</v>
      </c>
      <c r="O6658" t="s">
        <v>299</v>
      </c>
      <c r="P6658" t="s">
        <v>11</v>
      </c>
      <c r="Q6658" t="s">
        <v>196</v>
      </c>
      <c r="R6658" t="s">
        <v>8</v>
      </c>
    </row>
    <row r="6659" spans="1:18">
      <c r="A6659" t="s">
        <v>189</v>
      </c>
      <c r="B6659">
        <v>3061</v>
      </c>
      <c r="C6659" t="s">
        <v>190</v>
      </c>
      <c r="D6659">
        <v>626</v>
      </c>
      <c r="E6659" t="s">
        <v>136</v>
      </c>
      <c r="F6659">
        <v>2010</v>
      </c>
      <c r="G6659">
        <v>4.82</v>
      </c>
      <c r="H6659">
        <v>2010</v>
      </c>
      <c r="I6659">
        <v>2019</v>
      </c>
      <c r="J6659" t="s">
        <v>191</v>
      </c>
      <c r="K6659" t="s">
        <v>192</v>
      </c>
      <c r="L6659" t="s">
        <v>193</v>
      </c>
      <c r="M6659" t="s">
        <v>194</v>
      </c>
      <c r="N6659" t="s">
        <v>193</v>
      </c>
      <c r="O6659" t="s">
        <v>299</v>
      </c>
      <c r="P6659" t="s">
        <v>11</v>
      </c>
      <c r="Q6659" t="s">
        <v>196</v>
      </c>
      <c r="R6659" t="s">
        <v>8</v>
      </c>
    </row>
    <row r="6660" spans="1:18">
      <c r="A6660" t="s">
        <v>189</v>
      </c>
      <c r="B6660">
        <v>3061</v>
      </c>
      <c r="C6660" t="s">
        <v>190</v>
      </c>
      <c r="D6660">
        <v>626</v>
      </c>
      <c r="E6660" t="s">
        <v>136</v>
      </c>
      <c r="F6660">
        <v>2011</v>
      </c>
      <c r="G6660">
        <v>0.22</v>
      </c>
      <c r="H6660">
        <v>2011</v>
      </c>
      <c r="I6660">
        <v>2019</v>
      </c>
      <c r="J6660" t="s">
        <v>191</v>
      </c>
      <c r="K6660" t="s">
        <v>192</v>
      </c>
      <c r="L6660" t="s">
        <v>193</v>
      </c>
      <c r="M6660" t="s">
        <v>194</v>
      </c>
      <c r="N6660" t="s">
        <v>193</v>
      </c>
      <c r="O6660" t="s">
        <v>299</v>
      </c>
      <c r="P6660" t="s">
        <v>11</v>
      </c>
      <c r="Q6660" t="s">
        <v>196</v>
      </c>
      <c r="R6660" t="s">
        <v>8</v>
      </c>
    </row>
    <row r="6661" spans="1:18">
      <c r="A6661" t="s">
        <v>189</v>
      </c>
      <c r="B6661">
        <v>3061</v>
      </c>
      <c r="C6661" t="s">
        <v>190</v>
      </c>
      <c r="D6661">
        <v>626</v>
      </c>
      <c r="E6661" t="s">
        <v>136</v>
      </c>
      <c r="F6661">
        <v>2012</v>
      </c>
      <c r="G6661">
        <v>0.22</v>
      </c>
      <c r="H6661">
        <v>2012</v>
      </c>
      <c r="I6661">
        <v>2019</v>
      </c>
      <c r="J6661" t="s">
        <v>191</v>
      </c>
      <c r="K6661" t="s">
        <v>192</v>
      </c>
      <c r="L6661" t="s">
        <v>193</v>
      </c>
      <c r="M6661" t="s">
        <v>194</v>
      </c>
      <c r="N6661" t="s">
        <v>193</v>
      </c>
      <c r="O6661" t="s">
        <v>299</v>
      </c>
      <c r="P6661" t="s">
        <v>11</v>
      </c>
      <c r="Q6661" t="s">
        <v>196</v>
      </c>
      <c r="R6661" t="s">
        <v>8</v>
      </c>
    </row>
    <row r="6662" spans="1:18">
      <c r="A6662" t="s">
        <v>189</v>
      </c>
      <c r="B6662">
        <v>3061</v>
      </c>
      <c r="C6662" t="s">
        <v>190</v>
      </c>
      <c r="D6662">
        <v>626</v>
      </c>
      <c r="E6662" t="s">
        <v>136</v>
      </c>
      <c r="F6662">
        <v>2013</v>
      </c>
      <c r="G6662">
        <v>0.44</v>
      </c>
      <c r="H6662">
        <v>2013</v>
      </c>
      <c r="I6662">
        <v>2019</v>
      </c>
      <c r="J6662" t="s">
        <v>191</v>
      </c>
      <c r="K6662" t="s">
        <v>192</v>
      </c>
      <c r="L6662" t="s">
        <v>193</v>
      </c>
      <c r="M6662" t="s">
        <v>194</v>
      </c>
      <c r="N6662" t="s">
        <v>193</v>
      </c>
      <c r="O6662" t="s">
        <v>299</v>
      </c>
      <c r="P6662" t="s">
        <v>11</v>
      </c>
      <c r="Q6662" t="s">
        <v>196</v>
      </c>
      <c r="R6662" t="s">
        <v>8</v>
      </c>
    </row>
    <row r="6663" spans="1:18">
      <c r="A6663" t="s">
        <v>189</v>
      </c>
      <c r="B6663">
        <v>3061</v>
      </c>
      <c r="C6663" t="s">
        <v>190</v>
      </c>
      <c r="D6663">
        <v>626</v>
      </c>
      <c r="E6663" t="s">
        <v>136</v>
      </c>
      <c r="F6663">
        <v>2016</v>
      </c>
      <c r="G6663">
        <v>1.04</v>
      </c>
      <c r="H6663">
        <v>2016</v>
      </c>
      <c r="I6663">
        <v>2019</v>
      </c>
      <c r="J6663" t="s">
        <v>191</v>
      </c>
      <c r="K6663" t="s">
        <v>192</v>
      </c>
      <c r="L6663" t="s">
        <v>193</v>
      </c>
      <c r="M6663" t="s">
        <v>194</v>
      </c>
      <c r="N6663" t="s">
        <v>193</v>
      </c>
      <c r="O6663" t="s">
        <v>299</v>
      </c>
      <c r="P6663" t="s">
        <v>11</v>
      </c>
      <c r="Q6663" t="s">
        <v>196</v>
      </c>
      <c r="R6663" t="s">
        <v>8</v>
      </c>
    </row>
    <row r="6664" spans="1:18">
      <c r="A6664" t="s">
        <v>189</v>
      </c>
      <c r="B6664">
        <v>3061</v>
      </c>
      <c r="C6664" t="s">
        <v>190</v>
      </c>
      <c r="D6664">
        <v>776</v>
      </c>
      <c r="E6664" t="s">
        <v>139</v>
      </c>
      <c r="F6664">
        <v>2004</v>
      </c>
      <c r="G6664">
        <v>0.02</v>
      </c>
      <c r="H6664">
        <v>2004</v>
      </c>
      <c r="I6664">
        <v>2019</v>
      </c>
      <c r="J6664" t="s">
        <v>191</v>
      </c>
      <c r="K6664" t="s">
        <v>192</v>
      </c>
      <c r="L6664" t="s">
        <v>193</v>
      </c>
      <c r="M6664" t="s">
        <v>194</v>
      </c>
      <c r="N6664" t="s">
        <v>193</v>
      </c>
      <c r="O6664" t="s">
        <v>324</v>
      </c>
      <c r="P6664" t="s">
        <v>11</v>
      </c>
      <c r="Q6664" t="s">
        <v>196</v>
      </c>
      <c r="R6664" t="s">
        <v>8</v>
      </c>
    </row>
    <row r="6665" spans="1:18">
      <c r="A6665" t="s">
        <v>189</v>
      </c>
      <c r="B6665">
        <v>3061</v>
      </c>
      <c r="C6665" t="s">
        <v>190</v>
      </c>
      <c r="D6665">
        <v>776</v>
      </c>
      <c r="E6665" t="s">
        <v>139</v>
      </c>
      <c r="F6665">
        <v>2005</v>
      </c>
      <c r="G6665">
        <v>0.76</v>
      </c>
      <c r="H6665">
        <v>2005</v>
      </c>
      <c r="I6665">
        <v>2019</v>
      </c>
      <c r="J6665" t="s">
        <v>191</v>
      </c>
      <c r="K6665" t="s">
        <v>192</v>
      </c>
      <c r="L6665" t="s">
        <v>193</v>
      </c>
      <c r="M6665" t="s">
        <v>194</v>
      </c>
      <c r="N6665" t="s">
        <v>193</v>
      </c>
      <c r="O6665" t="s">
        <v>324</v>
      </c>
      <c r="P6665" t="s">
        <v>11</v>
      </c>
      <c r="Q6665" t="s">
        <v>196</v>
      </c>
      <c r="R6665" t="s">
        <v>8</v>
      </c>
    </row>
    <row r="6666" spans="1:18">
      <c r="A6666" t="s">
        <v>189</v>
      </c>
      <c r="B6666">
        <v>3061</v>
      </c>
      <c r="C6666" t="s">
        <v>190</v>
      </c>
      <c r="D6666">
        <v>776</v>
      </c>
      <c r="E6666" t="s">
        <v>139</v>
      </c>
      <c r="F6666">
        <v>2006</v>
      </c>
      <c r="G6666">
        <v>0.44</v>
      </c>
      <c r="H6666">
        <v>2006</v>
      </c>
      <c r="I6666">
        <v>2019</v>
      </c>
      <c r="J6666" t="s">
        <v>191</v>
      </c>
      <c r="K6666" t="s">
        <v>192</v>
      </c>
      <c r="L6666" t="s">
        <v>193</v>
      </c>
      <c r="M6666" t="s">
        <v>194</v>
      </c>
      <c r="N6666" t="s">
        <v>193</v>
      </c>
      <c r="O6666" t="s">
        <v>324</v>
      </c>
      <c r="P6666" t="s">
        <v>11</v>
      </c>
      <c r="Q6666" t="s">
        <v>196</v>
      </c>
      <c r="R6666" t="s">
        <v>8</v>
      </c>
    </row>
    <row r="6667" spans="1:18">
      <c r="A6667" t="s">
        <v>189</v>
      </c>
      <c r="B6667">
        <v>3061</v>
      </c>
      <c r="C6667" t="s">
        <v>190</v>
      </c>
      <c r="D6667">
        <v>776</v>
      </c>
      <c r="E6667" t="s">
        <v>139</v>
      </c>
      <c r="F6667">
        <v>2010</v>
      </c>
      <c r="G6667">
        <v>5.5</v>
      </c>
      <c r="H6667">
        <v>2010</v>
      </c>
      <c r="I6667">
        <v>2019</v>
      </c>
      <c r="J6667" t="s">
        <v>191</v>
      </c>
      <c r="K6667" t="s">
        <v>192</v>
      </c>
      <c r="L6667" t="s">
        <v>193</v>
      </c>
      <c r="M6667" t="s">
        <v>194</v>
      </c>
      <c r="N6667" t="s">
        <v>193</v>
      </c>
      <c r="O6667" t="s">
        <v>324</v>
      </c>
      <c r="P6667" t="s">
        <v>11</v>
      </c>
      <c r="Q6667" t="s">
        <v>196</v>
      </c>
      <c r="R6667" t="s">
        <v>8</v>
      </c>
    </row>
    <row r="6668" spans="1:18">
      <c r="A6668" t="s">
        <v>189</v>
      </c>
      <c r="B6668">
        <v>3061</v>
      </c>
      <c r="C6668" t="s">
        <v>190</v>
      </c>
      <c r="D6668">
        <v>776</v>
      </c>
      <c r="E6668" t="s">
        <v>139</v>
      </c>
      <c r="F6668">
        <v>2011</v>
      </c>
      <c r="G6668">
        <v>4.62</v>
      </c>
      <c r="H6668">
        <v>2011</v>
      </c>
      <c r="I6668">
        <v>2019</v>
      </c>
      <c r="J6668" t="s">
        <v>191</v>
      </c>
      <c r="K6668" t="s">
        <v>192</v>
      </c>
      <c r="L6668" t="s">
        <v>193</v>
      </c>
      <c r="M6668" t="s">
        <v>194</v>
      </c>
      <c r="N6668" t="s">
        <v>193</v>
      </c>
      <c r="O6668" t="s">
        <v>324</v>
      </c>
      <c r="P6668" t="s">
        <v>11</v>
      </c>
      <c r="Q6668" t="s">
        <v>196</v>
      </c>
      <c r="R6668" t="s">
        <v>8</v>
      </c>
    </row>
    <row r="6669" spans="1:18">
      <c r="A6669" t="s">
        <v>189</v>
      </c>
      <c r="B6669">
        <v>3061</v>
      </c>
      <c r="C6669" t="s">
        <v>190</v>
      </c>
      <c r="D6669">
        <v>776</v>
      </c>
      <c r="E6669" t="s">
        <v>139</v>
      </c>
      <c r="F6669">
        <v>2013</v>
      </c>
      <c r="G6669">
        <v>1.87</v>
      </c>
      <c r="H6669">
        <v>2013</v>
      </c>
      <c r="I6669">
        <v>2019</v>
      </c>
      <c r="J6669" t="s">
        <v>191</v>
      </c>
      <c r="K6669" t="s">
        <v>192</v>
      </c>
      <c r="L6669" t="s">
        <v>193</v>
      </c>
      <c r="M6669" t="s">
        <v>194</v>
      </c>
      <c r="N6669" t="s">
        <v>193</v>
      </c>
      <c r="O6669" t="s">
        <v>324</v>
      </c>
      <c r="P6669" t="s">
        <v>11</v>
      </c>
      <c r="Q6669" t="s">
        <v>196</v>
      </c>
      <c r="R6669" t="s">
        <v>8</v>
      </c>
    </row>
    <row r="6670" spans="1:18">
      <c r="A6670" t="s">
        <v>189</v>
      </c>
      <c r="B6670">
        <v>3061</v>
      </c>
      <c r="C6670" t="s">
        <v>190</v>
      </c>
      <c r="D6670">
        <v>776</v>
      </c>
      <c r="E6670" t="s">
        <v>139</v>
      </c>
      <c r="F6670">
        <v>2015</v>
      </c>
      <c r="G6670">
        <v>1.49</v>
      </c>
      <c r="H6670">
        <v>2015</v>
      </c>
      <c r="I6670">
        <v>2019</v>
      </c>
      <c r="J6670" t="s">
        <v>191</v>
      </c>
      <c r="K6670" t="s">
        <v>192</v>
      </c>
      <c r="L6670" t="s">
        <v>193</v>
      </c>
      <c r="M6670" t="s">
        <v>194</v>
      </c>
      <c r="N6670" t="s">
        <v>193</v>
      </c>
      <c r="O6670" t="s">
        <v>324</v>
      </c>
      <c r="P6670" t="s">
        <v>11</v>
      </c>
      <c r="Q6670" t="s">
        <v>196</v>
      </c>
      <c r="R6670" t="s">
        <v>8</v>
      </c>
    </row>
    <row r="6671" spans="1:18">
      <c r="A6671" t="s">
        <v>189</v>
      </c>
      <c r="B6671">
        <v>3061</v>
      </c>
      <c r="C6671" t="s">
        <v>190</v>
      </c>
      <c r="D6671">
        <v>776</v>
      </c>
      <c r="E6671" t="s">
        <v>139</v>
      </c>
      <c r="F6671">
        <v>2016</v>
      </c>
      <c r="G6671">
        <v>0.12</v>
      </c>
      <c r="H6671">
        <v>2016</v>
      </c>
      <c r="I6671">
        <v>2019</v>
      </c>
      <c r="J6671" t="s">
        <v>191</v>
      </c>
      <c r="K6671" t="s">
        <v>192</v>
      </c>
      <c r="L6671" t="s">
        <v>193</v>
      </c>
      <c r="M6671" t="s">
        <v>194</v>
      </c>
      <c r="N6671" t="s">
        <v>193</v>
      </c>
      <c r="O6671" t="s">
        <v>324</v>
      </c>
      <c r="P6671" t="s">
        <v>11</v>
      </c>
      <c r="Q6671" t="s">
        <v>196</v>
      </c>
      <c r="R6671" t="s">
        <v>8</v>
      </c>
    </row>
    <row r="6672" spans="1:18">
      <c r="A6672" t="s">
        <v>189</v>
      </c>
      <c r="B6672">
        <v>3061</v>
      </c>
      <c r="C6672" t="s">
        <v>190</v>
      </c>
      <c r="D6672">
        <v>776</v>
      </c>
      <c r="E6672" t="s">
        <v>139</v>
      </c>
      <c r="F6672">
        <v>2017</v>
      </c>
      <c r="G6672">
        <v>0.06</v>
      </c>
      <c r="H6672">
        <v>2017</v>
      </c>
      <c r="I6672">
        <v>2019</v>
      </c>
      <c r="J6672" t="s">
        <v>191</v>
      </c>
      <c r="K6672" t="s">
        <v>192</v>
      </c>
      <c r="L6672" t="s">
        <v>193</v>
      </c>
      <c r="M6672" t="s">
        <v>194</v>
      </c>
      <c r="N6672" t="s">
        <v>193</v>
      </c>
      <c r="O6672" t="s">
        <v>324</v>
      </c>
      <c r="P6672" t="s">
        <v>11</v>
      </c>
      <c r="Q6672" t="s">
        <v>196</v>
      </c>
      <c r="R6672" t="s">
        <v>8</v>
      </c>
    </row>
    <row r="6673" spans="1:18">
      <c r="A6673" t="s">
        <v>189</v>
      </c>
      <c r="B6673">
        <v>3061</v>
      </c>
      <c r="C6673" t="s">
        <v>190</v>
      </c>
      <c r="D6673">
        <v>776</v>
      </c>
      <c r="E6673" t="s">
        <v>139</v>
      </c>
      <c r="F6673">
        <v>2018</v>
      </c>
      <c r="G6673">
        <v>5.4</v>
      </c>
      <c r="H6673">
        <v>2018</v>
      </c>
      <c r="I6673">
        <v>2019</v>
      </c>
      <c r="J6673" t="s">
        <v>191</v>
      </c>
      <c r="K6673" t="s">
        <v>192</v>
      </c>
      <c r="L6673" t="s">
        <v>193</v>
      </c>
      <c r="M6673" t="s">
        <v>194</v>
      </c>
      <c r="N6673" t="s">
        <v>193</v>
      </c>
      <c r="O6673" t="s">
        <v>324</v>
      </c>
      <c r="P6673" t="s">
        <v>11</v>
      </c>
      <c r="Q6673" t="s">
        <v>196</v>
      </c>
      <c r="R6673" t="s">
        <v>8</v>
      </c>
    </row>
    <row r="6674" spans="1:18">
      <c r="A6674" t="s">
        <v>189</v>
      </c>
      <c r="B6674">
        <v>3061</v>
      </c>
      <c r="C6674" t="s">
        <v>190</v>
      </c>
      <c r="D6674">
        <v>788</v>
      </c>
      <c r="E6674" t="s">
        <v>140</v>
      </c>
      <c r="F6674">
        <v>2000</v>
      </c>
      <c r="G6674">
        <v>1.65</v>
      </c>
      <c r="H6674">
        <v>2000</v>
      </c>
      <c r="I6674">
        <v>2019</v>
      </c>
      <c r="J6674" t="s">
        <v>191</v>
      </c>
      <c r="K6674" t="s">
        <v>192</v>
      </c>
      <c r="L6674" t="s">
        <v>193</v>
      </c>
      <c r="M6674" t="s">
        <v>194</v>
      </c>
      <c r="N6674" t="s">
        <v>193</v>
      </c>
      <c r="O6674" t="s">
        <v>325</v>
      </c>
      <c r="P6674" t="s">
        <v>11</v>
      </c>
      <c r="Q6674" t="s">
        <v>196</v>
      </c>
      <c r="R6674" t="s">
        <v>8</v>
      </c>
    </row>
    <row r="6675" spans="1:18">
      <c r="A6675" t="s">
        <v>189</v>
      </c>
      <c r="B6675">
        <v>3061</v>
      </c>
      <c r="C6675" t="s">
        <v>190</v>
      </c>
      <c r="D6675">
        <v>788</v>
      </c>
      <c r="E6675" t="s">
        <v>140</v>
      </c>
      <c r="F6675">
        <v>2005</v>
      </c>
      <c r="G6675">
        <v>15.32</v>
      </c>
      <c r="H6675">
        <v>2005</v>
      </c>
      <c r="I6675">
        <v>2019</v>
      </c>
      <c r="J6675" t="s">
        <v>191</v>
      </c>
      <c r="K6675" t="s">
        <v>192</v>
      </c>
      <c r="L6675" t="s">
        <v>193</v>
      </c>
      <c r="M6675" t="s">
        <v>194</v>
      </c>
      <c r="N6675" t="s">
        <v>193</v>
      </c>
      <c r="O6675" t="s">
        <v>325</v>
      </c>
      <c r="P6675" t="s">
        <v>11</v>
      </c>
      <c r="Q6675" t="s">
        <v>196</v>
      </c>
      <c r="R6675" t="s">
        <v>8</v>
      </c>
    </row>
    <row r="6676" spans="1:18">
      <c r="A6676" t="s">
        <v>189</v>
      </c>
      <c r="B6676">
        <v>3061</v>
      </c>
      <c r="C6676" t="s">
        <v>190</v>
      </c>
      <c r="D6676">
        <v>788</v>
      </c>
      <c r="E6676" t="s">
        <v>140</v>
      </c>
      <c r="F6676">
        <v>2011</v>
      </c>
      <c r="G6676">
        <v>0.01</v>
      </c>
      <c r="H6676">
        <v>2011</v>
      </c>
      <c r="I6676">
        <v>2019</v>
      </c>
      <c r="J6676" t="s">
        <v>191</v>
      </c>
      <c r="K6676" t="s">
        <v>192</v>
      </c>
      <c r="L6676" t="s">
        <v>193</v>
      </c>
      <c r="M6676" t="s">
        <v>194</v>
      </c>
      <c r="N6676" t="s">
        <v>193</v>
      </c>
      <c r="O6676" t="s">
        <v>325</v>
      </c>
      <c r="P6676" t="s">
        <v>11</v>
      </c>
      <c r="Q6676" t="s">
        <v>196</v>
      </c>
      <c r="R6676" t="s">
        <v>8</v>
      </c>
    </row>
    <row r="6677" spans="1:18">
      <c r="A6677" t="s">
        <v>189</v>
      </c>
      <c r="B6677">
        <v>3061</v>
      </c>
      <c r="C6677" t="s">
        <v>190</v>
      </c>
      <c r="D6677">
        <v>788</v>
      </c>
      <c r="E6677" t="s">
        <v>140</v>
      </c>
      <c r="F6677">
        <v>2012</v>
      </c>
      <c r="G6677">
        <v>1.46</v>
      </c>
      <c r="H6677">
        <v>2012</v>
      </c>
      <c r="I6677">
        <v>2019</v>
      </c>
      <c r="J6677" t="s">
        <v>191</v>
      </c>
      <c r="K6677" t="s">
        <v>192</v>
      </c>
      <c r="L6677" t="s">
        <v>193</v>
      </c>
      <c r="M6677" t="s">
        <v>194</v>
      </c>
      <c r="N6677" t="s">
        <v>193</v>
      </c>
      <c r="O6677" t="s">
        <v>325</v>
      </c>
      <c r="P6677" t="s">
        <v>11</v>
      </c>
      <c r="Q6677" t="s">
        <v>196</v>
      </c>
      <c r="R6677" t="s">
        <v>8</v>
      </c>
    </row>
    <row r="6678" spans="1:18">
      <c r="A6678" t="s">
        <v>189</v>
      </c>
      <c r="B6678">
        <v>3061</v>
      </c>
      <c r="C6678" t="s">
        <v>190</v>
      </c>
      <c r="D6678">
        <v>788</v>
      </c>
      <c r="E6678" t="s">
        <v>140</v>
      </c>
      <c r="F6678">
        <v>2013</v>
      </c>
      <c r="G6678">
        <v>8.3800000000000008</v>
      </c>
      <c r="H6678">
        <v>2013</v>
      </c>
      <c r="I6678">
        <v>2019</v>
      </c>
      <c r="J6678" t="s">
        <v>191</v>
      </c>
      <c r="K6678" t="s">
        <v>192</v>
      </c>
      <c r="L6678" t="s">
        <v>193</v>
      </c>
      <c r="M6678" t="s">
        <v>194</v>
      </c>
      <c r="N6678" t="s">
        <v>193</v>
      </c>
      <c r="O6678" t="s">
        <v>325</v>
      </c>
      <c r="P6678" t="s">
        <v>11</v>
      </c>
      <c r="Q6678" t="s">
        <v>196</v>
      </c>
      <c r="R6678" t="s">
        <v>8</v>
      </c>
    </row>
    <row r="6679" spans="1:18">
      <c r="A6679" t="s">
        <v>189</v>
      </c>
      <c r="B6679">
        <v>3061</v>
      </c>
      <c r="C6679" t="s">
        <v>190</v>
      </c>
      <c r="D6679">
        <v>788</v>
      </c>
      <c r="E6679" t="s">
        <v>140</v>
      </c>
      <c r="F6679">
        <v>2015</v>
      </c>
      <c r="G6679">
        <v>8.5500000000000007</v>
      </c>
      <c r="H6679">
        <v>2015</v>
      </c>
      <c r="I6679">
        <v>2019</v>
      </c>
      <c r="J6679" t="s">
        <v>191</v>
      </c>
      <c r="K6679" t="s">
        <v>192</v>
      </c>
      <c r="L6679" t="s">
        <v>193</v>
      </c>
      <c r="M6679" t="s">
        <v>194</v>
      </c>
      <c r="N6679" t="s">
        <v>193</v>
      </c>
      <c r="O6679" t="s">
        <v>325</v>
      </c>
      <c r="P6679" t="s">
        <v>11</v>
      </c>
      <c r="Q6679" t="s">
        <v>196</v>
      </c>
      <c r="R6679" t="s">
        <v>8</v>
      </c>
    </row>
    <row r="6680" spans="1:18">
      <c r="A6680" t="s">
        <v>189</v>
      </c>
      <c r="B6680">
        <v>3061</v>
      </c>
      <c r="C6680" t="s">
        <v>190</v>
      </c>
      <c r="D6680">
        <v>788</v>
      </c>
      <c r="E6680" t="s">
        <v>140</v>
      </c>
      <c r="F6680">
        <v>2016</v>
      </c>
      <c r="G6680">
        <v>45.63</v>
      </c>
      <c r="H6680">
        <v>2016</v>
      </c>
      <c r="I6680">
        <v>2019</v>
      </c>
      <c r="J6680" t="s">
        <v>191</v>
      </c>
      <c r="K6680" t="s">
        <v>192</v>
      </c>
      <c r="L6680" t="s">
        <v>193</v>
      </c>
      <c r="M6680" t="s">
        <v>194</v>
      </c>
      <c r="N6680" t="s">
        <v>193</v>
      </c>
      <c r="O6680" t="s">
        <v>325</v>
      </c>
      <c r="P6680" t="s">
        <v>11</v>
      </c>
      <c r="Q6680" t="s">
        <v>196</v>
      </c>
      <c r="R6680" t="s">
        <v>8</v>
      </c>
    </row>
    <row r="6681" spans="1:18">
      <c r="A6681" t="s">
        <v>189</v>
      </c>
      <c r="B6681">
        <v>3061</v>
      </c>
      <c r="C6681" t="s">
        <v>190</v>
      </c>
      <c r="D6681">
        <v>788</v>
      </c>
      <c r="E6681" t="s">
        <v>140</v>
      </c>
      <c r="F6681">
        <v>2017</v>
      </c>
      <c r="G6681">
        <v>0.33</v>
      </c>
      <c r="H6681">
        <v>2017</v>
      </c>
      <c r="I6681">
        <v>2019</v>
      </c>
      <c r="J6681" t="s">
        <v>191</v>
      </c>
      <c r="K6681" t="s">
        <v>192</v>
      </c>
      <c r="L6681" t="s">
        <v>193</v>
      </c>
      <c r="M6681" t="s">
        <v>194</v>
      </c>
      <c r="N6681" t="s">
        <v>193</v>
      </c>
      <c r="O6681" t="s">
        <v>325</v>
      </c>
      <c r="P6681" t="s">
        <v>11</v>
      </c>
      <c r="Q6681" t="s">
        <v>196</v>
      </c>
      <c r="R6681" t="s">
        <v>8</v>
      </c>
    </row>
    <row r="6682" spans="1:18">
      <c r="A6682" t="s">
        <v>189</v>
      </c>
      <c r="B6682">
        <v>3061</v>
      </c>
      <c r="C6682" t="s">
        <v>190</v>
      </c>
      <c r="D6682">
        <v>788</v>
      </c>
      <c r="E6682" t="s">
        <v>140</v>
      </c>
      <c r="F6682">
        <v>2018</v>
      </c>
      <c r="G6682">
        <v>15.98</v>
      </c>
      <c r="H6682">
        <v>2018</v>
      </c>
      <c r="I6682">
        <v>2019</v>
      </c>
      <c r="J6682" t="s">
        <v>191</v>
      </c>
      <c r="K6682" t="s">
        <v>192</v>
      </c>
      <c r="L6682" t="s">
        <v>193</v>
      </c>
      <c r="M6682" t="s">
        <v>194</v>
      </c>
      <c r="N6682" t="s">
        <v>193</v>
      </c>
      <c r="O6682" t="s">
        <v>325</v>
      </c>
      <c r="P6682" t="s">
        <v>11</v>
      </c>
      <c r="Q6682" t="s">
        <v>196</v>
      </c>
      <c r="R6682" t="s">
        <v>8</v>
      </c>
    </row>
    <row r="6683" spans="1:18">
      <c r="A6683" t="s">
        <v>189</v>
      </c>
      <c r="B6683">
        <v>3061</v>
      </c>
      <c r="C6683" t="s">
        <v>190</v>
      </c>
      <c r="D6683">
        <v>788</v>
      </c>
      <c r="E6683" t="s">
        <v>140</v>
      </c>
      <c r="F6683">
        <v>2019</v>
      </c>
      <c r="G6683">
        <v>2.65</v>
      </c>
      <c r="H6683">
        <v>2019</v>
      </c>
      <c r="I6683">
        <v>2019</v>
      </c>
      <c r="J6683" t="s">
        <v>191</v>
      </c>
      <c r="K6683" t="s">
        <v>192</v>
      </c>
      <c r="L6683" t="s">
        <v>193</v>
      </c>
      <c r="M6683" t="s">
        <v>194</v>
      </c>
      <c r="N6683" t="s">
        <v>193</v>
      </c>
      <c r="O6683" t="s">
        <v>325</v>
      </c>
      <c r="P6683" t="s">
        <v>11</v>
      </c>
      <c r="Q6683" t="s">
        <v>196</v>
      </c>
      <c r="R6683" t="s">
        <v>8</v>
      </c>
    </row>
    <row r="6684" spans="1:18">
      <c r="A6684" t="s">
        <v>189</v>
      </c>
      <c r="B6684">
        <v>3061</v>
      </c>
      <c r="C6684" t="s">
        <v>190</v>
      </c>
      <c r="D6684">
        <v>792</v>
      </c>
      <c r="E6684" t="s">
        <v>141</v>
      </c>
      <c r="F6684">
        <v>2009</v>
      </c>
      <c r="G6684">
        <v>0.22</v>
      </c>
      <c r="H6684">
        <v>2009</v>
      </c>
      <c r="I6684">
        <v>2019</v>
      </c>
      <c r="J6684" t="s">
        <v>191</v>
      </c>
      <c r="K6684" t="s">
        <v>192</v>
      </c>
      <c r="L6684" t="s">
        <v>193</v>
      </c>
      <c r="M6684" t="s">
        <v>194</v>
      </c>
      <c r="N6684" t="s">
        <v>193</v>
      </c>
      <c r="O6684" t="s">
        <v>326</v>
      </c>
      <c r="P6684" t="s">
        <v>11</v>
      </c>
      <c r="Q6684" t="s">
        <v>196</v>
      </c>
      <c r="R6684" t="s">
        <v>8</v>
      </c>
    </row>
    <row r="6685" spans="1:18">
      <c r="A6685" t="s">
        <v>189</v>
      </c>
      <c r="B6685">
        <v>3061</v>
      </c>
      <c r="C6685" t="s">
        <v>190</v>
      </c>
      <c r="D6685">
        <v>792</v>
      </c>
      <c r="E6685" t="s">
        <v>141</v>
      </c>
      <c r="F6685">
        <v>2014</v>
      </c>
      <c r="G6685">
        <v>3.62</v>
      </c>
      <c r="H6685">
        <v>2014</v>
      </c>
      <c r="I6685">
        <v>2019</v>
      </c>
      <c r="J6685" t="s">
        <v>191</v>
      </c>
      <c r="K6685" t="s">
        <v>192</v>
      </c>
      <c r="L6685" t="s">
        <v>193</v>
      </c>
      <c r="M6685" t="s">
        <v>194</v>
      </c>
      <c r="N6685" t="s">
        <v>193</v>
      </c>
      <c r="O6685" t="s">
        <v>326</v>
      </c>
      <c r="P6685" t="s">
        <v>11</v>
      </c>
      <c r="Q6685" t="s">
        <v>196</v>
      </c>
      <c r="R6685" t="s">
        <v>8</v>
      </c>
    </row>
    <row r="6686" spans="1:18">
      <c r="A6686" t="s">
        <v>189</v>
      </c>
      <c r="B6686">
        <v>3061</v>
      </c>
      <c r="C6686" t="s">
        <v>190</v>
      </c>
      <c r="D6686">
        <v>792</v>
      </c>
      <c r="E6686" t="s">
        <v>141</v>
      </c>
      <c r="F6686">
        <v>2015</v>
      </c>
      <c r="G6686">
        <v>1.26</v>
      </c>
      <c r="H6686">
        <v>2015</v>
      </c>
      <c r="I6686">
        <v>2019</v>
      </c>
      <c r="J6686" t="s">
        <v>191</v>
      </c>
      <c r="K6686" t="s">
        <v>192</v>
      </c>
      <c r="L6686" t="s">
        <v>193</v>
      </c>
      <c r="M6686" t="s">
        <v>194</v>
      </c>
      <c r="N6686" t="s">
        <v>193</v>
      </c>
      <c r="O6686" t="s">
        <v>326</v>
      </c>
      <c r="P6686" t="s">
        <v>11</v>
      </c>
      <c r="Q6686" t="s">
        <v>196</v>
      </c>
      <c r="R6686" t="s">
        <v>8</v>
      </c>
    </row>
    <row r="6687" spans="1:18">
      <c r="A6687" t="s">
        <v>189</v>
      </c>
      <c r="B6687">
        <v>3061</v>
      </c>
      <c r="C6687" t="s">
        <v>190</v>
      </c>
      <c r="D6687">
        <v>792</v>
      </c>
      <c r="E6687" t="s">
        <v>141</v>
      </c>
      <c r="F6687">
        <v>2016</v>
      </c>
      <c r="G6687">
        <v>982.15</v>
      </c>
      <c r="H6687">
        <v>2016</v>
      </c>
      <c r="I6687">
        <v>2019</v>
      </c>
      <c r="J6687" t="s">
        <v>191</v>
      </c>
      <c r="K6687" t="s">
        <v>192</v>
      </c>
      <c r="L6687" t="s">
        <v>193</v>
      </c>
      <c r="M6687" t="s">
        <v>194</v>
      </c>
      <c r="N6687" t="s">
        <v>193</v>
      </c>
      <c r="O6687" t="s">
        <v>326</v>
      </c>
      <c r="P6687" t="s">
        <v>11</v>
      </c>
      <c r="Q6687" t="s">
        <v>196</v>
      </c>
      <c r="R6687" t="s">
        <v>8</v>
      </c>
    </row>
    <row r="6688" spans="1:18">
      <c r="A6688" t="s">
        <v>189</v>
      </c>
      <c r="B6688">
        <v>3061</v>
      </c>
      <c r="C6688" t="s">
        <v>190</v>
      </c>
      <c r="D6688">
        <v>792</v>
      </c>
      <c r="E6688" t="s">
        <v>141</v>
      </c>
      <c r="F6688">
        <v>2017</v>
      </c>
      <c r="G6688">
        <v>24.58</v>
      </c>
      <c r="H6688">
        <v>2017</v>
      </c>
      <c r="I6688">
        <v>2019</v>
      </c>
      <c r="J6688" t="s">
        <v>191</v>
      </c>
      <c r="K6688" t="s">
        <v>192</v>
      </c>
      <c r="L6688" t="s">
        <v>193</v>
      </c>
      <c r="M6688" t="s">
        <v>194</v>
      </c>
      <c r="N6688" t="s">
        <v>193</v>
      </c>
      <c r="O6688" t="s">
        <v>326</v>
      </c>
      <c r="P6688" t="s">
        <v>11</v>
      </c>
      <c r="Q6688" t="s">
        <v>196</v>
      </c>
      <c r="R6688" t="s">
        <v>8</v>
      </c>
    </row>
    <row r="6689" spans="1:18">
      <c r="A6689" t="s">
        <v>189</v>
      </c>
      <c r="B6689">
        <v>3061</v>
      </c>
      <c r="C6689" t="s">
        <v>190</v>
      </c>
      <c r="D6689">
        <v>792</v>
      </c>
      <c r="E6689" t="s">
        <v>141</v>
      </c>
      <c r="F6689">
        <v>2018</v>
      </c>
      <c r="G6689">
        <v>69.09</v>
      </c>
      <c r="H6689">
        <v>2018</v>
      </c>
      <c r="I6689">
        <v>2019</v>
      </c>
      <c r="J6689" t="s">
        <v>191</v>
      </c>
      <c r="K6689" t="s">
        <v>192</v>
      </c>
      <c r="L6689" t="s">
        <v>193</v>
      </c>
      <c r="M6689" t="s">
        <v>194</v>
      </c>
      <c r="N6689" t="s">
        <v>193</v>
      </c>
      <c r="O6689" t="s">
        <v>326</v>
      </c>
      <c r="P6689" t="s">
        <v>11</v>
      </c>
      <c r="Q6689" t="s">
        <v>196</v>
      </c>
      <c r="R6689" t="s">
        <v>8</v>
      </c>
    </row>
    <row r="6690" spans="1:18">
      <c r="A6690" t="s">
        <v>189</v>
      </c>
      <c r="B6690">
        <v>3061</v>
      </c>
      <c r="C6690" t="s">
        <v>190</v>
      </c>
      <c r="D6690">
        <v>798</v>
      </c>
      <c r="E6690" t="s">
        <v>143</v>
      </c>
      <c r="F6690">
        <v>2012</v>
      </c>
      <c r="G6690">
        <v>2.29</v>
      </c>
      <c r="H6690">
        <v>2012</v>
      </c>
      <c r="I6690">
        <v>2019</v>
      </c>
      <c r="J6690" t="s">
        <v>191</v>
      </c>
      <c r="K6690" t="s">
        <v>192</v>
      </c>
      <c r="L6690" t="s">
        <v>193</v>
      </c>
      <c r="M6690" t="s">
        <v>194</v>
      </c>
      <c r="N6690" t="s">
        <v>193</v>
      </c>
      <c r="O6690" t="s">
        <v>328</v>
      </c>
      <c r="P6690" t="s">
        <v>11</v>
      </c>
      <c r="Q6690" t="s">
        <v>196</v>
      </c>
      <c r="R6690" t="s">
        <v>8</v>
      </c>
    </row>
    <row r="6691" spans="1:18">
      <c r="A6691" t="s">
        <v>189</v>
      </c>
      <c r="B6691">
        <v>3061</v>
      </c>
      <c r="C6691" t="s">
        <v>190</v>
      </c>
      <c r="D6691">
        <v>798</v>
      </c>
      <c r="E6691" t="s">
        <v>143</v>
      </c>
      <c r="F6691">
        <v>2013</v>
      </c>
      <c r="G6691">
        <v>4.76</v>
      </c>
      <c r="H6691">
        <v>2013</v>
      </c>
      <c r="I6691">
        <v>2019</v>
      </c>
      <c r="J6691" t="s">
        <v>191</v>
      </c>
      <c r="K6691" t="s">
        <v>192</v>
      </c>
      <c r="L6691" t="s">
        <v>193</v>
      </c>
      <c r="M6691" t="s">
        <v>194</v>
      </c>
      <c r="N6691" t="s">
        <v>193</v>
      </c>
      <c r="O6691" t="s">
        <v>328</v>
      </c>
      <c r="P6691" t="s">
        <v>11</v>
      </c>
      <c r="Q6691" t="s">
        <v>196</v>
      </c>
      <c r="R6691" t="s">
        <v>8</v>
      </c>
    </row>
    <row r="6692" spans="1:18">
      <c r="A6692" t="s">
        <v>189</v>
      </c>
      <c r="B6692">
        <v>3061</v>
      </c>
      <c r="C6692" t="s">
        <v>190</v>
      </c>
      <c r="D6692">
        <v>798</v>
      </c>
      <c r="E6692" t="s">
        <v>143</v>
      </c>
      <c r="F6692">
        <v>2014</v>
      </c>
      <c r="G6692">
        <v>5.43</v>
      </c>
      <c r="H6692">
        <v>2014</v>
      </c>
      <c r="I6692">
        <v>2019</v>
      </c>
      <c r="J6692" t="s">
        <v>191</v>
      </c>
      <c r="K6692" t="s">
        <v>192</v>
      </c>
      <c r="L6692" t="s">
        <v>193</v>
      </c>
      <c r="M6692" t="s">
        <v>194</v>
      </c>
      <c r="N6692" t="s">
        <v>193</v>
      </c>
      <c r="O6692" t="s">
        <v>328</v>
      </c>
      <c r="P6692" t="s">
        <v>11</v>
      </c>
      <c r="Q6692" t="s">
        <v>196</v>
      </c>
      <c r="R6692" t="s">
        <v>8</v>
      </c>
    </row>
    <row r="6693" spans="1:18">
      <c r="A6693" t="s">
        <v>189</v>
      </c>
      <c r="B6693">
        <v>3061</v>
      </c>
      <c r="C6693" t="s">
        <v>190</v>
      </c>
      <c r="D6693">
        <v>798</v>
      </c>
      <c r="E6693" t="s">
        <v>143</v>
      </c>
      <c r="F6693">
        <v>2018</v>
      </c>
      <c r="G6693">
        <v>0.39</v>
      </c>
      <c r="H6693">
        <v>2018</v>
      </c>
      <c r="I6693">
        <v>2019</v>
      </c>
      <c r="J6693" t="s">
        <v>191</v>
      </c>
      <c r="K6693" t="s">
        <v>192</v>
      </c>
      <c r="L6693" t="s">
        <v>193</v>
      </c>
      <c r="M6693" t="s">
        <v>194</v>
      </c>
      <c r="N6693" t="s">
        <v>193</v>
      </c>
      <c r="O6693" t="s">
        <v>328</v>
      </c>
      <c r="P6693" t="s">
        <v>11</v>
      </c>
      <c r="Q6693" t="s">
        <v>196</v>
      </c>
      <c r="R6693" t="s">
        <v>8</v>
      </c>
    </row>
    <row r="6694" spans="1:18">
      <c r="A6694" t="s">
        <v>189</v>
      </c>
      <c r="B6694">
        <v>3061</v>
      </c>
      <c r="C6694" t="s">
        <v>190</v>
      </c>
      <c r="D6694">
        <v>798</v>
      </c>
      <c r="E6694" t="s">
        <v>143</v>
      </c>
      <c r="F6694">
        <v>2019</v>
      </c>
      <c r="G6694">
        <v>6.16</v>
      </c>
      <c r="H6694">
        <v>2019</v>
      </c>
      <c r="I6694">
        <v>2019</v>
      </c>
      <c r="J6694" t="s">
        <v>191</v>
      </c>
      <c r="K6694" t="s">
        <v>192</v>
      </c>
      <c r="L6694" t="s">
        <v>193</v>
      </c>
      <c r="M6694" t="s">
        <v>194</v>
      </c>
      <c r="N6694" t="s">
        <v>193</v>
      </c>
      <c r="O6694" t="s">
        <v>328</v>
      </c>
      <c r="P6694" t="s">
        <v>11</v>
      </c>
      <c r="Q6694" t="s">
        <v>196</v>
      </c>
      <c r="R6694" t="s">
        <v>8</v>
      </c>
    </row>
    <row r="6695" spans="1:18">
      <c r="A6695" t="s">
        <v>189</v>
      </c>
      <c r="B6695">
        <v>3061</v>
      </c>
      <c r="C6695" t="s">
        <v>190</v>
      </c>
      <c r="D6695">
        <v>834</v>
      </c>
      <c r="E6695" t="s">
        <v>145</v>
      </c>
      <c r="F6695">
        <v>2000</v>
      </c>
      <c r="G6695">
        <v>0.01</v>
      </c>
      <c r="H6695">
        <v>2000</v>
      </c>
      <c r="I6695">
        <v>2019</v>
      </c>
      <c r="J6695" t="s">
        <v>191</v>
      </c>
      <c r="K6695" t="s">
        <v>192</v>
      </c>
      <c r="L6695" t="s">
        <v>193</v>
      </c>
      <c r="M6695" t="s">
        <v>194</v>
      </c>
      <c r="N6695" t="s">
        <v>193</v>
      </c>
      <c r="O6695" t="s">
        <v>331</v>
      </c>
      <c r="P6695" t="s">
        <v>11</v>
      </c>
      <c r="Q6695" t="s">
        <v>196</v>
      </c>
      <c r="R6695" t="s">
        <v>8</v>
      </c>
    </row>
    <row r="6696" spans="1:18">
      <c r="A6696" t="s">
        <v>189</v>
      </c>
      <c r="B6696">
        <v>3061</v>
      </c>
      <c r="C6696" t="s">
        <v>190</v>
      </c>
      <c r="D6696">
        <v>834</v>
      </c>
      <c r="E6696" t="s">
        <v>145</v>
      </c>
      <c r="F6696">
        <v>2001</v>
      </c>
      <c r="G6696">
        <v>0.01</v>
      </c>
      <c r="H6696">
        <v>2001</v>
      </c>
      <c r="I6696">
        <v>2019</v>
      </c>
      <c r="J6696" t="s">
        <v>191</v>
      </c>
      <c r="K6696" t="s">
        <v>192</v>
      </c>
      <c r="L6696" t="s">
        <v>193</v>
      </c>
      <c r="M6696" t="s">
        <v>194</v>
      </c>
      <c r="N6696" t="s">
        <v>193</v>
      </c>
      <c r="O6696" t="s">
        <v>331</v>
      </c>
      <c r="P6696" t="s">
        <v>11</v>
      </c>
      <c r="Q6696" t="s">
        <v>196</v>
      </c>
      <c r="R6696" t="s">
        <v>8</v>
      </c>
    </row>
    <row r="6697" spans="1:18">
      <c r="A6697" t="s">
        <v>189</v>
      </c>
      <c r="B6697">
        <v>3061</v>
      </c>
      <c r="C6697" t="s">
        <v>190</v>
      </c>
      <c r="D6697">
        <v>834</v>
      </c>
      <c r="E6697" t="s">
        <v>145</v>
      </c>
      <c r="F6697">
        <v>2002</v>
      </c>
      <c r="G6697">
        <v>0.01</v>
      </c>
      <c r="H6697">
        <v>2002</v>
      </c>
      <c r="I6697">
        <v>2019</v>
      </c>
      <c r="J6697" t="s">
        <v>191</v>
      </c>
      <c r="K6697" t="s">
        <v>192</v>
      </c>
      <c r="L6697" t="s">
        <v>193</v>
      </c>
      <c r="M6697" t="s">
        <v>194</v>
      </c>
      <c r="N6697" t="s">
        <v>193</v>
      </c>
      <c r="O6697" t="s">
        <v>331</v>
      </c>
      <c r="P6697" t="s">
        <v>11</v>
      </c>
      <c r="Q6697" t="s">
        <v>196</v>
      </c>
      <c r="R6697" t="s">
        <v>8</v>
      </c>
    </row>
    <row r="6698" spans="1:18">
      <c r="A6698" t="s">
        <v>189</v>
      </c>
      <c r="B6698">
        <v>3061</v>
      </c>
      <c r="C6698" t="s">
        <v>190</v>
      </c>
      <c r="D6698">
        <v>834</v>
      </c>
      <c r="E6698" t="s">
        <v>145</v>
      </c>
      <c r="F6698">
        <v>2003</v>
      </c>
      <c r="G6698">
        <v>0.01</v>
      </c>
      <c r="H6698">
        <v>2003</v>
      </c>
      <c r="I6698">
        <v>2019</v>
      </c>
      <c r="J6698" t="s">
        <v>191</v>
      </c>
      <c r="K6698" t="s">
        <v>192</v>
      </c>
      <c r="L6698" t="s">
        <v>193</v>
      </c>
      <c r="M6698" t="s">
        <v>194</v>
      </c>
      <c r="N6698" t="s">
        <v>193</v>
      </c>
      <c r="O6698" t="s">
        <v>331</v>
      </c>
      <c r="P6698" t="s">
        <v>11</v>
      </c>
      <c r="Q6698" t="s">
        <v>196</v>
      </c>
      <c r="R6698" t="s">
        <v>8</v>
      </c>
    </row>
    <row r="6699" spans="1:18">
      <c r="A6699" t="s">
        <v>189</v>
      </c>
      <c r="B6699">
        <v>3061</v>
      </c>
      <c r="C6699" t="s">
        <v>190</v>
      </c>
      <c r="D6699">
        <v>834</v>
      </c>
      <c r="E6699" t="s">
        <v>145</v>
      </c>
      <c r="F6699">
        <v>2005</v>
      </c>
      <c r="G6699">
        <v>0.02</v>
      </c>
      <c r="H6699">
        <v>2005</v>
      </c>
      <c r="I6699">
        <v>2019</v>
      </c>
      <c r="J6699" t="s">
        <v>191</v>
      </c>
      <c r="K6699" t="s">
        <v>192</v>
      </c>
      <c r="L6699" t="s">
        <v>193</v>
      </c>
      <c r="M6699" t="s">
        <v>194</v>
      </c>
      <c r="N6699" t="s">
        <v>193</v>
      </c>
      <c r="O6699" t="s">
        <v>331</v>
      </c>
      <c r="P6699" t="s">
        <v>11</v>
      </c>
      <c r="Q6699" t="s">
        <v>196</v>
      </c>
      <c r="R6699" t="s">
        <v>8</v>
      </c>
    </row>
    <row r="6700" spans="1:18">
      <c r="A6700" t="s">
        <v>189</v>
      </c>
      <c r="B6700">
        <v>3061</v>
      </c>
      <c r="C6700" t="s">
        <v>190</v>
      </c>
      <c r="D6700">
        <v>834</v>
      </c>
      <c r="E6700" t="s">
        <v>145</v>
      </c>
      <c r="F6700">
        <v>2006</v>
      </c>
      <c r="G6700">
        <v>0.05</v>
      </c>
      <c r="H6700">
        <v>2006</v>
      </c>
      <c r="I6700">
        <v>2019</v>
      </c>
      <c r="J6700" t="s">
        <v>191</v>
      </c>
      <c r="K6700" t="s">
        <v>192</v>
      </c>
      <c r="L6700" t="s">
        <v>193</v>
      </c>
      <c r="M6700" t="s">
        <v>194</v>
      </c>
      <c r="N6700" t="s">
        <v>193</v>
      </c>
      <c r="O6700" t="s">
        <v>331</v>
      </c>
      <c r="P6700" t="s">
        <v>11</v>
      </c>
      <c r="Q6700" t="s">
        <v>196</v>
      </c>
      <c r="R6700" t="s">
        <v>8</v>
      </c>
    </row>
    <row r="6701" spans="1:18">
      <c r="A6701" t="s">
        <v>189</v>
      </c>
      <c r="B6701">
        <v>3061</v>
      </c>
      <c r="C6701" t="s">
        <v>190</v>
      </c>
      <c r="D6701">
        <v>834</v>
      </c>
      <c r="E6701" t="s">
        <v>145</v>
      </c>
      <c r="F6701">
        <v>2007</v>
      </c>
      <c r="G6701">
        <v>5.72</v>
      </c>
      <c r="H6701">
        <v>2007</v>
      </c>
      <c r="I6701">
        <v>2019</v>
      </c>
      <c r="J6701" t="s">
        <v>191</v>
      </c>
      <c r="K6701" t="s">
        <v>192</v>
      </c>
      <c r="L6701" t="s">
        <v>193</v>
      </c>
      <c r="M6701" t="s">
        <v>194</v>
      </c>
      <c r="N6701" t="s">
        <v>193</v>
      </c>
      <c r="O6701" t="s">
        <v>331</v>
      </c>
      <c r="P6701" t="s">
        <v>11</v>
      </c>
      <c r="Q6701" t="s">
        <v>196</v>
      </c>
      <c r="R6701" t="s">
        <v>8</v>
      </c>
    </row>
    <row r="6702" spans="1:18">
      <c r="A6702" t="s">
        <v>189</v>
      </c>
      <c r="B6702">
        <v>3061</v>
      </c>
      <c r="C6702" t="s">
        <v>190</v>
      </c>
      <c r="D6702">
        <v>834</v>
      </c>
      <c r="E6702" t="s">
        <v>145</v>
      </c>
      <c r="F6702">
        <v>2008</v>
      </c>
      <c r="G6702">
        <v>7.0000000000000007E-2</v>
      </c>
      <c r="H6702">
        <v>2008</v>
      </c>
      <c r="I6702">
        <v>2019</v>
      </c>
      <c r="J6702" t="s">
        <v>191</v>
      </c>
      <c r="K6702" t="s">
        <v>192</v>
      </c>
      <c r="L6702" t="s">
        <v>193</v>
      </c>
      <c r="M6702" t="s">
        <v>194</v>
      </c>
      <c r="N6702" t="s">
        <v>193</v>
      </c>
      <c r="O6702" t="s">
        <v>331</v>
      </c>
      <c r="P6702" t="s">
        <v>11</v>
      </c>
      <c r="Q6702" t="s">
        <v>196</v>
      </c>
      <c r="R6702" t="s">
        <v>8</v>
      </c>
    </row>
    <row r="6703" spans="1:18">
      <c r="A6703" t="s">
        <v>189</v>
      </c>
      <c r="B6703">
        <v>3061</v>
      </c>
      <c r="C6703" t="s">
        <v>190</v>
      </c>
      <c r="D6703">
        <v>834</v>
      </c>
      <c r="E6703" t="s">
        <v>145</v>
      </c>
      <c r="F6703">
        <v>2009</v>
      </c>
      <c r="G6703">
        <v>0.1</v>
      </c>
      <c r="H6703">
        <v>2009</v>
      </c>
      <c r="I6703">
        <v>2019</v>
      </c>
      <c r="J6703" t="s">
        <v>191</v>
      </c>
      <c r="K6703" t="s">
        <v>192</v>
      </c>
      <c r="L6703" t="s">
        <v>193</v>
      </c>
      <c r="M6703" t="s">
        <v>194</v>
      </c>
      <c r="N6703" t="s">
        <v>193</v>
      </c>
      <c r="O6703" t="s">
        <v>331</v>
      </c>
      <c r="P6703" t="s">
        <v>11</v>
      </c>
      <c r="Q6703" t="s">
        <v>196</v>
      </c>
      <c r="R6703" t="s">
        <v>8</v>
      </c>
    </row>
    <row r="6704" spans="1:18">
      <c r="A6704" t="s">
        <v>189</v>
      </c>
      <c r="B6704">
        <v>3061</v>
      </c>
      <c r="C6704" t="s">
        <v>190</v>
      </c>
      <c r="D6704">
        <v>834</v>
      </c>
      <c r="E6704" t="s">
        <v>145</v>
      </c>
      <c r="F6704">
        <v>2010</v>
      </c>
      <c r="G6704">
        <v>1.27</v>
      </c>
      <c r="H6704">
        <v>2010</v>
      </c>
      <c r="I6704">
        <v>2019</v>
      </c>
      <c r="J6704" t="s">
        <v>191</v>
      </c>
      <c r="K6704" t="s">
        <v>192</v>
      </c>
      <c r="L6704" t="s">
        <v>193</v>
      </c>
      <c r="M6704" t="s">
        <v>194</v>
      </c>
      <c r="N6704" t="s">
        <v>193</v>
      </c>
      <c r="O6704" t="s">
        <v>331</v>
      </c>
      <c r="P6704" t="s">
        <v>11</v>
      </c>
      <c r="Q6704" t="s">
        <v>196</v>
      </c>
      <c r="R6704" t="s">
        <v>8</v>
      </c>
    </row>
    <row r="6705" spans="1:18">
      <c r="A6705" t="s">
        <v>189</v>
      </c>
      <c r="B6705">
        <v>3061</v>
      </c>
      <c r="C6705" t="s">
        <v>190</v>
      </c>
      <c r="D6705">
        <v>834</v>
      </c>
      <c r="E6705" t="s">
        <v>145</v>
      </c>
      <c r="F6705">
        <v>2011</v>
      </c>
      <c r="G6705">
        <v>1.29</v>
      </c>
      <c r="H6705">
        <v>2011</v>
      </c>
      <c r="I6705">
        <v>2019</v>
      </c>
      <c r="J6705" t="s">
        <v>191</v>
      </c>
      <c r="K6705" t="s">
        <v>192</v>
      </c>
      <c r="L6705" t="s">
        <v>193</v>
      </c>
      <c r="M6705" t="s">
        <v>194</v>
      </c>
      <c r="N6705" t="s">
        <v>193</v>
      </c>
      <c r="O6705" t="s">
        <v>331</v>
      </c>
      <c r="P6705" t="s">
        <v>11</v>
      </c>
      <c r="Q6705" t="s">
        <v>196</v>
      </c>
      <c r="R6705" t="s">
        <v>8</v>
      </c>
    </row>
    <row r="6706" spans="1:18">
      <c r="A6706" t="s">
        <v>189</v>
      </c>
      <c r="B6706">
        <v>3061</v>
      </c>
      <c r="C6706" t="s">
        <v>190</v>
      </c>
      <c r="D6706">
        <v>834</v>
      </c>
      <c r="E6706" t="s">
        <v>145</v>
      </c>
      <c r="F6706">
        <v>2012</v>
      </c>
      <c r="G6706">
        <v>0.14000000000000001</v>
      </c>
      <c r="H6706">
        <v>2012</v>
      </c>
      <c r="I6706">
        <v>2019</v>
      </c>
      <c r="J6706" t="s">
        <v>191</v>
      </c>
      <c r="K6706" t="s">
        <v>192</v>
      </c>
      <c r="L6706" t="s">
        <v>193</v>
      </c>
      <c r="M6706" t="s">
        <v>194</v>
      </c>
      <c r="N6706" t="s">
        <v>193</v>
      </c>
      <c r="O6706" t="s">
        <v>331</v>
      </c>
      <c r="P6706" t="s">
        <v>11</v>
      </c>
      <c r="Q6706" t="s">
        <v>196</v>
      </c>
      <c r="R6706" t="s">
        <v>8</v>
      </c>
    </row>
    <row r="6707" spans="1:18">
      <c r="A6707" t="s">
        <v>189</v>
      </c>
      <c r="B6707">
        <v>3061</v>
      </c>
      <c r="C6707" t="s">
        <v>190</v>
      </c>
      <c r="D6707">
        <v>834</v>
      </c>
      <c r="E6707" t="s">
        <v>145</v>
      </c>
      <c r="F6707">
        <v>2013</v>
      </c>
      <c r="G6707">
        <v>10.78</v>
      </c>
      <c r="H6707">
        <v>2013</v>
      </c>
      <c r="I6707">
        <v>2019</v>
      </c>
      <c r="J6707" t="s">
        <v>191</v>
      </c>
      <c r="K6707" t="s">
        <v>192</v>
      </c>
      <c r="L6707" t="s">
        <v>193</v>
      </c>
      <c r="M6707" t="s">
        <v>194</v>
      </c>
      <c r="N6707" t="s">
        <v>193</v>
      </c>
      <c r="O6707" t="s">
        <v>331</v>
      </c>
      <c r="P6707" t="s">
        <v>11</v>
      </c>
      <c r="Q6707" t="s">
        <v>196</v>
      </c>
      <c r="R6707" t="s">
        <v>8</v>
      </c>
    </row>
    <row r="6708" spans="1:18">
      <c r="A6708" t="s">
        <v>189</v>
      </c>
      <c r="B6708">
        <v>3061</v>
      </c>
      <c r="C6708" t="s">
        <v>190</v>
      </c>
      <c r="D6708">
        <v>834</v>
      </c>
      <c r="E6708" t="s">
        <v>145</v>
      </c>
      <c r="F6708">
        <v>2014</v>
      </c>
      <c r="G6708">
        <v>7.2</v>
      </c>
      <c r="H6708">
        <v>2014</v>
      </c>
      <c r="I6708">
        <v>2019</v>
      </c>
      <c r="J6708" t="s">
        <v>191</v>
      </c>
      <c r="K6708" t="s">
        <v>192</v>
      </c>
      <c r="L6708" t="s">
        <v>193</v>
      </c>
      <c r="M6708" t="s">
        <v>194</v>
      </c>
      <c r="N6708" t="s">
        <v>193</v>
      </c>
      <c r="O6708" t="s">
        <v>331</v>
      </c>
      <c r="P6708" t="s">
        <v>11</v>
      </c>
      <c r="Q6708" t="s">
        <v>196</v>
      </c>
      <c r="R6708" t="s">
        <v>8</v>
      </c>
    </row>
    <row r="6709" spans="1:18">
      <c r="A6709" t="s">
        <v>189</v>
      </c>
      <c r="B6709">
        <v>3061</v>
      </c>
      <c r="C6709" t="s">
        <v>190</v>
      </c>
      <c r="D6709">
        <v>834</v>
      </c>
      <c r="E6709" t="s">
        <v>145</v>
      </c>
      <c r="F6709">
        <v>2015</v>
      </c>
      <c r="G6709">
        <v>1.29</v>
      </c>
      <c r="H6709">
        <v>2015</v>
      </c>
      <c r="I6709">
        <v>2019</v>
      </c>
      <c r="J6709" t="s">
        <v>191</v>
      </c>
      <c r="K6709" t="s">
        <v>192</v>
      </c>
      <c r="L6709" t="s">
        <v>193</v>
      </c>
      <c r="M6709" t="s">
        <v>194</v>
      </c>
      <c r="N6709" t="s">
        <v>193</v>
      </c>
      <c r="O6709" t="s">
        <v>331</v>
      </c>
      <c r="P6709" t="s">
        <v>11</v>
      </c>
      <c r="Q6709" t="s">
        <v>196</v>
      </c>
      <c r="R6709" t="s">
        <v>8</v>
      </c>
    </row>
    <row r="6710" spans="1:18">
      <c r="A6710" t="s">
        <v>189</v>
      </c>
      <c r="B6710">
        <v>3061</v>
      </c>
      <c r="C6710" t="s">
        <v>190</v>
      </c>
      <c r="D6710">
        <v>834</v>
      </c>
      <c r="E6710" t="s">
        <v>145</v>
      </c>
      <c r="F6710">
        <v>2016</v>
      </c>
      <c r="G6710">
        <v>0.3</v>
      </c>
      <c r="H6710">
        <v>2016</v>
      </c>
      <c r="I6710">
        <v>2019</v>
      </c>
      <c r="J6710" t="s">
        <v>191</v>
      </c>
      <c r="K6710" t="s">
        <v>192</v>
      </c>
      <c r="L6710" t="s">
        <v>193</v>
      </c>
      <c r="M6710" t="s">
        <v>194</v>
      </c>
      <c r="N6710" t="s">
        <v>193</v>
      </c>
      <c r="O6710" t="s">
        <v>331</v>
      </c>
      <c r="P6710" t="s">
        <v>11</v>
      </c>
      <c r="Q6710" t="s">
        <v>196</v>
      </c>
      <c r="R6710" t="s">
        <v>8</v>
      </c>
    </row>
    <row r="6711" spans="1:18">
      <c r="A6711" t="s">
        <v>189</v>
      </c>
      <c r="B6711">
        <v>3061</v>
      </c>
      <c r="C6711" t="s">
        <v>190</v>
      </c>
      <c r="D6711">
        <v>834</v>
      </c>
      <c r="E6711" t="s">
        <v>145</v>
      </c>
      <c r="F6711">
        <v>2017</v>
      </c>
      <c r="G6711">
        <v>0.08</v>
      </c>
      <c r="H6711">
        <v>2017</v>
      </c>
      <c r="I6711">
        <v>2019</v>
      </c>
      <c r="J6711" t="s">
        <v>191</v>
      </c>
      <c r="K6711" t="s">
        <v>192</v>
      </c>
      <c r="L6711" t="s">
        <v>193</v>
      </c>
      <c r="M6711" t="s">
        <v>194</v>
      </c>
      <c r="N6711" t="s">
        <v>193</v>
      </c>
      <c r="O6711" t="s">
        <v>331</v>
      </c>
      <c r="P6711" t="s">
        <v>11</v>
      </c>
      <c r="Q6711" t="s">
        <v>196</v>
      </c>
      <c r="R6711" t="s">
        <v>8</v>
      </c>
    </row>
    <row r="6712" spans="1:18">
      <c r="A6712" t="s">
        <v>189</v>
      </c>
      <c r="B6712">
        <v>3061</v>
      </c>
      <c r="C6712" t="s">
        <v>190</v>
      </c>
      <c r="D6712">
        <v>834</v>
      </c>
      <c r="E6712" t="s">
        <v>145</v>
      </c>
      <c r="F6712">
        <v>2018</v>
      </c>
      <c r="G6712">
        <v>19.579999999999998</v>
      </c>
      <c r="H6712">
        <v>2018</v>
      </c>
      <c r="I6712">
        <v>2019</v>
      </c>
      <c r="J6712" t="s">
        <v>191</v>
      </c>
      <c r="K6712" t="s">
        <v>192</v>
      </c>
      <c r="L6712" t="s">
        <v>193</v>
      </c>
      <c r="M6712" t="s">
        <v>194</v>
      </c>
      <c r="N6712" t="s">
        <v>193</v>
      </c>
      <c r="O6712" t="s">
        <v>331</v>
      </c>
      <c r="P6712" t="s">
        <v>11</v>
      </c>
      <c r="Q6712" t="s">
        <v>196</v>
      </c>
      <c r="R6712" t="s">
        <v>8</v>
      </c>
    </row>
    <row r="6713" spans="1:18">
      <c r="A6713" t="s">
        <v>189</v>
      </c>
      <c r="B6713">
        <v>3061</v>
      </c>
      <c r="C6713" t="s">
        <v>190</v>
      </c>
      <c r="D6713">
        <v>834</v>
      </c>
      <c r="E6713" t="s">
        <v>145</v>
      </c>
      <c r="F6713">
        <v>2019</v>
      </c>
      <c r="G6713">
        <v>0.57999999999999996</v>
      </c>
      <c r="H6713">
        <v>2019</v>
      </c>
      <c r="I6713">
        <v>2019</v>
      </c>
      <c r="J6713" t="s">
        <v>191</v>
      </c>
      <c r="K6713" t="s">
        <v>192</v>
      </c>
      <c r="L6713" t="s">
        <v>193</v>
      </c>
      <c r="M6713" t="s">
        <v>194</v>
      </c>
      <c r="N6713" t="s">
        <v>193</v>
      </c>
      <c r="O6713" t="s">
        <v>331</v>
      </c>
      <c r="P6713" t="s">
        <v>11</v>
      </c>
      <c r="Q6713" t="s">
        <v>196</v>
      </c>
      <c r="R6713" t="s">
        <v>8</v>
      </c>
    </row>
    <row r="6714" spans="1:18">
      <c r="A6714" t="s">
        <v>189</v>
      </c>
      <c r="B6714">
        <v>3061</v>
      </c>
      <c r="C6714" t="s">
        <v>190</v>
      </c>
      <c r="D6714">
        <v>800</v>
      </c>
      <c r="E6714" t="s">
        <v>144</v>
      </c>
      <c r="F6714">
        <v>2000</v>
      </c>
      <c r="G6714">
        <v>0.02</v>
      </c>
      <c r="H6714">
        <v>2000</v>
      </c>
      <c r="I6714">
        <v>2019</v>
      </c>
      <c r="J6714" t="s">
        <v>191</v>
      </c>
      <c r="K6714" t="s">
        <v>192</v>
      </c>
      <c r="L6714" t="s">
        <v>193</v>
      </c>
      <c r="M6714" t="s">
        <v>194</v>
      </c>
      <c r="N6714" t="s">
        <v>193</v>
      </c>
      <c r="O6714" t="s">
        <v>329</v>
      </c>
      <c r="P6714" t="s">
        <v>11</v>
      </c>
      <c r="Q6714" t="s">
        <v>196</v>
      </c>
      <c r="R6714" t="s">
        <v>8</v>
      </c>
    </row>
    <row r="6715" spans="1:18">
      <c r="A6715" t="s">
        <v>189</v>
      </c>
      <c r="B6715">
        <v>3061</v>
      </c>
      <c r="C6715" t="s">
        <v>190</v>
      </c>
      <c r="D6715">
        <v>800</v>
      </c>
      <c r="E6715" t="s">
        <v>144</v>
      </c>
      <c r="F6715">
        <v>2001</v>
      </c>
      <c r="G6715">
        <v>0.17</v>
      </c>
      <c r="H6715">
        <v>2001</v>
      </c>
      <c r="I6715">
        <v>2019</v>
      </c>
      <c r="J6715" t="s">
        <v>191</v>
      </c>
      <c r="K6715" t="s">
        <v>192</v>
      </c>
      <c r="L6715" t="s">
        <v>193</v>
      </c>
      <c r="M6715" t="s">
        <v>194</v>
      </c>
      <c r="N6715" t="s">
        <v>193</v>
      </c>
      <c r="O6715" t="s">
        <v>329</v>
      </c>
      <c r="P6715" t="s">
        <v>11</v>
      </c>
      <c r="Q6715" t="s">
        <v>196</v>
      </c>
      <c r="R6715" t="s">
        <v>8</v>
      </c>
    </row>
    <row r="6716" spans="1:18">
      <c r="A6716" t="s">
        <v>189</v>
      </c>
      <c r="B6716">
        <v>3061</v>
      </c>
      <c r="C6716" t="s">
        <v>190</v>
      </c>
      <c r="D6716">
        <v>800</v>
      </c>
      <c r="E6716" t="s">
        <v>144</v>
      </c>
      <c r="F6716">
        <v>2002</v>
      </c>
      <c r="G6716">
        <v>0.31</v>
      </c>
      <c r="H6716">
        <v>2002</v>
      </c>
      <c r="I6716">
        <v>2019</v>
      </c>
      <c r="J6716" t="s">
        <v>191</v>
      </c>
      <c r="K6716" t="s">
        <v>192</v>
      </c>
      <c r="L6716" t="s">
        <v>193</v>
      </c>
      <c r="M6716" t="s">
        <v>194</v>
      </c>
      <c r="N6716" t="s">
        <v>193</v>
      </c>
      <c r="O6716" t="s">
        <v>329</v>
      </c>
      <c r="P6716" t="s">
        <v>11</v>
      </c>
      <c r="Q6716" t="s">
        <v>196</v>
      </c>
      <c r="R6716" t="s">
        <v>8</v>
      </c>
    </row>
    <row r="6717" spans="1:18">
      <c r="A6717" t="s">
        <v>189</v>
      </c>
      <c r="B6717">
        <v>3061</v>
      </c>
      <c r="C6717" t="s">
        <v>190</v>
      </c>
      <c r="D6717">
        <v>800</v>
      </c>
      <c r="E6717" t="s">
        <v>144</v>
      </c>
      <c r="F6717">
        <v>2003</v>
      </c>
      <c r="G6717">
        <v>0.56000000000000005</v>
      </c>
      <c r="H6717">
        <v>2003</v>
      </c>
      <c r="I6717">
        <v>2019</v>
      </c>
      <c r="J6717" t="s">
        <v>191</v>
      </c>
      <c r="K6717" t="s">
        <v>192</v>
      </c>
      <c r="L6717" t="s">
        <v>193</v>
      </c>
      <c r="M6717" t="s">
        <v>194</v>
      </c>
      <c r="N6717" t="s">
        <v>193</v>
      </c>
      <c r="O6717" t="s">
        <v>329</v>
      </c>
      <c r="P6717" t="s">
        <v>11</v>
      </c>
      <c r="Q6717" t="s">
        <v>196</v>
      </c>
      <c r="R6717" t="s">
        <v>8</v>
      </c>
    </row>
    <row r="6718" spans="1:18">
      <c r="A6718" t="s">
        <v>189</v>
      </c>
      <c r="B6718">
        <v>3061</v>
      </c>
      <c r="C6718" t="s">
        <v>190</v>
      </c>
      <c r="D6718">
        <v>800</v>
      </c>
      <c r="E6718" t="s">
        <v>144</v>
      </c>
      <c r="F6718">
        <v>2004</v>
      </c>
      <c r="G6718">
        <v>0.03</v>
      </c>
      <c r="H6718">
        <v>2004</v>
      </c>
      <c r="I6718">
        <v>2019</v>
      </c>
      <c r="J6718" t="s">
        <v>191</v>
      </c>
      <c r="K6718" t="s">
        <v>192</v>
      </c>
      <c r="L6718" t="s">
        <v>193</v>
      </c>
      <c r="M6718" t="s">
        <v>194</v>
      </c>
      <c r="N6718" t="s">
        <v>193</v>
      </c>
      <c r="O6718" t="s">
        <v>329</v>
      </c>
      <c r="P6718" t="s">
        <v>11</v>
      </c>
      <c r="Q6718" t="s">
        <v>196</v>
      </c>
      <c r="R6718" t="s">
        <v>8</v>
      </c>
    </row>
    <row r="6719" spans="1:18">
      <c r="A6719" t="s">
        <v>189</v>
      </c>
      <c r="B6719">
        <v>3061</v>
      </c>
      <c r="C6719" t="s">
        <v>190</v>
      </c>
      <c r="D6719">
        <v>800</v>
      </c>
      <c r="E6719" t="s">
        <v>144</v>
      </c>
      <c r="F6719">
        <v>2005</v>
      </c>
      <c r="G6719">
        <v>0.02</v>
      </c>
      <c r="H6719">
        <v>2005</v>
      </c>
      <c r="I6719">
        <v>2019</v>
      </c>
      <c r="J6719" t="s">
        <v>191</v>
      </c>
      <c r="K6719" t="s">
        <v>192</v>
      </c>
      <c r="L6719" t="s">
        <v>193</v>
      </c>
      <c r="M6719" t="s">
        <v>194</v>
      </c>
      <c r="N6719" t="s">
        <v>193</v>
      </c>
      <c r="O6719" t="s">
        <v>329</v>
      </c>
      <c r="P6719" t="s">
        <v>11</v>
      </c>
      <c r="Q6719" t="s">
        <v>196</v>
      </c>
      <c r="R6719" t="s">
        <v>8</v>
      </c>
    </row>
    <row r="6720" spans="1:18">
      <c r="A6720" t="s">
        <v>189</v>
      </c>
      <c r="B6720">
        <v>3061</v>
      </c>
      <c r="C6720" t="s">
        <v>190</v>
      </c>
      <c r="D6720">
        <v>800</v>
      </c>
      <c r="E6720" t="s">
        <v>144</v>
      </c>
      <c r="F6720">
        <v>2006</v>
      </c>
      <c r="G6720">
        <v>0.05</v>
      </c>
      <c r="H6720">
        <v>2006</v>
      </c>
      <c r="I6720">
        <v>2019</v>
      </c>
      <c r="J6720" t="s">
        <v>191</v>
      </c>
      <c r="K6720" t="s">
        <v>192</v>
      </c>
      <c r="L6720" t="s">
        <v>193</v>
      </c>
      <c r="M6720" t="s">
        <v>194</v>
      </c>
      <c r="N6720" t="s">
        <v>193</v>
      </c>
      <c r="O6720" t="s">
        <v>329</v>
      </c>
      <c r="P6720" t="s">
        <v>11</v>
      </c>
      <c r="Q6720" t="s">
        <v>196</v>
      </c>
      <c r="R6720" t="s">
        <v>8</v>
      </c>
    </row>
    <row r="6721" spans="1:18">
      <c r="A6721" t="s">
        <v>189</v>
      </c>
      <c r="B6721">
        <v>3061</v>
      </c>
      <c r="C6721" t="s">
        <v>190</v>
      </c>
      <c r="D6721">
        <v>800</v>
      </c>
      <c r="E6721" t="s">
        <v>144</v>
      </c>
      <c r="F6721">
        <v>2007</v>
      </c>
      <c r="G6721">
        <v>0.33</v>
      </c>
      <c r="H6721">
        <v>2007</v>
      </c>
      <c r="I6721">
        <v>2019</v>
      </c>
      <c r="J6721" t="s">
        <v>191</v>
      </c>
      <c r="K6721" t="s">
        <v>192</v>
      </c>
      <c r="L6721" t="s">
        <v>193</v>
      </c>
      <c r="M6721" t="s">
        <v>194</v>
      </c>
      <c r="N6721" t="s">
        <v>193</v>
      </c>
      <c r="O6721" t="s">
        <v>329</v>
      </c>
      <c r="P6721" t="s">
        <v>11</v>
      </c>
      <c r="Q6721" t="s">
        <v>196</v>
      </c>
      <c r="R6721" t="s">
        <v>8</v>
      </c>
    </row>
    <row r="6722" spans="1:18">
      <c r="A6722" t="s">
        <v>189</v>
      </c>
      <c r="B6722">
        <v>3061</v>
      </c>
      <c r="C6722" t="s">
        <v>190</v>
      </c>
      <c r="D6722">
        <v>800</v>
      </c>
      <c r="E6722" t="s">
        <v>144</v>
      </c>
      <c r="F6722">
        <v>2009</v>
      </c>
      <c r="G6722">
        <v>30.87</v>
      </c>
      <c r="H6722">
        <v>2009</v>
      </c>
      <c r="I6722">
        <v>2019</v>
      </c>
      <c r="J6722" t="s">
        <v>191</v>
      </c>
      <c r="K6722" t="s">
        <v>192</v>
      </c>
      <c r="L6722" t="s">
        <v>193</v>
      </c>
      <c r="M6722" t="s">
        <v>194</v>
      </c>
      <c r="N6722" t="s">
        <v>193</v>
      </c>
      <c r="O6722" t="s">
        <v>329</v>
      </c>
      <c r="P6722" t="s">
        <v>11</v>
      </c>
      <c r="Q6722" t="s">
        <v>196</v>
      </c>
      <c r="R6722" t="s">
        <v>8</v>
      </c>
    </row>
    <row r="6723" spans="1:18">
      <c r="A6723" t="s">
        <v>189</v>
      </c>
      <c r="B6723">
        <v>3061</v>
      </c>
      <c r="C6723" t="s">
        <v>190</v>
      </c>
      <c r="D6723">
        <v>800</v>
      </c>
      <c r="E6723" t="s">
        <v>144</v>
      </c>
      <c r="F6723">
        <v>2010</v>
      </c>
      <c r="G6723">
        <v>0.17</v>
      </c>
      <c r="H6723">
        <v>2010</v>
      </c>
      <c r="I6723">
        <v>2019</v>
      </c>
      <c r="J6723" t="s">
        <v>191</v>
      </c>
      <c r="K6723" t="s">
        <v>192</v>
      </c>
      <c r="L6723" t="s">
        <v>193</v>
      </c>
      <c r="M6723" t="s">
        <v>194</v>
      </c>
      <c r="N6723" t="s">
        <v>193</v>
      </c>
      <c r="O6723" t="s">
        <v>329</v>
      </c>
      <c r="P6723" t="s">
        <v>11</v>
      </c>
      <c r="Q6723" t="s">
        <v>196</v>
      </c>
      <c r="R6723" t="s">
        <v>8</v>
      </c>
    </row>
    <row r="6724" spans="1:18">
      <c r="A6724" t="s">
        <v>189</v>
      </c>
      <c r="B6724">
        <v>3061</v>
      </c>
      <c r="C6724" t="s">
        <v>190</v>
      </c>
      <c r="D6724">
        <v>800</v>
      </c>
      <c r="E6724" t="s">
        <v>144</v>
      </c>
      <c r="F6724">
        <v>2011</v>
      </c>
      <c r="G6724">
        <v>0.06</v>
      </c>
      <c r="H6724">
        <v>2011</v>
      </c>
      <c r="I6724">
        <v>2019</v>
      </c>
      <c r="J6724" t="s">
        <v>191</v>
      </c>
      <c r="K6724" t="s">
        <v>192</v>
      </c>
      <c r="L6724" t="s">
        <v>193</v>
      </c>
      <c r="M6724" t="s">
        <v>194</v>
      </c>
      <c r="N6724" t="s">
        <v>193</v>
      </c>
      <c r="O6724" t="s">
        <v>329</v>
      </c>
      <c r="P6724" t="s">
        <v>11</v>
      </c>
      <c r="Q6724" t="s">
        <v>196</v>
      </c>
      <c r="R6724" t="s">
        <v>8</v>
      </c>
    </row>
    <row r="6725" spans="1:18">
      <c r="A6725" t="s">
        <v>189</v>
      </c>
      <c r="B6725">
        <v>3061</v>
      </c>
      <c r="C6725" t="s">
        <v>190</v>
      </c>
      <c r="D6725">
        <v>800</v>
      </c>
      <c r="E6725" t="s">
        <v>144</v>
      </c>
      <c r="F6725">
        <v>2012</v>
      </c>
      <c r="G6725">
        <v>0.1</v>
      </c>
      <c r="H6725">
        <v>2012</v>
      </c>
      <c r="I6725">
        <v>2019</v>
      </c>
      <c r="J6725" t="s">
        <v>191</v>
      </c>
      <c r="K6725" t="s">
        <v>192</v>
      </c>
      <c r="L6725" t="s">
        <v>193</v>
      </c>
      <c r="M6725" t="s">
        <v>194</v>
      </c>
      <c r="N6725" t="s">
        <v>193</v>
      </c>
      <c r="O6725" t="s">
        <v>329</v>
      </c>
      <c r="P6725" t="s">
        <v>11</v>
      </c>
      <c r="Q6725" t="s">
        <v>196</v>
      </c>
      <c r="R6725" t="s">
        <v>8</v>
      </c>
    </row>
    <row r="6726" spans="1:18">
      <c r="A6726" t="s">
        <v>189</v>
      </c>
      <c r="B6726">
        <v>3061</v>
      </c>
      <c r="C6726" t="s">
        <v>190</v>
      </c>
      <c r="D6726">
        <v>800</v>
      </c>
      <c r="E6726" t="s">
        <v>144</v>
      </c>
      <c r="F6726">
        <v>2013</v>
      </c>
      <c r="G6726">
        <v>4.07</v>
      </c>
      <c r="H6726">
        <v>2013</v>
      </c>
      <c r="I6726">
        <v>2019</v>
      </c>
      <c r="J6726" t="s">
        <v>191</v>
      </c>
      <c r="K6726" t="s">
        <v>192</v>
      </c>
      <c r="L6726" t="s">
        <v>193</v>
      </c>
      <c r="M6726" t="s">
        <v>194</v>
      </c>
      <c r="N6726" t="s">
        <v>193</v>
      </c>
      <c r="O6726" t="s">
        <v>329</v>
      </c>
      <c r="P6726" t="s">
        <v>11</v>
      </c>
      <c r="Q6726" t="s">
        <v>196</v>
      </c>
      <c r="R6726" t="s">
        <v>8</v>
      </c>
    </row>
    <row r="6727" spans="1:18">
      <c r="A6727" t="s">
        <v>189</v>
      </c>
      <c r="B6727">
        <v>3061</v>
      </c>
      <c r="C6727" t="s">
        <v>190</v>
      </c>
      <c r="D6727">
        <v>800</v>
      </c>
      <c r="E6727" t="s">
        <v>144</v>
      </c>
      <c r="F6727">
        <v>2015</v>
      </c>
      <c r="G6727">
        <v>17.309999999999999</v>
      </c>
      <c r="H6727">
        <v>2015</v>
      </c>
      <c r="I6727">
        <v>2019</v>
      </c>
      <c r="J6727" t="s">
        <v>191</v>
      </c>
      <c r="K6727" t="s">
        <v>192</v>
      </c>
      <c r="L6727" t="s">
        <v>193</v>
      </c>
      <c r="M6727" t="s">
        <v>194</v>
      </c>
      <c r="N6727" t="s">
        <v>193</v>
      </c>
      <c r="O6727" t="s">
        <v>329</v>
      </c>
      <c r="P6727" t="s">
        <v>11</v>
      </c>
      <c r="Q6727" t="s">
        <v>196</v>
      </c>
      <c r="R6727" t="s">
        <v>8</v>
      </c>
    </row>
    <row r="6728" spans="1:18">
      <c r="A6728" t="s">
        <v>189</v>
      </c>
      <c r="B6728">
        <v>3061</v>
      </c>
      <c r="C6728" t="s">
        <v>190</v>
      </c>
      <c r="D6728">
        <v>800</v>
      </c>
      <c r="E6728" t="s">
        <v>144</v>
      </c>
      <c r="F6728">
        <v>2016</v>
      </c>
      <c r="G6728">
        <v>28.97</v>
      </c>
      <c r="H6728">
        <v>2016</v>
      </c>
      <c r="I6728">
        <v>2019</v>
      </c>
      <c r="J6728" t="s">
        <v>191</v>
      </c>
      <c r="K6728" t="s">
        <v>192</v>
      </c>
      <c r="L6728" t="s">
        <v>193</v>
      </c>
      <c r="M6728" t="s">
        <v>194</v>
      </c>
      <c r="N6728" t="s">
        <v>193</v>
      </c>
      <c r="O6728" t="s">
        <v>329</v>
      </c>
      <c r="P6728" t="s">
        <v>11</v>
      </c>
      <c r="Q6728" t="s">
        <v>196</v>
      </c>
      <c r="R6728" t="s">
        <v>8</v>
      </c>
    </row>
    <row r="6729" spans="1:18">
      <c r="A6729" t="s">
        <v>189</v>
      </c>
      <c r="B6729">
        <v>3061</v>
      </c>
      <c r="C6729" t="s">
        <v>190</v>
      </c>
      <c r="D6729">
        <v>800</v>
      </c>
      <c r="E6729" t="s">
        <v>144</v>
      </c>
      <c r="F6729">
        <v>2017</v>
      </c>
      <c r="G6729">
        <v>1.79</v>
      </c>
      <c r="H6729">
        <v>2017</v>
      </c>
      <c r="I6729">
        <v>2019</v>
      </c>
      <c r="J6729" t="s">
        <v>191</v>
      </c>
      <c r="K6729" t="s">
        <v>192</v>
      </c>
      <c r="L6729" t="s">
        <v>193</v>
      </c>
      <c r="M6729" t="s">
        <v>194</v>
      </c>
      <c r="N6729" t="s">
        <v>193</v>
      </c>
      <c r="O6729" t="s">
        <v>329</v>
      </c>
      <c r="P6729" t="s">
        <v>11</v>
      </c>
      <c r="Q6729" t="s">
        <v>196</v>
      </c>
      <c r="R6729" t="s">
        <v>8</v>
      </c>
    </row>
    <row r="6730" spans="1:18">
      <c r="A6730" t="s">
        <v>189</v>
      </c>
      <c r="B6730">
        <v>3061</v>
      </c>
      <c r="C6730" t="s">
        <v>190</v>
      </c>
      <c r="D6730">
        <v>800</v>
      </c>
      <c r="E6730" t="s">
        <v>144</v>
      </c>
      <c r="F6730">
        <v>2018</v>
      </c>
      <c r="G6730">
        <v>3</v>
      </c>
      <c r="H6730">
        <v>2018</v>
      </c>
      <c r="I6730">
        <v>2019</v>
      </c>
      <c r="J6730" t="s">
        <v>191</v>
      </c>
      <c r="K6730" t="s">
        <v>192</v>
      </c>
      <c r="L6730" t="s">
        <v>193</v>
      </c>
      <c r="M6730" t="s">
        <v>194</v>
      </c>
      <c r="N6730" t="s">
        <v>193</v>
      </c>
      <c r="O6730" t="s">
        <v>329</v>
      </c>
      <c r="P6730" t="s">
        <v>11</v>
      </c>
      <c r="Q6730" t="s">
        <v>196</v>
      </c>
      <c r="R6730" t="s">
        <v>8</v>
      </c>
    </row>
    <row r="6731" spans="1:18">
      <c r="A6731" t="s">
        <v>189</v>
      </c>
      <c r="B6731">
        <v>3061</v>
      </c>
      <c r="C6731" t="s">
        <v>190</v>
      </c>
      <c r="D6731">
        <v>800</v>
      </c>
      <c r="E6731" t="s">
        <v>144</v>
      </c>
      <c r="F6731">
        <v>2019</v>
      </c>
      <c r="G6731">
        <v>3.66</v>
      </c>
      <c r="H6731">
        <v>2019</v>
      </c>
      <c r="I6731">
        <v>2019</v>
      </c>
      <c r="J6731" t="s">
        <v>191</v>
      </c>
      <c r="K6731" t="s">
        <v>192</v>
      </c>
      <c r="L6731" t="s">
        <v>193</v>
      </c>
      <c r="M6731" t="s">
        <v>194</v>
      </c>
      <c r="N6731" t="s">
        <v>193</v>
      </c>
      <c r="O6731" t="s">
        <v>329</v>
      </c>
      <c r="P6731" t="s">
        <v>11</v>
      </c>
      <c r="Q6731" t="s">
        <v>196</v>
      </c>
      <c r="R6731" t="s">
        <v>8</v>
      </c>
    </row>
    <row r="6732" spans="1:18">
      <c r="A6732" t="s">
        <v>189</v>
      </c>
      <c r="B6732">
        <v>3061</v>
      </c>
      <c r="C6732" t="s">
        <v>190</v>
      </c>
      <c r="D6732">
        <v>858</v>
      </c>
      <c r="E6732" t="s">
        <v>146</v>
      </c>
      <c r="F6732">
        <v>2009</v>
      </c>
      <c r="G6732">
        <v>6.67</v>
      </c>
      <c r="H6732">
        <v>2009</v>
      </c>
      <c r="I6732">
        <v>2019</v>
      </c>
      <c r="J6732" t="s">
        <v>191</v>
      </c>
      <c r="K6732" t="s">
        <v>192</v>
      </c>
      <c r="L6732" t="s">
        <v>193</v>
      </c>
      <c r="M6732" t="s">
        <v>194</v>
      </c>
      <c r="N6732" t="s">
        <v>193</v>
      </c>
      <c r="O6732" t="s">
        <v>333</v>
      </c>
      <c r="P6732" t="s">
        <v>11</v>
      </c>
      <c r="Q6732" t="s">
        <v>196</v>
      </c>
      <c r="R6732" t="s">
        <v>8</v>
      </c>
    </row>
    <row r="6733" spans="1:18">
      <c r="A6733" t="s">
        <v>189</v>
      </c>
      <c r="B6733">
        <v>3061</v>
      </c>
      <c r="C6733" t="s">
        <v>190</v>
      </c>
      <c r="D6733">
        <v>858</v>
      </c>
      <c r="E6733" t="s">
        <v>146</v>
      </c>
      <c r="F6733">
        <v>2014</v>
      </c>
      <c r="G6733">
        <v>61.47</v>
      </c>
      <c r="H6733">
        <v>2014</v>
      </c>
      <c r="I6733">
        <v>2019</v>
      </c>
      <c r="J6733" t="s">
        <v>191</v>
      </c>
      <c r="K6733" t="s">
        <v>192</v>
      </c>
      <c r="L6733" t="s">
        <v>193</v>
      </c>
      <c r="M6733" t="s">
        <v>194</v>
      </c>
      <c r="N6733" t="s">
        <v>193</v>
      </c>
      <c r="O6733" t="s">
        <v>333</v>
      </c>
      <c r="P6733" t="s">
        <v>11</v>
      </c>
      <c r="Q6733" t="s">
        <v>196</v>
      </c>
      <c r="R6733" t="s">
        <v>8</v>
      </c>
    </row>
    <row r="6734" spans="1:18">
      <c r="A6734" t="s">
        <v>189</v>
      </c>
      <c r="B6734">
        <v>3061</v>
      </c>
      <c r="C6734" t="s">
        <v>190</v>
      </c>
      <c r="D6734">
        <v>858</v>
      </c>
      <c r="E6734" t="s">
        <v>146</v>
      </c>
      <c r="F6734">
        <v>2015</v>
      </c>
      <c r="G6734">
        <v>145.63999999999999</v>
      </c>
      <c r="H6734">
        <v>2015</v>
      </c>
      <c r="I6734">
        <v>2019</v>
      </c>
      <c r="J6734" t="s">
        <v>191</v>
      </c>
      <c r="K6734" t="s">
        <v>192</v>
      </c>
      <c r="L6734" t="s">
        <v>193</v>
      </c>
      <c r="M6734" t="s">
        <v>194</v>
      </c>
      <c r="N6734" t="s">
        <v>193</v>
      </c>
      <c r="O6734" t="s">
        <v>333</v>
      </c>
      <c r="P6734" t="s">
        <v>11</v>
      </c>
      <c r="Q6734" t="s">
        <v>196</v>
      </c>
      <c r="R6734" t="s">
        <v>8</v>
      </c>
    </row>
    <row r="6735" spans="1:18">
      <c r="A6735" t="s">
        <v>189</v>
      </c>
      <c r="B6735">
        <v>3061</v>
      </c>
      <c r="C6735" t="s">
        <v>190</v>
      </c>
      <c r="D6735">
        <v>860</v>
      </c>
      <c r="E6735" t="s">
        <v>147</v>
      </c>
      <c r="F6735">
        <v>2004</v>
      </c>
      <c r="G6735">
        <v>0.22</v>
      </c>
      <c r="H6735">
        <v>2004</v>
      </c>
      <c r="I6735">
        <v>2019</v>
      </c>
      <c r="J6735" t="s">
        <v>191</v>
      </c>
      <c r="K6735" t="s">
        <v>192</v>
      </c>
      <c r="L6735" t="s">
        <v>193</v>
      </c>
      <c r="M6735" t="s">
        <v>194</v>
      </c>
      <c r="N6735" t="s">
        <v>193</v>
      </c>
      <c r="O6735" t="s">
        <v>334</v>
      </c>
      <c r="P6735" t="s">
        <v>11</v>
      </c>
      <c r="Q6735" t="s">
        <v>196</v>
      </c>
      <c r="R6735" t="s">
        <v>8</v>
      </c>
    </row>
    <row r="6736" spans="1:18">
      <c r="A6736" t="s">
        <v>189</v>
      </c>
      <c r="B6736">
        <v>3061</v>
      </c>
      <c r="C6736" t="s">
        <v>190</v>
      </c>
      <c r="D6736">
        <v>860</v>
      </c>
      <c r="E6736" t="s">
        <v>147</v>
      </c>
      <c r="F6736">
        <v>2013</v>
      </c>
      <c r="G6736">
        <v>103.09</v>
      </c>
      <c r="H6736">
        <v>2013</v>
      </c>
      <c r="I6736">
        <v>2019</v>
      </c>
      <c r="J6736" t="s">
        <v>191</v>
      </c>
      <c r="K6736" t="s">
        <v>192</v>
      </c>
      <c r="L6736" t="s">
        <v>193</v>
      </c>
      <c r="M6736" t="s">
        <v>194</v>
      </c>
      <c r="N6736" t="s">
        <v>193</v>
      </c>
      <c r="O6736" t="s">
        <v>334</v>
      </c>
      <c r="P6736" t="s">
        <v>11</v>
      </c>
      <c r="Q6736" t="s">
        <v>196</v>
      </c>
      <c r="R6736" t="s">
        <v>8</v>
      </c>
    </row>
    <row r="6737" spans="1:18">
      <c r="A6737" t="s">
        <v>189</v>
      </c>
      <c r="B6737">
        <v>3061</v>
      </c>
      <c r="C6737" t="s">
        <v>190</v>
      </c>
      <c r="D6737">
        <v>860</v>
      </c>
      <c r="E6737" t="s">
        <v>147</v>
      </c>
      <c r="F6737">
        <v>2015</v>
      </c>
      <c r="G6737">
        <v>0.17</v>
      </c>
      <c r="H6737">
        <v>2015</v>
      </c>
      <c r="I6737">
        <v>2019</v>
      </c>
      <c r="J6737" t="s">
        <v>191</v>
      </c>
      <c r="K6737" t="s">
        <v>192</v>
      </c>
      <c r="L6737" t="s">
        <v>193</v>
      </c>
      <c r="M6737" t="s">
        <v>194</v>
      </c>
      <c r="N6737" t="s">
        <v>193</v>
      </c>
      <c r="O6737" t="s">
        <v>334</v>
      </c>
      <c r="P6737" t="s">
        <v>11</v>
      </c>
      <c r="Q6737" t="s">
        <v>196</v>
      </c>
      <c r="R6737" t="s">
        <v>8</v>
      </c>
    </row>
    <row r="6738" spans="1:18">
      <c r="A6738" t="s">
        <v>189</v>
      </c>
      <c r="B6738">
        <v>3061</v>
      </c>
      <c r="C6738" t="s">
        <v>190</v>
      </c>
      <c r="D6738">
        <v>860</v>
      </c>
      <c r="E6738" t="s">
        <v>147</v>
      </c>
      <c r="F6738">
        <v>2019</v>
      </c>
      <c r="G6738">
        <v>0.02</v>
      </c>
      <c r="H6738">
        <v>2019</v>
      </c>
      <c r="I6738">
        <v>2019</v>
      </c>
      <c r="J6738" t="s">
        <v>191</v>
      </c>
      <c r="K6738" t="s">
        <v>192</v>
      </c>
      <c r="L6738" t="s">
        <v>193</v>
      </c>
      <c r="M6738" t="s">
        <v>194</v>
      </c>
      <c r="N6738" t="s">
        <v>193</v>
      </c>
      <c r="O6738" t="s">
        <v>334</v>
      </c>
      <c r="P6738" t="s">
        <v>11</v>
      </c>
      <c r="Q6738" t="s">
        <v>196</v>
      </c>
      <c r="R6738" t="s">
        <v>8</v>
      </c>
    </row>
    <row r="6739" spans="1:18">
      <c r="A6739" t="s">
        <v>189</v>
      </c>
      <c r="B6739">
        <v>3061</v>
      </c>
      <c r="C6739" t="s">
        <v>190</v>
      </c>
      <c r="D6739">
        <v>670</v>
      </c>
      <c r="E6739" t="s">
        <v>119</v>
      </c>
      <c r="F6739">
        <v>2017</v>
      </c>
      <c r="G6739">
        <v>3.07</v>
      </c>
      <c r="H6739">
        <v>2017</v>
      </c>
      <c r="I6739">
        <v>2019</v>
      </c>
      <c r="J6739" t="s">
        <v>191</v>
      </c>
      <c r="K6739" t="s">
        <v>192</v>
      </c>
      <c r="L6739" t="s">
        <v>193</v>
      </c>
      <c r="M6739" t="s">
        <v>194</v>
      </c>
      <c r="N6739" t="s">
        <v>193</v>
      </c>
      <c r="O6739" t="s">
        <v>306</v>
      </c>
      <c r="P6739" t="s">
        <v>11</v>
      </c>
      <c r="Q6739" t="s">
        <v>196</v>
      </c>
      <c r="R6739" t="s">
        <v>8</v>
      </c>
    </row>
    <row r="6740" spans="1:18">
      <c r="A6740" t="s">
        <v>189</v>
      </c>
      <c r="B6740">
        <v>3061</v>
      </c>
      <c r="C6740" t="s">
        <v>190</v>
      </c>
      <c r="D6740">
        <v>862</v>
      </c>
      <c r="E6740" t="s">
        <v>149</v>
      </c>
      <c r="F6740">
        <v>2004</v>
      </c>
      <c r="G6740">
        <v>0.02</v>
      </c>
      <c r="H6740">
        <v>2004</v>
      </c>
      <c r="I6740">
        <v>2019</v>
      </c>
      <c r="J6740" t="s">
        <v>191</v>
      </c>
      <c r="K6740" t="s">
        <v>192</v>
      </c>
      <c r="L6740" t="s">
        <v>193</v>
      </c>
      <c r="M6740" t="s">
        <v>194</v>
      </c>
      <c r="N6740" t="s">
        <v>193</v>
      </c>
      <c r="O6740" t="s">
        <v>335</v>
      </c>
      <c r="P6740" t="s">
        <v>11</v>
      </c>
      <c r="Q6740" t="s">
        <v>196</v>
      </c>
      <c r="R6740" t="s">
        <v>8</v>
      </c>
    </row>
    <row r="6741" spans="1:18">
      <c r="A6741" t="s">
        <v>189</v>
      </c>
      <c r="B6741">
        <v>3061</v>
      </c>
      <c r="C6741" t="s">
        <v>190</v>
      </c>
      <c r="D6741">
        <v>704</v>
      </c>
      <c r="E6741" t="s">
        <v>150</v>
      </c>
      <c r="F6741">
        <v>2000</v>
      </c>
      <c r="G6741">
        <v>0</v>
      </c>
      <c r="H6741">
        <v>2000</v>
      </c>
      <c r="I6741">
        <v>2019</v>
      </c>
      <c r="J6741" t="s">
        <v>191</v>
      </c>
      <c r="K6741" t="s">
        <v>192</v>
      </c>
      <c r="L6741" t="s">
        <v>193</v>
      </c>
      <c r="M6741" t="s">
        <v>194</v>
      </c>
      <c r="N6741" t="s">
        <v>193</v>
      </c>
      <c r="O6741" t="s">
        <v>311</v>
      </c>
      <c r="P6741" t="s">
        <v>11</v>
      </c>
      <c r="Q6741" t="s">
        <v>196</v>
      </c>
      <c r="R6741" t="s">
        <v>8</v>
      </c>
    </row>
    <row r="6742" spans="1:18">
      <c r="A6742" t="s">
        <v>189</v>
      </c>
      <c r="B6742">
        <v>3061</v>
      </c>
      <c r="C6742" t="s">
        <v>190</v>
      </c>
      <c r="D6742">
        <v>704</v>
      </c>
      <c r="E6742" t="s">
        <v>150</v>
      </c>
      <c r="F6742">
        <v>2002</v>
      </c>
      <c r="G6742">
        <v>0.11</v>
      </c>
      <c r="H6742">
        <v>2002</v>
      </c>
      <c r="I6742">
        <v>2019</v>
      </c>
      <c r="J6742" t="s">
        <v>191</v>
      </c>
      <c r="K6742" t="s">
        <v>192</v>
      </c>
      <c r="L6742" t="s">
        <v>193</v>
      </c>
      <c r="M6742" t="s">
        <v>194</v>
      </c>
      <c r="N6742" t="s">
        <v>193</v>
      </c>
      <c r="O6742" t="s">
        <v>311</v>
      </c>
      <c r="P6742" t="s">
        <v>11</v>
      </c>
      <c r="Q6742" t="s">
        <v>196</v>
      </c>
      <c r="R6742" t="s">
        <v>8</v>
      </c>
    </row>
    <row r="6743" spans="1:18">
      <c r="A6743" t="s">
        <v>189</v>
      </c>
      <c r="B6743">
        <v>3061</v>
      </c>
      <c r="C6743" t="s">
        <v>190</v>
      </c>
      <c r="D6743">
        <v>704</v>
      </c>
      <c r="E6743" t="s">
        <v>150</v>
      </c>
      <c r="F6743">
        <v>2005</v>
      </c>
      <c r="G6743">
        <v>4.7</v>
      </c>
      <c r="H6743">
        <v>2005</v>
      </c>
      <c r="I6743">
        <v>2019</v>
      </c>
      <c r="J6743" t="s">
        <v>191</v>
      </c>
      <c r="K6743" t="s">
        <v>192</v>
      </c>
      <c r="L6743" t="s">
        <v>193</v>
      </c>
      <c r="M6743" t="s">
        <v>194</v>
      </c>
      <c r="N6743" t="s">
        <v>193</v>
      </c>
      <c r="O6743" t="s">
        <v>311</v>
      </c>
      <c r="P6743" t="s">
        <v>11</v>
      </c>
      <c r="Q6743" t="s">
        <v>196</v>
      </c>
      <c r="R6743" t="s">
        <v>8</v>
      </c>
    </row>
    <row r="6744" spans="1:18">
      <c r="A6744" t="s">
        <v>189</v>
      </c>
      <c r="B6744">
        <v>3061</v>
      </c>
      <c r="C6744" t="s">
        <v>190</v>
      </c>
      <c r="D6744">
        <v>704</v>
      </c>
      <c r="E6744" t="s">
        <v>150</v>
      </c>
      <c r="F6744">
        <v>2009</v>
      </c>
      <c r="G6744">
        <v>0.66</v>
      </c>
      <c r="H6744">
        <v>2009</v>
      </c>
      <c r="I6744">
        <v>2019</v>
      </c>
      <c r="J6744" t="s">
        <v>191</v>
      </c>
      <c r="K6744" t="s">
        <v>192</v>
      </c>
      <c r="L6744" t="s">
        <v>193</v>
      </c>
      <c r="M6744" t="s">
        <v>194</v>
      </c>
      <c r="N6744" t="s">
        <v>193</v>
      </c>
      <c r="O6744" t="s">
        <v>311</v>
      </c>
      <c r="P6744" t="s">
        <v>11</v>
      </c>
      <c r="Q6744" t="s">
        <v>196</v>
      </c>
      <c r="R6744" t="s">
        <v>8</v>
      </c>
    </row>
    <row r="6745" spans="1:18">
      <c r="A6745" t="s">
        <v>189</v>
      </c>
      <c r="B6745">
        <v>3061</v>
      </c>
      <c r="C6745" t="s">
        <v>190</v>
      </c>
      <c r="D6745">
        <v>704</v>
      </c>
      <c r="E6745" t="s">
        <v>150</v>
      </c>
      <c r="F6745">
        <v>2010</v>
      </c>
      <c r="G6745">
        <v>0.02</v>
      </c>
      <c r="H6745">
        <v>2010</v>
      </c>
      <c r="I6745">
        <v>2019</v>
      </c>
      <c r="J6745" t="s">
        <v>191</v>
      </c>
      <c r="K6745" t="s">
        <v>192</v>
      </c>
      <c r="L6745" t="s">
        <v>193</v>
      </c>
      <c r="M6745" t="s">
        <v>194</v>
      </c>
      <c r="N6745" t="s">
        <v>193</v>
      </c>
      <c r="O6745" t="s">
        <v>311</v>
      </c>
      <c r="P6745" t="s">
        <v>11</v>
      </c>
      <c r="Q6745" t="s">
        <v>196</v>
      </c>
      <c r="R6745" t="s">
        <v>8</v>
      </c>
    </row>
    <row r="6746" spans="1:18">
      <c r="A6746" t="s">
        <v>189</v>
      </c>
      <c r="B6746">
        <v>3061</v>
      </c>
      <c r="C6746" t="s">
        <v>190</v>
      </c>
      <c r="D6746">
        <v>704</v>
      </c>
      <c r="E6746" t="s">
        <v>150</v>
      </c>
      <c r="F6746">
        <v>2011</v>
      </c>
      <c r="G6746">
        <v>12.6</v>
      </c>
      <c r="H6746">
        <v>2011</v>
      </c>
      <c r="I6746">
        <v>2019</v>
      </c>
      <c r="J6746" t="s">
        <v>191</v>
      </c>
      <c r="K6746" t="s">
        <v>192</v>
      </c>
      <c r="L6746" t="s">
        <v>193</v>
      </c>
      <c r="M6746" t="s">
        <v>194</v>
      </c>
      <c r="N6746" t="s">
        <v>193</v>
      </c>
      <c r="O6746" t="s">
        <v>311</v>
      </c>
      <c r="P6746" t="s">
        <v>11</v>
      </c>
      <c r="Q6746" t="s">
        <v>196</v>
      </c>
      <c r="R6746" t="s">
        <v>8</v>
      </c>
    </row>
    <row r="6747" spans="1:18">
      <c r="A6747" t="s">
        <v>189</v>
      </c>
      <c r="B6747">
        <v>3061</v>
      </c>
      <c r="C6747" t="s">
        <v>190</v>
      </c>
      <c r="D6747">
        <v>704</v>
      </c>
      <c r="E6747" t="s">
        <v>150</v>
      </c>
      <c r="F6747">
        <v>2012</v>
      </c>
      <c r="G6747">
        <v>0.13</v>
      </c>
      <c r="H6747">
        <v>2012</v>
      </c>
      <c r="I6747">
        <v>2019</v>
      </c>
      <c r="J6747" t="s">
        <v>191</v>
      </c>
      <c r="K6747" t="s">
        <v>192</v>
      </c>
      <c r="L6747" t="s">
        <v>193</v>
      </c>
      <c r="M6747" t="s">
        <v>194</v>
      </c>
      <c r="N6747" t="s">
        <v>193</v>
      </c>
      <c r="O6747" t="s">
        <v>311</v>
      </c>
      <c r="P6747" t="s">
        <v>11</v>
      </c>
      <c r="Q6747" t="s">
        <v>196</v>
      </c>
      <c r="R6747" t="s">
        <v>8</v>
      </c>
    </row>
    <row r="6748" spans="1:18">
      <c r="A6748" t="s">
        <v>189</v>
      </c>
      <c r="B6748">
        <v>3061</v>
      </c>
      <c r="C6748" t="s">
        <v>190</v>
      </c>
      <c r="D6748">
        <v>704</v>
      </c>
      <c r="E6748" t="s">
        <v>150</v>
      </c>
      <c r="F6748">
        <v>2013</v>
      </c>
      <c r="G6748">
        <v>0.71</v>
      </c>
      <c r="H6748">
        <v>2013</v>
      </c>
      <c r="I6748">
        <v>2019</v>
      </c>
      <c r="J6748" t="s">
        <v>191</v>
      </c>
      <c r="K6748" t="s">
        <v>192</v>
      </c>
      <c r="L6748" t="s">
        <v>193</v>
      </c>
      <c r="M6748" t="s">
        <v>194</v>
      </c>
      <c r="N6748" t="s">
        <v>193</v>
      </c>
      <c r="O6748" t="s">
        <v>311</v>
      </c>
      <c r="P6748" t="s">
        <v>11</v>
      </c>
      <c r="Q6748" t="s">
        <v>196</v>
      </c>
      <c r="R6748" t="s">
        <v>8</v>
      </c>
    </row>
    <row r="6749" spans="1:18">
      <c r="A6749" t="s">
        <v>189</v>
      </c>
      <c r="B6749">
        <v>3061</v>
      </c>
      <c r="C6749" t="s">
        <v>190</v>
      </c>
      <c r="D6749">
        <v>704</v>
      </c>
      <c r="E6749" t="s">
        <v>150</v>
      </c>
      <c r="F6749">
        <v>2016</v>
      </c>
      <c r="G6749">
        <v>281.52999999999997</v>
      </c>
      <c r="H6749">
        <v>2016</v>
      </c>
      <c r="I6749">
        <v>2019</v>
      </c>
      <c r="J6749" t="s">
        <v>191</v>
      </c>
      <c r="K6749" t="s">
        <v>192</v>
      </c>
      <c r="L6749" t="s">
        <v>193</v>
      </c>
      <c r="M6749" t="s">
        <v>194</v>
      </c>
      <c r="N6749" t="s">
        <v>193</v>
      </c>
      <c r="O6749" t="s">
        <v>311</v>
      </c>
      <c r="P6749" t="s">
        <v>11</v>
      </c>
      <c r="Q6749" t="s">
        <v>196</v>
      </c>
      <c r="R6749" t="s">
        <v>8</v>
      </c>
    </row>
    <row r="6750" spans="1:18">
      <c r="A6750" t="s">
        <v>189</v>
      </c>
      <c r="B6750">
        <v>3061</v>
      </c>
      <c r="C6750" t="s">
        <v>190</v>
      </c>
      <c r="D6750">
        <v>704</v>
      </c>
      <c r="E6750" t="s">
        <v>150</v>
      </c>
      <c r="F6750">
        <v>2017</v>
      </c>
      <c r="G6750">
        <v>0.26</v>
      </c>
      <c r="H6750">
        <v>2017</v>
      </c>
      <c r="I6750">
        <v>2019</v>
      </c>
      <c r="J6750" t="s">
        <v>191</v>
      </c>
      <c r="K6750" t="s">
        <v>192</v>
      </c>
      <c r="L6750" t="s">
        <v>193</v>
      </c>
      <c r="M6750" t="s">
        <v>194</v>
      </c>
      <c r="N6750" t="s">
        <v>193</v>
      </c>
      <c r="O6750" t="s">
        <v>311</v>
      </c>
      <c r="P6750" t="s">
        <v>11</v>
      </c>
      <c r="Q6750" t="s">
        <v>196</v>
      </c>
      <c r="R6750" t="s">
        <v>8</v>
      </c>
    </row>
    <row r="6751" spans="1:18">
      <c r="A6751" t="s">
        <v>189</v>
      </c>
      <c r="B6751">
        <v>3061</v>
      </c>
      <c r="C6751" t="s">
        <v>190</v>
      </c>
      <c r="D6751">
        <v>704</v>
      </c>
      <c r="E6751" t="s">
        <v>150</v>
      </c>
      <c r="F6751">
        <v>2018</v>
      </c>
      <c r="G6751">
        <v>0.68</v>
      </c>
      <c r="H6751">
        <v>2018</v>
      </c>
      <c r="I6751">
        <v>2019</v>
      </c>
      <c r="J6751" t="s">
        <v>191</v>
      </c>
      <c r="K6751" t="s">
        <v>192</v>
      </c>
      <c r="L6751" t="s">
        <v>193</v>
      </c>
      <c r="M6751" t="s">
        <v>194</v>
      </c>
      <c r="N6751" t="s">
        <v>193</v>
      </c>
      <c r="O6751" t="s">
        <v>311</v>
      </c>
      <c r="P6751" t="s">
        <v>11</v>
      </c>
      <c r="Q6751" t="s">
        <v>196</v>
      </c>
      <c r="R6751" t="s">
        <v>8</v>
      </c>
    </row>
    <row r="6752" spans="1:18">
      <c r="A6752" t="s">
        <v>189</v>
      </c>
      <c r="B6752">
        <v>3061</v>
      </c>
      <c r="C6752" t="s">
        <v>190</v>
      </c>
      <c r="D6752">
        <v>704</v>
      </c>
      <c r="E6752" t="s">
        <v>150</v>
      </c>
      <c r="F6752">
        <v>2019</v>
      </c>
      <c r="G6752">
        <v>44.7</v>
      </c>
      <c r="H6752">
        <v>2019</v>
      </c>
      <c r="I6752">
        <v>2019</v>
      </c>
      <c r="J6752" t="s">
        <v>191</v>
      </c>
      <c r="K6752" t="s">
        <v>192</v>
      </c>
      <c r="L6752" t="s">
        <v>193</v>
      </c>
      <c r="M6752" t="s">
        <v>194</v>
      </c>
      <c r="N6752" t="s">
        <v>193</v>
      </c>
      <c r="O6752" t="s">
        <v>311</v>
      </c>
      <c r="P6752" t="s">
        <v>11</v>
      </c>
      <c r="Q6752" t="s">
        <v>196</v>
      </c>
      <c r="R6752" t="s">
        <v>8</v>
      </c>
    </row>
    <row r="6753" spans="1:18">
      <c r="A6753" t="s">
        <v>189</v>
      </c>
      <c r="B6753">
        <v>3061</v>
      </c>
      <c r="C6753" t="s">
        <v>190</v>
      </c>
      <c r="D6753">
        <v>548</v>
      </c>
      <c r="E6753" t="s">
        <v>148</v>
      </c>
      <c r="F6753">
        <v>2012</v>
      </c>
      <c r="G6753">
        <v>3.05</v>
      </c>
      <c r="H6753">
        <v>2012</v>
      </c>
      <c r="I6753">
        <v>2019</v>
      </c>
      <c r="J6753" t="s">
        <v>191</v>
      </c>
      <c r="K6753" t="s">
        <v>192</v>
      </c>
      <c r="L6753" t="s">
        <v>193</v>
      </c>
      <c r="M6753" t="s">
        <v>194</v>
      </c>
      <c r="N6753" t="s">
        <v>193</v>
      </c>
      <c r="O6753" t="s">
        <v>284</v>
      </c>
      <c r="P6753" t="s">
        <v>11</v>
      </c>
      <c r="Q6753" t="s">
        <v>196</v>
      </c>
      <c r="R6753" t="s">
        <v>8</v>
      </c>
    </row>
    <row r="6754" spans="1:18">
      <c r="A6754" t="s">
        <v>189</v>
      </c>
      <c r="B6754">
        <v>3061</v>
      </c>
      <c r="C6754" t="s">
        <v>190</v>
      </c>
      <c r="D6754">
        <v>548</v>
      </c>
      <c r="E6754" t="s">
        <v>148</v>
      </c>
      <c r="F6754">
        <v>2013</v>
      </c>
      <c r="G6754">
        <v>4.6900000000000004</v>
      </c>
      <c r="H6754">
        <v>2013</v>
      </c>
      <c r="I6754">
        <v>2019</v>
      </c>
      <c r="J6754" t="s">
        <v>191</v>
      </c>
      <c r="K6754" t="s">
        <v>192</v>
      </c>
      <c r="L6754" t="s">
        <v>193</v>
      </c>
      <c r="M6754" t="s">
        <v>194</v>
      </c>
      <c r="N6754" t="s">
        <v>193</v>
      </c>
      <c r="O6754" t="s">
        <v>284</v>
      </c>
      <c r="P6754" t="s">
        <v>11</v>
      </c>
      <c r="Q6754" t="s">
        <v>196</v>
      </c>
      <c r="R6754" t="s">
        <v>8</v>
      </c>
    </row>
    <row r="6755" spans="1:18">
      <c r="A6755" t="s">
        <v>189</v>
      </c>
      <c r="B6755">
        <v>3061</v>
      </c>
      <c r="C6755" t="s">
        <v>190</v>
      </c>
      <c r="D6755">
        <v>548</v>
      </c>
      <c r="E6755" t="s">
        <v>148</v>
      </c>
      <c r="F6755">
        <v>2014</v>
      </c>
      <c r="G6755">
        <v>8.5</v>
      </c>
      <c r="H6755">
        <v>2014</v>
      </c>
      <c r="I6755">
        <v>2019</v>
      </c>
      <c r="J6755" t="s">
        <v>191</v>
      </c>
      <c r="K6755" t="s">
        <v>192</v>
      </c>
      <c r="L6755" t="s">
        <v>193</v>
      </c>
      <c r="M6755" t="s">
        <v>194</v>
      </c>
      <c r="N6755" t="s">
        <v>193</v>
      </c>
      <c r="O6755" t="s">
        <v>284</v>
      </c>
      <c r="P6755" t="s">
        <v>11</v>
      </c>
      <c r="Q6755" t="s">
        <v>196</v>
      </c>
      <c r="R6755" t="s">
        <v>8</v>
      </c>
    </row>
    <row r="6756" spans="1:18">
      <c r="A6756" t="s">
        <v>189</v>
      </c>
      <c r="B6756">
        <v>3061</v>
      </c>
      <c r="C6756" t="s">
        <v>190</v>
      </c>
      <c r="D6756">
        <v>548</v>
      </c>
      <c r="E6756" t="s">
        <v>148</v>
      </c>
      <c r="F6756">
        <v>2017</v>
      </c>
      <c r="G6756">
        <v>8.3000000000000007</v>
      </c>
      <c r="H6756">
        <v>2017</v>
      </c>
      <c r="I6756">
        <v>2019</v>
      </c>
      <c r="J6756" t="s">
        <v>191</v>
      </c>
      <c r="K6756" t="s">
        <v>192</v>
      </c>
      <c r="L6756" t="s">
        <v>193</v>
      </c>
      <c r="M6756" t="s">
        <v>194</v>
      </c>
      <c r="N6756" t="s">
        <v>193</v>
      </c>
      <c r="O6756" t="s">
        <v>284</v>
      </c>
      <c r="P6756" t="s">
        <v>11</v>
      </c>
      <c r="Q6756" t="s">
        <v>196</v>
      </c>
      <c r="R6756" t="s">
        <v>8</v>
      </c>
    </row>
    <row r="6757" spans="1:18">
      <c r="A6757" t="s">
        <v>189</v>
      </c>
      <c r="B6757">
        <v>3061</v>
      </c>
      <c r="C6757" t="s">
        <v>190</v>
      </c>
      <c r="D6757">
        <v>548</v>
      </c>
      <c r="E6757" t="s">
        <v>148</v>
      </c>
      <c r="F6757">
        <v>2018</v>
      </c>
      <c r="G6757">
        <v>0.02</v>
      </c>
      <c r="H6757">
        <v>2018</v>
      </c>
      <c r="I6757">
        <v>2019</v>
      </c>
      <c r="J6757" t="s">
        <v>191</v>
      </c>
      <c r="K6757" t="s">
        <v>192</v>
      </c>
      <c r="L6757" t="s">
        <v>193</v>
      </c>
      <c r="M6757" t="s">
        <v>194</v>
      </c>
      <c r="N6757" t="s">
        <v>193</v>
      </c>
      <c r="O6757" t="s">
        <v>284</v>
      </c>
      <c r="P6757" t="s">
        <v>11</v>
      </c>
      <c r="Q6757" t="s">
        <v>196</v>
      </c>
      <c r="R6757" t="s">
        <v>8</v>
      </c>
    </row>
    <row r="6758" spans="1:18">
      <c r="A6758" t="s">
        <v>189</v>
      </c>
      <c r="B6758">
        <v>3061</v>
      </c>
      <c r="C6758" t="s">
        <v>190</v>
      </c>
      <c r="D6758">
        <v>548</v>
      </c>
      <c r="E6758" t="s">
        <v>148</v>
      </c>
      <c r="F6758">
        <v>2019</v>
      </c>
      <c r="G6758">
        <v>0</v>
      </c>
      <c r="H6758">
        <v>2019</v>
      </c>
      <c r="I6758">
        <v>2019</v>
      </c>
      <c r="J6758" t="s">
        <v>191</v>
      </c>
      <c r="K6758" t="s">
        <v>192</v>
      </c>
      <c r="L6758" t="s">
        <v>193</v>
      </c>
      <c r="M6758" t="s">
        <v>194</v>
      </c>
      <c r="N6758" t="s">
        <v>193</v>
      </c>
      <c r="O6758" t="s">
        <v>284</v>
      </c>
      <c r="P6758" t="s">
        <v>11</v>
      </c>
      <c r="Q6758" t="s">
        <v>196</v>
      </c>
      <c r="R6758" t="s">
        <v>8</v>
      </c>
    </row>
    <row r="6759" spans="1:18">
      <c r="A6759" t="s">
        <v>189</v>
      </c>
      <c r="B6759">
        <v>3061</v>
      </c>
      <c r="C6759" t="s">
        <v>190</v>
      </c>
      <c r="D6759">
        <v>882</v>
      </c>
      <c r="E6759" t="s">
        <v>120</v>
      </c>
      <c r="F6759">
        <v>2014</v>
      </c>
      <c r="G6759">
        <v>5.05</v>
      </c>
      <c r="H6759">
        <v>2014</v>
      </c>
      <c r="I6759">
        <v>2019</v>
      </c>
      <c r="J6759" t="s">
        <v>191</v>
      </c>
      <c r="K6759" t="s">
        <v>192</v>
      </c>
      <c r="L6759" t="s">
        <v>193</v>
      </c>
      <c r="M6759" t="s">
        <v>194</v>
      </c>
      <c r="N6759" t="s">
        <v>193</v>
      </c>
      <c r="O6759" t="s">
        <v>336</v>
      </c>
      <c r="P6759" t="s">
        <v>11</v>
      </c>
      <c r="Q6759" t="s">
        <v>196</v>
      </c>
      <c r="R6759" t="s">
        <v>8</v>
      </c>
    </row>
    <row r="6760" spans="1:18">
      <c r="A6760" t="s">
        <v>189</v>
      </c>
      <c r="B6760">
        <v>3061</v>
      </c>
      <c r="C6760" t="s">
        <v>190</v>
      </c>
      <c r="D6760">
        <v>882</v>
      </c>
      <c r="E6760" t="s">
        <v>120</v>
      </c>
      <c r="F6760">
        <v>2017</v>
      </c>
      <c r="G6760">
        <v>2.0499999999999998</v>
      </c>
      <c r="H6760">
        <v>2017</v>
      </c>
      <c r="I6760">
        <v>2019</v>
      </c>
      <c r="J6760" t="s">
        <v>191</v>
      </c>
      <c r="K6760" t="s">
        <v>192</v>
      </c>
      <c r="L6760" t="s">
        <v>193</v>
      </c>
      <c r="M6760" t="s">
        <v>194</v>
      </c>
      <c r="N6760" t="s">
        <v>193</v>
      </c>
      <c r="O6760" t="s">
        <v>336</v>
      </c>
      <c r="P6760" t="s">
        <v>11</v>
      </c>
      <c r="Q6760" t="s">
        <v>196</v>
      </c>
      <c r="R6760" t="s">
        <v>8</v>
      </c>
    </row>
    <row r="6761" spans="1:18">
      <c r="A6761" t="s">
        <v>189</v>
      </c>
      <c r="B6761">
        <v>3061</v>
      </c>
      <c r="C6761" t="s">
        <v>190</v>
      </c>
      <c r="D6761">
        <v>887</v>
      </c>
      <c r="E6761" t="s">
        <v>151</v>
      </c>
      <c r="F6761">
        <v>2002</v>
      </c>
      <c r="G6761">
        <v>0</v>
      </c>
      <c r="H6761">
        <v>2002</v>
      </c>
      <c r="I6761">
        <v>2019</v>
      </c>
      <c r="J6761" t="s">
        <v>191</v>
      </c>
      <c r="K6761" t="s">
        <v>192</v>
      </c>
      <c r="L6761" t="s">
        <v>193</v>
      </c>
      <c r="M6761" t="s">
        <v>194</v>
      </c>
      <c r="N6761" t="s">
        <v>193</v>
      </c>
      <c r="O6761" t="s">
        <v>337</v>
      </c>
      <c r="P6761" t="s">
        <v>11</v>
      </c>
      <c r="Q6761" t="s">
        <v>196</v>
      </c>
      <c r="R6761" t="s">
        <v>8</v>
      </c>
    </row>
    <row r="6762" spans="1:18">
      <c r="A6762" t="s">
        <v>189</v>
      </c>
      <c r="B6762">
        <v>3061</v>
      </c>
      <c r="C6762" t="s">
        <v>190</v>
      </c>
      <c r="D6762">
        <v>887</v>
      </c>
      <c r="E6762" t="s">
        <v>151</v>
      </c>
      <c r="F6762">
        <v>2009</v>
      </c>
      <c r="G6762">
        <v>10.86</v>
      </c>
      <c r="H6762">
        <v>2009</v>
      </c>
      <c r="I6762">
        <v>2019</v>
      </c>
      <c r="J6762" t="s">
        <v>191</v>
      </c>
      <c r="K6762" t="s">
        <v>192</v>
      </c>
      <c r="L6762" t="s">
        <v>193</v>
      </c>
      <c r="M6762" t="s">
        <v>194</v>
      </c>
      <c r="N6762" t="s">
        <v>193</v>
      </c>
      <c r="O6762" t="s">
        <v>337</v>
      </c>
      <c r="P6762" t="s">
        <v>11</v>
      </c>
      <c r="Q6762" t="s">
        <v>196</v>
      </c>
      <c r="R6762" t="s">
        <v>8</v>
      </c>
    </row>
    <row r="6763" spans="1:18">
      <c r="A6763" t="s">
        <v>189</v>
      </c>
      <c r="B6763">
        <v>3061</v>
      </c>
      <c r="C6763" t="s">
        <v>190</v>
      </c>
      <c r="D6763">
        <v>887</v>
      </c>
      <c r="E6763" t="s">
        <v>151</v>
      </c>
      <c r="F6763">
        <v>2013</v>
      </c>
      <c r="G6763">
        <v>0.66</v>
      </c>
      <c r="H6763">
        <v>2013</v>
      </c>
      <c r="I6763">
        <v>2019</v>
      </c>
      <c r="J6763" t="s">
        <v>191</v>
      </c>
      <c r="K6763" t="s">
        <v>192</v>
      </c>
      <c r="L6763" t="s">
        <v>193</v>
      </c>
      <c r="M6763" t="s">
        <v>194</v>
      </c>
      <c r="N6763" t="s">
        <v>193</v>
      </c>
      <c r="O6763" t="s">
        <v>337</v>
      </c>
      <c r="P6763" t="s">
        <v>11</v>
      </c>
      <c r="Q6763" t="s">
        <v>196</v>
      </c>
      <c r="R6763" t="s">
        <v>8</v>
      </c>
    </row>
    <row r="6764" spans="1:18">
      <c r="A6764" t="s">
        <v>189</v>
      </c>
      <c r="B6764">
        <v>3061</v>
      </c>
      <c r="C6764" t="s">
        <v>190</v>
      </c>
      <c r="D6764">
        <v>887</v>
      </c>
      <c r="E6764" t="s">
        <v>151</v>
      </c>
      <c r="F6764">
        <v>2018</v>
      </c>
      <c r="G6764">
        <v>55.73</v>
      </c>
      <c r="H6764">
        <v>2018</v>
      </c>
      <c r="I6764">
        <v>2019</v>
      </c>
      <c r="J6764" t="s">
        <v>191</v>
      </c>
      <c r="K6764" t="s">
        <v>192</v>
      </c>
      <c r="L6764" t="s">
        <v>193</v>
      </c>
      <c r="M6764" t="s">
        <v>194</v>
      </c>
      <c r="N6764" t="s">
        <v>193</v>
      </c>
      <c r="O6764" t="s">
        <v>337</v>
      </c>
      <c r="P6764" t="s">
        <v>11</v>
      </c>
      <c r="Q6764" t="s">
        <v>196</v>
      </c>
      <c r="R6764" t="s">
        <v>8</v>
      </c>
    </row>
    <row r="6765" spans="1:18">
      <c r="A6765" t="s">
        <v>189</v>
      </c>
      <c r="B6765">
        <v>3061</v>
      </c>
      <c r="C6765" t="s">
        <v>190</v>
      </c>
      <c r="D6765">
        <v>887</v>
      </c>
      <c r="E6765" t="s">
        <v>151</v>
      </c>
      <c r="F6765">
        <v>2019</v>
      </c>
      <c r="G6765">
        <v>1.2</v>
      </c>
      <c r="H6765">
        <v>2019</v>
      </c>
      <c r="I6765">
        <v>2019</v>
      </c>
      <c r="J6765" t="s">
        <v>191</v>
      </c>
      <c r="K6765" t="s">
        <v>192</v>
      </c>
      <c r="L6765" t="s">
        <v>193</v>
      </c>
      <c r="M6765" t="s">
        <v>194</v>
      </c>
      <c r="N6765" t="s">
        <v>193</v>
      </c>
      <c r="O6765" t="s">
        <v>337</v>
      </c>
      <c r="P6765" t="s">
        <v>11</v>
      </c>
      <c r="Q6765" t="s">
        <v>196</v>
      </c>
      <c r="R6765" t="s">
        <v>8</v>
      </c>
    </row>
    <row r="6766" spans="1:18">
      <c r="A6766" t="s">
        <v>189</v>
      </c>
      <c r="B6766">
        <v>3061</v>
      </c>
      <c r="C6766" t="s">
        <v>190</v>
      </c>
      <c r="D6766">
        <v>710</v>
      </c>
      <c r="E6766" t="s">
        <v>127</v>
      </c>
      <c r="F6766">
        <v>2000</v>
      </c>
      <c r="G6766">
        <v>0.02</v>
      </c>
      <c r="H6766">
        <v>2000</v>
      </c>
      <c r="I6766">
        <v>2019</v>
      </c>
      <c r="J6766" t="s">
        <v>191</v>
      </c>
      <c r="K6766" t="s">
        <v>192</v>
      </c>
      <c r="L6766" t="s">
        <v>193</v>
      </c>
      <c r="M6766" t="s">
        <v>194</v>
      </c>
      <c r="N6766" t="s">
        <v>193</v>
      </c>
      <c r="O6766" t="s">
        <v>313</v>
      </c>
      <c r="P6766" t="s">
        <v>11</v>
      </c>
      <c r="Q6766" t="s">
        <v>196</v>
      </c>
      <c r="R6766" t="s">
        <v>8</v>
      </c>
    </row>
    <row r="6767" spans="1:18">
      <c r="A6767" t="s">
        <v>189</v>
      </c>
      <c r="B6767">
        <v>3061</v>
      </c>
      <c r="C6767" t="s">
        <v>190</v>
      </c>
      <c r="D6767">
        <v>710</v>
      </c>
      <c r="E6767" t="s">
        <v>127</v>
      </c>
      <c r="F6767">
        <v>2002</v>
      </c>
      <c r="G6767">
        <v>22.4</v>
      </c>
      <c r="H6767">
        <v>2002</v>
      </c>
      <c r="I6767">
        <v>2019</v>
      </c>
      <c r="J6767" t="s">
        <v>191</v>
      </c>
      <c r="K6767" t="s">
        <v>192</v>
      </c>
      <c r="L6767" t="s">
        <v>193</v>
      </c>
      <c r="M6767" t="s">
        <v>194</v>
      </c>
      <c r="N6767" t="s">
        <v>193</v>
      </c>
      <c r="O6767" t="s">
        <v>313</v>
      </c>
      <c r="P6767" t="s">
        <v>11</v>
      </c>
      <c r="Q6767" t="s">
        <v>196</v>
      </c>
      <c r="R6767" t="s">
        <v>8</v>
      </c>
    </row>
    <row r="6768" spans="1:18">
      <c r="A6768" t="s">
        <v>189</v>
      </c>
      <c r="B6768">
        <v>3061</v>
      </c>
      <c r="C6768" t="s">
        <v>190</v>
      </c>
      <c r="D6768">
        <v>710</v>
      </c>
      <c r="E6768" t="s">
        <v>127</v>
      </c>
      <c r="F6768">
        <v>2005</v>
      </c>
      <c r="G6768">
        <v>13.02</v>
      </c>
      <c r="H6768">
        <v>2005</v>
      </c>
      <c r="I6768">
        <v>2019</v>
      </c>
      <c r="J6768" t="s">
        <v>191</v>
      </c>
      <c r="K6768" t="s">
        <v>192</v>
      </c>
      <c r="L6768" t="s">
        <v>193</v>
      </c>
      <c r="M6768" t="s">
        <v>194</v>
      </c>
      <c r="N6768" t="s">
        <v>193</v>
      </c>
      <c r="O6768" t="s">
        <v>313</v>
      </c>
      <c r="P6768" t="s">
        <v>11</v>
      </c>
      <c r="Q6768" t="s">
        <v>196</v>
      </c>
      <c r="R6768" t="s">
        <v>8</v>
      </c>
    </row>
    <row r="6769" spans="1:18">
      <c r="A6769" t="s">
        <v>189</v>
      </c>
      <c r="B6769">
        <v>3061</v>
      </c>
      <c r="C6769" t="s">
        <v>190</v>
      </c>
      <c r="D6769">
        <v>710</v>
      </c>
      <c r="E6769" t="s">
        <v>127</v>
      </c>
      <c r="F6769">
        <v>2010</v>
      </c>
      <c r="G6769">
        <v>150.9</v>
      </c>
      <c r="H6769">
        <v>2010</v>
      </c>
      <c r="I6769">
        <v>2019</v>
      </c>
      <c r="J6769" t="s">
        <v>191</v>
      </c>
      <c r="K6769" t="s">
        <v>192</v>
      </c>
      <c r="L6769" t="s">
        <v>193</v>
      </c>
      <c r="M6769" t="s">
        <v>194</v>
      </c>
      <c r="N6769" t="s">
        <v>193</v>
      </c>
      <c r="O6769" t="s">
        <v>313</v>
      </c>
      <c r="P6769" t="s">
        <v>11</v>
      </c>
      <c r="Q6769" t="s">
        <v>196</v>
      </c>
      <c r="R6769" t="s">
        <v>8</v>
      </c>
    </row>
    <row r="6770" spans="1:18">
      <c r="A6770" t="s">
        <v>189</v>
      </c>
      <c r="B6770">
        <v>3061</v>
      </c>
      <c r="C6770" t="s">
        <v>190</v>
      </c>
      <c r="D6770">
        <v>710</v>
      </c>
      <c r="E6770" t="s">
        <v>127</v>
      </c>
      <c r="F6770">
        <v>2012</v>
      </c>
      <c r="G6770">
        <v>437.47</v>
      </c>
      <c r="H6770">
        <v>2012</v>
      </c>
      <c r="I6770">
        <v>2019</v>
      </c>
      <c r="J6770" t="s">
        <v>191</v>
      </c>
      <c r="K6770" t="s">
        <v>192</v>
      </c>
      <c r="L6770" t="s">
        <v>193</v>
      </c>
      <c r="M6770" t="s">
        <v>194</v>
      </c>
      <c r="N6770" t="s">
        <v>193</v>
      </c>
      <c r="O6770" t="s">
        <v>313</v>
      </c>
      <c r="P6770" t="s">
        <v>11</v>
      </c>
      <c r="Q6770" t="s">
        <v>196</v>
      </c>
      <c r="R6770" t="s">
        <v>8</v>
      </c>
    </row>
    <row r="6771" spans="1:18">
      <c r="A6771" t="s">
        <v>189</v>
      </c>
      <c r="B6771">
        <v>3061</v>
      </c>
      <c r="C6771" t="s">
        <v>190</v>
      </c>
      <c r="D6771">
        <v>710</v>
      </c>
      <c r="E6771" t="s">
        <v>127</v>
      </c>
      <c r="F6771">
        <v>2013</v>
      </c>
      <c r="G6771">
        <v>253.04</v>
      </c>
      <c r="H6771">
        <v>2013</v>
      </c>
      <c r="I6771">
        <v>2019</v>
      </c>
      <c r="J6771" t="s">
        <v>191</v>
      </c>
      <c r="K6771" t="s">
        <v>192</v>
      </c>
      <c r="L6771" t="s">
        <v>193</v>
      </c>
      <c r="M6771" t="s">
        <v>194</v>
      </c>
      <c r="N6771" t="s">
        <v>193</v>
      </c>
      <c r="O6771" t="s">
        <v>313</v>
      </c>
      <c r="P6771" t="s">
        <v>11</v>
      </c>
      <c r="Q6771" t="s">
        <v>196</v>
      </c>
      <c r="R6771" t="s">
        <v>8</v>
      </c>
    </row>
    <row r="6772" spans="1:18">
      <c r="A6772" t="s">
        <v>189</v>
      </c>
      <c r="B6772">
        <v>3061</v>
      </c>
      <c r="C6772" t="s">
        <v>190</v>
      </c>
      <c r="D6772">
        <v>710</v>
      </c>
      <c r="E6772" t="s">
        <v>127</v>
      </c>
      <c r="F6772">
        <v>2014</v>
      </c>
      <c r="G6772">
        <v>156.16999999999999</v>
      </c>
      <c r="H6772">
        <v>2014</v>
      </c>
      <c r="I6772">
        <v>2019</v>
      </c>
      <c r="J6772" t="s">
        <v>191</v>
      </c>
      <c r="K6772" t="s">
        <v>192</v>
      </c>
      <c r="L6772" t="s">
        <v>193</v>
      </c>
      <c r="M6772" t="s">
        <v>194</v>
      </c>
      <c r="N6772" t="s">
        <v>193</v>
      </c>
      <c r="O6772" t="s">
        <v>313</v>
      </c>
      <c r="P6772" t="s">
        <v>11</v>
      </c>
      <c r="Q6772" t="s">
        <v>196</v>
      </c>
      <c r="R6772" t="s">
        <v>8</v>
      </c>
    </row>
    <row r="6773" spans="1:18">
      <c r="A6773" t="s">
        <v>189</v>
      </c>
      <c r="B6773">
        <v>3061</v>
      </c>
      <c r="C6773" t="s">
        <v>190</v>
      </c>
      <c r="D6773">
        <v>710</v>
      </c>
      <c r="E6773" t="s">
        <v>127</v>
      </c>
      <c r="F6773">
        <v>2015</v>
      </c>
      <c r="G6773">
        <v>721.96</v>
      </c>
      <c r="H6773">
        <v>2015</v>
      </c>
      <c r="I6773">
        <v>2019</v>
      </c>
      <c r="J6773" t="s">
        <v>191</v>
      </c>
      <c r="K6773" t="s">
        <v>192</v>
      </c>
      <c r="L6773" t="s">
        <v>193</v>
      </c>
      <c r="M6773" t="s">
        <v>194</v>
      </c>
      <c r="N6773" t="s">
        <v>193</v>
      </c>
      <c r="O6773" t="s">
        <v>313</v>
      </c>
      <c r="P6773" t="s">
        <v>11</v>
      </c>
      <c r="Q6773" t="s">
        <v>196</v>
      </c>
      <c r="R6773" t="s">
        <v>8</v>
      </c>
    </row>
    <row r="6774" spans="1:18">
      <c r="A6774" t="s">
        <v>189</v>
      </c>
      <c r="B6774">
        <v>3061</v>
      </c>
      <c r="C6774" t="s">
        <v>190</v>
      </c>
      <c r="D6774">
        <v>710</v>
      </c>
      <c r="E6774" t="s">
        <v>127</v>
      </c>
      <c r="F6774">
        <v>2016</v>
      </c>
      <c r="G6774">
        <v>67.42</v>
      </c>
      <c r="H6774">
        <v>2016</v>
      </c>
      <c r="I6774">
        <v>2019</v>
      </c>
      <c r="J6774" t="s">
        <v>191</v>
      </c>
      <c r="K6774" t="s">
        <v>192</v>
      </c>
      <c r="L6774" t="s">
        <v>193</v>
      </c>
      <c r="M6774" t="s">
        <v>194</v>
      </c>
      <c r="N6774" t="s">
        <v>193</v>
      </c>
      <c r="O6774" t="s">
        <v>313</v>
      </c>
      <c r="P6774" t="s">
        <v>11</v>
      </c>
      <c r="Q6774" t="s">
        <v>196</v>
      </c>
      <c r="R6774" t="s">
        <v>8</v>
      </c>
    </row>
    <row r="6775" spans="1:18">
      <c r="A6775" t="s">
        <v>189</v>
      </c>
      <c r="B6775">
        <v>3061</v>
      </c>
      <c r="C6775" t="s">
        <v>190</v>
      </c>
      <c r="D6775">
        <v>710</v>
      </c>
      <c r="E6775" t="s">
        <v>127</v>
      </c>
      <c r="F6775">
        <v>2017</v>
      </c>
      <c r="G6775">
        <v>2.23</v>
      </c>
      <c r="H6775">
        <v>2017</v>
      </c>
      <c r="I6775">
        <v>2019</v>
      </c>
      <c r="J6775" t="s">
        <v>191</v>
      </c>
      <c r="K6775" t="s">
        <v>192</v>
      </c>
      <c r="L6775" t="s">
        <v>193</v>
      </c>
      <c r="M6775" t="s">
        <v>194</v>
      </c>
      <c r="N6775" t="s">
        <v>193</v>
      </c>
      <c r="O6775" t="s">
        <v>313</v>
      </c>
      <c r="P6775" t="s">
        <v>11</v>
      </c>
      <c r="Q6775" t="s">
        <v>196</v>
      </c>
      <c r="R6775" t="s">
        <v>8</v>
      </c>
    </row>
    <row r="6776" spans="1:18">
      <c r="A6776" t="s">
        <v>189</v>
      </c>
      <c r="B6776">
        <v>3061</v>
      </c>
      <c r="C6776" t="s">
        <v>190</v>
      </c>
      <c r="D6776">
        <v>710</v>
      </c>
      <c r="E6776" t="s">
        <v>127</v>
      </c>
      <c r="F6776">
        <v>2018</v>
      </c>
      <c r="G6776">
        <v>26.7</v>
      </c>
      <c r="H6776">
        <v>2018</v>
      </c>
      <c r="I6776">
        <v>2019</v>
      </c>
      <c r="J6776" t="s">
        <v>191</v>
      </c>
      <c r="K6776" t="s">
        <v>192</v>
      </c>
      <c r="L6776" t="s">
        <v>193</v>
      </c>
      <c r="M6776" t="s">
        <v>194</v>
      </c>
      <c r="N6776" t="s">
        <v>193</v>
      </c>
      <c r="O6776" t="s">
        <v>313</v>
      </c>
      <c r="P6776" t="s">
        <v>11</v>
      </c>
      <c r="Q6776" t="s">
        <v>196</v>
      </c>
      <c r="R6776" t="s">
        <v>8</v>
      </c>
    </row>
    <row r="6777" spans="1:18">
      <c r="A6777" t="s">
        <v>189</v>
      </c>
      <c r="B6777">
        <v>3061</v>
      </c>
      <c r="C6777" t="s">
        <v>190</v>
      </c>
      <c r="D6777">
        <v>710</v>
      </c>
      <c r="E6777" t="s">
        <v>127</v>
      </c>
      <c r="F6777">
        <v>2019</v>
      </c>
      <c r="G6777">
        <v>39.04</v>
      </c>
      <c r="H6777">
        <v>2019</v>
      </c>
      <c r="I6777">
        <v>2019</v>
      </c>
      <c r="J6777" t="s">
        <v>191</v>
      </c>
      <c r="K6777" t="s">
        <v>192</v>
      </c>
      <c r="L6777" t="s">
        <v>193</v>
      </c>
      <c r="M6777" t="s">
        <v>194</v>
      </c>
      <c r="N6777" t="s">
        <v>193</v>
      </c>
      <c r="O6777" t="s">
        <v>313</v>
      </c>
      <c r="P6777" t="s">
        <v>11</v>
      </c>
      <c r="Q6777" t="s">
        <v>196</v>
      </c>
      <c r="R6777" t="s">
        <v>8</v>
      </c>
    </row>
    <row r="6778" spans="1:18">
      <c r="A6778" t="s">
        <v>189</v>
      </c>
      <c r="B6778">
        <v>3061</v>
      </c>
      <c r="C6778" t="s">
        <v>190</v>
      </c>
      <c r="D6778">
        <v>894</v>
      </c>
      <c r="E6778" t="s">
        <v>152</v>
      </c>
      <c r="F6778">
        <v>2000</v>
      </c>
      <c r="G6778">
        <v>0.01</v>
      </c>
      <c r="H6778">
        <v>2000</v>
      </c>
      <c r="I6778">
        <v>2019</v>
      </c>
      <c r="J6778" t="s">
        <v>191</v>
      </c>
      <c r="K6778" t="s">
        <v>192</v>
      </c>
      <c r="L6778" t="s">
        <v>193</v>
      </c>
      <c r="M6778" t="s">
        <v>194</v>
      </c>
      <c r="N6778" t="s">
        <v>193</v>
      </c>
      <c r="O6778" t="s">
        <v>338</v>
      </c>
      <c r="P6778" t="s">
        <v>11</v>
      </c>
      <c r="Q6778" t="s">
        <v>196</v>
      </c>
      <c r="R6778" t="s">
        <v>8</v>
      </c>
    </row>
    <row r="6779" spans="1:18">
      <c r="A6779" t="s">
        <v>189</v>
      </c>
      <c r="B6779">
        <v>3061</v>
      </c>
      <c r="C6779" t="s">
        <v>190</v>
      </c>
      <c r="D6779">
        <v>894</v>
      </c>
      <c r="E6779" t="s">
        <v>152</v>
      </c>
      <c r="F6779">
        <v>2006</v>
      </c>
      <c r="G6779">
        <v>0.02</v>
      </c>
      <c r="H6779">
        <v>2006</v>
      </c>
      <c r="I6779">
        <v>2019</v>
      </c>
      <c r="J6779" t="s">
        <v>191</v>
      </c>
      <c r="K6779" t="s">
        <v>192</v>
      </c>
      <c r="L6779" t="s">
        <v>193</v>
      </c>
      <c r="M6779" t="s">
        <v>194</v>
      </c>
      <c r="N6779" t="s">
        <v>193</v>
      </c>
      <c r="O6779" t="s">
        <v>338</v>
      </c>
      <c r="P6779" t="s">
        <v>11</v>
      </c>
      <c r="Q6779" t="s">
        <v>196</v>
      </c>
      <c r="R6779" t="s">
        <v>8</v>
      </c>
    </row>
    <row r="6780" spans="1:18">
      <c r="A6780" t="s">
        <v>189</v>
      </c>
      <c r="B6780">
        <v>3061</v>
      </c>
      <c r="C6780" t="s">
        <v>190</v>
      </c>
      <c r="D6780">
        <v>894</v>
      </c>
      <c r="E6780" t="s">
        <v>152</v>
      </c>
      <c r="F6780">
        <v>2007</v>
      </c>
      <c r="G6780">
        <v>0.01</v>
      </c>
      <c r="H6780">
        <v>2007</v>
      </c>
      <c r="I6780">
        <v>2019</v>
      </c>
      <c r="J6780" t="s">
        <v>191</v>
      </c>
      <c r="K6780" t="s">
        <v>192</v>
      </c>
      <c r="L6780" t="s">
        <v>193</v>
      </c>
      <c r="M6780" t="s">
        <v>194</v>
      </c>
      <c r="N6780" t="s">
        <v>193</v>
      </c>
      <c r="O6780" t="s">
        <v>338</v>
      </c>
      <c r="P6780" t="s">
        <v>11</v>
      </c>
      <c r="Q6780" t="s">
        <v>196</v>
      </c>
      <c r="R6780" t="s">
        <v>8</v>
      </c>
    </row>
    <row r="6781" spans="1:18">
      <c r="A6781" t="s">
        <v>189</v>
      </c>
      <c r="B6781">
        <v>3061</v>
      </c>
      <c r="C6781" t="s">
        <v>190</v>
      </c>
      <c r="D6781">
        <v>894</v>
      </c>
      <c r="E6781" t="s">
        <v>152</v>
      </c>
      <c r="F6781">
        <v>2008</v>
      </c>
      <c r="G6781">
        <v>5.36</v>
      </c>
      <c r="H6781">
        <v>2008</v>
      </c>
      <c r="I6781">
        <v>2019</v>
      </c>
      <c r="J6781" t="s">
        <v>191</v>
      </c>
      <c r="K6781" t="s">
        <v>192</v>
      </c>
      <c r="L6781" t="s">
        <v>193</v>
      </c>
      <c r="M6781" t="s">
        <v>194</v>
      </c>
      <c r="N6781" t="s">
        <v>193</v>
      </c>
      <c r="O6781" t="s">
        <v>338</v>
      </c>
      <c r="P6781" t="s">
        <v>11</v>
      </c>
      <c r="Q6781" t="s">
        <v>196</v>
      </c>
      <c r="R6781" t="s">
        <v>8</v>
      </c>
    </row>
    <row r="6782" spans="1:18">
      <c r="A6782" t="s">
        <v>189</v>
      </c>
      <c r="B6782">
        <v>3061</v>
      </c>
      <c r="C6782" t="s">
        <v>190</v>
      </c>
      <c r="D6782">
        <v>894</v>
      </c>
      <c r="E6782" t="s">
        <v>152</v>
      </c>
      <c r="F6782">
        <v>2010</v>
      </c>
      <c r="G6782">
        <v>3.33</v>
      </c>
      <c r="H6782">
        <v>2010</v>
      </c>
      <c r="I6782">
        <v>2019</v>
      </c>
      <c r="J6782" t="s">
        <v>191</v>
      </c>
      <c r="K6782" t="s">
        <v>192</v>
      </c>
      <c r="L6782" t="s">
        <v>193</v>
      </c>
      <c r="M6782" t="s">
        <v>194</v>
      </c>
      <c r="N6782" t="s">
        <v>193</v>
      </c>
      <c r="O6782" t="s">
        <v>338</v>
      </c>
      <c r="P6782" t="s">
        <v>11</v>
      </c>
      <c r="Q6782" t="s">
        <v>196</v>
      </c>
      <c r="R6782" t="s">
        <v>8</v>
      </c>
    </row>
    <row r="6783" spans="1:18">
      <c r="A6783" t="s">
        <v>189</v>
      </c>
      <c r="B6783">
        <v>3061</v>
      </c>
      <c r="C6783" t="s">
        <v>190</v>
      </c>
      <c r="D6783">
        <v>894</v>
      </c>
      <c r="E6783" t="s">
        <v>152</v>
      </c>
      <c r="F6783">
        <v>2013</v>
      </c>
      <c r="G6783">
        <v>0.01</v>
      </c>
      <c r="H6783">
        <v>2013</v>
      </c>
      <c r="I6783">
        <v>2019</v>
      </c>
      <c r="J6783" t="s">
        <v>191</v>
      </c>
      <c r="K6783" t="s">
        <v>192</v>
      </c>
      <c r="L6783" t="s">
        <v>193</v>
      </c>
      <c r="M6783" t="s">
        <v>194</v>
      </c>
      <c r="N6783" t="s">
        <v>193</v>
      </c>
      <c r="O6783" t="s">
        <v>338</v>
      </c>
      <c r="P6783" t="s">
        <v>11</v>
      </c>
      <c r="Q6783" t="s">
        <v>196</v>
      </c>
      <c r="R6783" t="s">
        <v>8</v>
      </c>
    </row>
    <row r="6784" spans="1:18">
      <c r="A6784" t="s">
        <v>189</v>
      </c>
      <c r="B6784">
        <v>3061</v>
      </c>
      <c r="C6784" t="s">
        <v>190</v>
      </c>
      <c r="D6784">
        <v>894</v>
      </c>
      <c r="E6784" t="s">
        <v>152</v>
      </c>
      <c r="F6784">
        <v>2016</v>
      </c>
      <c r="G6784">
        <v>26.27</v>
      </c>
      <c r="H6784">
        <v>2016</v>
      </c>
      <c r="I6784">
        <v>2019</v>
      </c>
      <c r="J6784" t="s">
        <v>191</v>
      </c>
      <c r="K6784" t="s">
        <v>192</v>
      </c>
      <c r="L6784" t="s">
        <v>193</v>
      </c>
      <c r="M6784" t="s">
        <v>194</v>
      </c>
      <c r="N6784" t="s">
        <v>193</v>
      </c>
      <c r="O6784" t="s">
        <v>338</v>
      </c>
      <c r="P6784" t="s">
        <v>11</v>
      </c>
      <c r="Q6784" t="s">
        <v>196</v>
      </c>
      <c r="R6784" t="s">
        <v>8</v>
      </c>
    </row>
    <row r="6785" spans="1:18">
      <c r="A6785" t="s">
        <v>189</v>
      </c>
      <c r="B6785">
        <v>3061</v>
      </c>
      <c r="C6785" t="s">
        <v>190</v>
      </c>
      <c r="D6785">
        <v>894</v>
      </c>
      <c r="E6785" t="s">
        <v>152</v>
      </c>
      <c r="F6785">
        <v>2017</v>
      </c>
      <c r="G6785">
        <v>75.290000000000006</v>
      </c>
      <c r="H6785">
        <v>2017</v>
      </c>
      <c r="I6785">
        <v>2019</v>
      </c>
      <c r="J6785" t="s">
        <v>191</v>
      </c>
      <c r="K6785" t="s">
        <v>192</v>
      </c>
      <c r="L6785" t="s">
        <v>193</v>
      </c>
      <c r="M6785" t="s">
        <v>194</v>
      </c>
      <c r="N6785" t="s">
        <v>193</v>
      </c>
      <c r="O6785" t="s">
        <v>338</v>
      </c>
      <c r="P6785" t="s">
        <v>11</v>
      </c>
      <c r="Q6785" t="s">
        <v>196</v>
      </c>
      <c r="R6785" t="s">
        <v>8</v>
      </c>
    </row>
    <row r="6786" spans="1:18">
      <c r="A6786" t="s">
        <v>189</v>
      </c>
      <c r="B6786">
        <v>3061</v>
      </c>
      <c r="C6786" t="s">
        <v>190</v>
      </c>
      <c r="D6786">
        <v>894</v>
      </c>
      <c r="E6786" t="s">
        <v>152</v>
      </c>
      <c r="F6786">
        <v>2018</v>
      </c>
      <c r="G6786">
        <v>1.28</v>
      </c>
      <c r="H6786">
        <v>2018</v>
      </c>
      <c r="I6786">
        <v>2019</v>
      </c>
      <c r="J6786" t="s">
        <v>191</v>
      </c>
      <c r="K6786" t="s">
        <v>192</v>
      </c>
      <c r="L6786" t="s">
        <v>193</v>
      </c>
      <c r="M6786" t="s">
        <v>194</v>
      </c>
      <c r="N6786" t="s">
        <v>193</v>
      </c>
      <c r="O6786" t="s">
        <v>338</v>
      </c>
      <c r="P6786" t="s">
        <v>11</v>
      </c>
      <c r="Q6786" t="s">
        <v>196</v>
      </c>
      <c r="R6786" t="s">
        <v>8</v>
      </c>
    </row>
    <row r="6787" spans="1:18">
      <c r="A6787" t="s">
        <v>189</v>
      </c>
      <c r="B6787">
        <v>3061</v>
      </c>
      <c r="C6787" t="s">
        <v>190</v>
      </c>
      <c r="D6787">
        <v>894</v>
      </c>
      <c r="E6787" t="s">
        <v>152</v>
      </c>
      <c r="F6787">
        <v>2019</v>
      </c>
      <c r="G6787">
        <v>11.36</v>
      </c>
      <c r="H6787">
        <v>2019</v>
      </c>
      <c r="I6787">
        <v>2019</v>
      </c>
      <c r="J6787" t="s">
        <v>191</v>
      </c>
      <c r="K6787" t="s">
        <v>192</v>
      </c>
      <c r="L6787" t="s">
        <v>193</v>
      </c>
      <c r="M6787" t="s">
        <v>194</v>
      </c>
      <c r="N6787" t="s">
        <v>193</v>
      </c>
      <c r="O6787" t="s">
        <v>338</v>
      </c>
      <c r="P6787" t="s">
        <v>11</v>
      </c>
      <c r="Q6787" t="s">
        <v>196</v>
      </c>
      <c r="R6787" t="s">
        <v>8</v>
      </c>
    </row>
    <row r="6788" spans="1:18">
      <c r="A6788" t="s">
        <v>189</v>
      </c>
      <c r="B6788">
        <v>3061</v>
      </c>
      <c r="C6788" t="s">
        <v>190</v>
      </c>
      <c r="D6788">
        <v>716</v>
      </c>
      <c r="E6788" t="s">
        <v>153</v>
      </c>
      <c r="F6788">
        <v>2001</v>
      </c>
      <c r="G6788">
        <v>0.28000000000000003</v>
      </c>
      <c r="H6788">
        <v>2001</v>
      </c>
      <c r="I6788">
        <v>2019</v>
      </c>
      <c r="J6788" t="s">
        <v>191</v>
      </c>
      <c r="K6788" t="s">
        <v>192</v>
      </c>
      <c r="L6788" t="s">
        <v>193</v>
      </c>
      <c r="M6788" t="s">
        <v>194</v>
      </c>
      <c r="N6788" t="s">
        <v>193</v>
      </c>
      <c r="O6788" t="s">
        <v>314</v>
      </c>
      <c r="P6788" t="s">
        <v>11</v>
      </c>
      <c r="Q6788" t="s">
        <v>196</v>
      </c>
      <c r="R6788" t="s">
        <v>8</v>
      </c>
    </row>
    <row r="6789" spans="1:18">
      <c r="A6789" t="s">
        <v>189</v>
      </c>
      <c r="B6789">
        <v>3061</v>
      </c>
      <c r="C6789" t="s">
        <v>190</v>
      </c>
      <c r="D6789">
        <v>716</v>
      </c>
      <c r="E6789" t="s">
        <v>153</v>
      </c>
      <c r="F6789">
        <v>2005</v>
      </c>
      <c r="G6789">
        <v>0.5</v>
      </c>
      <c r="H6789">
        <v>2005</v>
      </c>
      <c r="I6789">
        <v>2019</v>
      </c>
      <c r="J6789" t="s">
        <v>191</v>
      </c>
      <c r="K6789" t="s">
        <v>192</v>
      </c>
      <c r="L6789" t="s">
        <v>193</v>
      </c>
      <c r="M6789" t="s">
        <v>194</v>
      </c>
      <c r="N6789" t="s">
        <v>193</v>
      </c>
      <c r="O6789" t="s">
        <v>314</v>
      </c>
      <c r="P6789" t="s">
        <v>11</v>
      </c>
      <c r="Q6789" t="s">
        <v>196</v>
      </c>
      <c r="R6789" t="s">
        <v>8</v>
      </c>
    </row>
    <row r="6790" spans="1:18">
      <c r="A6790" t="s">
        <v>189</v>
      </c>
      <c r="B6790">
        <v>3061</v>
      </c>
      <c r="C6790" t="s">
        <v>190</v>
      </c>
      <c r="D6790">
        <v>716</v>
      </c>
      <c r="E6790" t="s">
        <v>153</v>
      </c>
      <c r="F6790">
        <v>2009</v>
      </c>
      <c r="G6790">
        <v>0.02</v>
      </c>
      <c r="H6790">
        <v>2009</v>
      </c>
      <c r="I6790">
        <v>2019</v>
      </c>
      <c r="J6790" t="s">
        <v>191</v>
      </c>
      <c r="K6790" t="s">
        <v>192</v>
      </c>
      <c r="L6790" t="s">
        <v>193</v>
      </c>
      <c r="M6790" t="s">
        <v>194</v>
      </c>
      <c r="N6790" t="s">
        <v>193</v>
      </c>
      <c r="O6790" t="s">
        <v>314</v>
      </c>
      <c r="P6790" t="s">
        <v>11</v>
      </c>
      <c r="Q6790" t="s">
        <v>196</v>
      </c>
      <c r="R6790" t="s">
        <v>8</v>
      </c>
    </row>
    <row r="6791" spans="1:18">
      <c r="A6791" t="s">
        <v>189</v>
      </c>
      <c r="B6791">
        <v>3061</v>
      </c>
      <c r="C6791" t="s">
        <v>190</v>
      </c>
      <c r="D6791">
        <v>716</v>
      </c>
      <c r="E6791" t="s">
        <v>153</v>
      </c>
      <c r="F6791">
        <v>2011</v>
      </c>
      <c r="G6791">
        <v>1.05</v>
      </c>
      <c r="H6791">
        <v>2011</v>
      </c>
      <c r="I6791">
        <v>2019</v>
      </c>
      <c r="J6791" t="s">
        <v>191</v>
      </c>
      <c r="K6791" t="s">
        <v>192</v>
      </c>
      <c r="L6791" t="s">
        <v>193</v>
      </c>
      <c r="M6791" t="s">
        <v>194</v>
      </c>
      <c r="N6791" t="s">
        <v>193</v>
      </c>
      <c r="O6791" t="s">
        <v>314</v>
      </c>
      <c r="P6791" t="s">
        <v>11</v>
      </c>
      <c r="Q6791" t="s">
        <v>196</v>
      </c>
      <c r="R6791" t="s">
        <v>8</v>
      </c>
    </row>
    <row r="6792" spans="1:18">
      <c r="A6792" t="s">
        <v>189</v>
      </c>
      <c r="B6792">
        <v>3061</v>
      </c>
      <c r="C6792" t="s">
        <v>190</v>
      </c>
      <c r="D6792">
        <v>716</v>
      </c>
      <c r="E6792" t="s">
        <v>153</v>
      </c>
      <c r="F6792">
        <v>2013</v>
      </c>
      <c r="G6792">
        <v>0.23</v>
      </c>
      <c r="H6792">
        <v>2013</v>
      </c>
      <c r="I6792">
        <v>2019</v>
      </c>
      <c r="J6792" t="s">
        <v>191</v>
      </c>
      <c r="K6792" t="s">
        <v>192</v>
      </c>
      <c r="L6792" t="s">
        <v>193</v>
      </c>
      <c r="M6792" t="s">
        <v>194</v>
      </c>
      <c r="N6792" t="s">
        <v>193</v>
      </c>
      <c r="O6792" t="s">
        <v>314</v>
      </c>
      <c r="P6792" t="s">
        <v>11</v>
      </c>
      <c r="Q6792" t="s">
        <v>196</v>
      </c>
      <c r="R6792" t="s">
        <v>8</v>
      </c>
    </row>
    <row r="6793" spans="1:18">
      <c r="A6793" t="s">
        <v>189</v>
      </c>
      <c r="B6793">
        <v>3061</v>
      </c>
      <c r="C6793" t="s">
        <v>190</v>
      </c>
      <c r="D6793">
        <v>716</v>
      </c>
      <c r="E6793" t="s">
        <v>153</v>
      </c>
      <c r="F6793">
        <v>2014</v>
      </c>
      <c r="G6793">
        <v>17.78</v>
      </c>
      <c r="H6793">
        <v>2014</v>
      </c>
      <c r="I6793">
        <v>2019</v>
      </c>
      <c r="J6793" t="s">
        <v>191</v>
      </c>
      <c r="K6793" t="s">
        <v>192</v>
      </c>
      <c r="L6793" t="s">
        <v>193</v>
      </c>
      <c r="M6793" t="s">
        <v>194</v>
      </c>
      <c r="N6793" t="s">
        <v>193</v>
      </c>
      <c r="O6793" t="s">
        <v>314</v>
      </c>
      <c r="P6793" t="s">
        <v>11</v>
      </c>
      <c r="Q6793" t="s">
        <v>196</v>
      </c>
      <c r="R6793" t="s">
        <v>8</v>
      </c>
    </row>
    <row r="6794" spans="1:18">
      <c r="A6794" t="s">
        <v>189</v>
      </c>
      <c r="B6794">
        <v>3061</v>
      </c>
      <c r="C6794" t="s">
        <v>190</v>
      </c>
      <c r="D6794">
        <v>716</v>
      </c>
      <c r="E6794" t="s">
        <v>153</v>
      </c>
      <c r="F6794">
        <v>2016</v>
      </c>
      <c r="G6794">
        <v>0.02</v>
      </c>
      <c r="H6794">
        <v>2016</v>
      </c>
      <c r="I6794">
        <v>2019</v>
      </c>
      <c r="J6794" t="s">
        <v>191</v>
      </c>
      <c r="K6794" t="s">
        <v>192</v>
      </c>
      <c r="L6794" t="s">
        <v>193</v>
      </c>
      <c r="M6794" t="s">
        <v>194</v>
      </c>
      <c r="N6794" t="s">
        <v>193</v>
      </c>
      <c r="O6794" t="s">
        <v>314</v>
      </c>
      <c r="P6794" t="s">
        <v>11</v>
      </c>
      <c r="Q6794" t="s">
        <v>196</v>
      </c>
      <c r="R6794" t="s">
        <v>8</v>
      </c>
    </row>
    <row r="6795" spans="1:18">
      <c r="A6795" t="s">
        <v>189</v>
      </c>
      <c r="B6795">
        <v>3061</v>
      </c>
      <c r="C6795" t="s">
        <v>190</v>
      </c>
      <c r="D6795">
        <v>716</v>
      </c>
      <c r="E6795" t="s">
        <v>153</v>
      </c>
      <c r="F6795">
        <v>2017</v>
      </c>
      <c r="G6795">
        <v>0.01</v>
      </c>
      <c r="H6795">
        <v>2017</v>
      </c>
      <c r="I6795">
        <v>2019</v>
      </c>
      <c r="J6795" t="s">
        <v>191</v>
      </c>
      <c r="K6795" t="s">
        <v>192</v>
      </c>
      <c r="L6795" t="s">
        <v>193</v>
      </c>
      <c r="M6795" t="s">
        <v>194</v>
      </c>
      <c r="N6795" t="s">
        <v>193</v>
      </c>
      <c r="O6795" t="s">
        <v>314</v>
      </c>
      <c r="P6795" t="s">
        <v>11</v>
      </c>
      <c r="Q6795" t="s">
        <v>196</v>
      </c>
      <c r="R6795" t="s">
        <v>8</v>
      </c>
    </row>
    <row r="6796" spans="1:18">
      <c r="A6796" t="s">
        <v>189</v>
      </c>
      <c r="B6796">
        <v>3061</v>
      </c>
      <c r="C6796" t="s">
        <v>190</v>
      </c>
      <c r="D6796">
        <v>716</v>
      </c>
      <c r="E6796" t="s">
        <v>153</v>
      </c>
      <c r="F6796">
        <v>2019</v>
      </c>
      <c r="G6796">
        <v>0.23</v>
      </c>
      <c r="H6796">
        <v>2019</v>
      </c>
      <c r="I6796">
        <v>2019</v>
      </c>
      <c r="J6796" t="s">
        <v>191</v>
      </c>
      <c r="K6796" t="s">
        <v>192</v>
      </c>
      <c r="L6796" t="s">
        <v>193</v>
      </c>
      <c r="M6796" t="s">
        <v>194</v>
      </c>
      <c r="N6796" t="s">
        <v>193</v>
      </c>
      <c r="O6796" t="s">
        <v>314</v>
      </c>
      <c r="P6796" t="s">
        <v>11</v>
      </c>
      <c r="Q6796" t="s">
        <v>196</v>
      </c>
      <c r="R6796" t="s">
        <v>8</v>
      </c>
    </row>
    <row r="6797" spans="1:18">
      <c r="A6797" t="s">
        <v>189</v>
      </c>
      <c r="B6797">
        <v>3061</v>
      </c>
      <c r="C6797" t="s">
        <v>190</v>
      </c>
      <c r="D6797">
        <v>1</v>
      </c>
      <c r="E6797" t="s">
        <v>161</v>
      </c>
      <c r="F6797">
        <v>2000</v>
      </c>
      <c r="G6797">
        <v>4.2699999999999996</v>
      </c>
      <c r="H6797">
        <v>2000</v>
      </c>
      <c r="I6797">
        <v>2019</v>
      </c>
      <c r="J6797" t="s">
        <v>191</v>
      </c>
      <c r="K6797" t="s">
        <v>192</v>
      </c>
      <c r="L6797" t="s">
        <v>193</v>
      </c>
      <c r="M6797" t="s">
        <v>194</v>
      </c>
      <c r="N6797" t="s">
        <v>193</v>
      </c>
      <c r="O6797" t="s">
        <v>195</v>
      </c>
      <c r="P6797" t="s">
        <v>154</v>
      </c>
      <c r="Q6797" t="s">
        <v>196</v>
      </c>
      <c r="R6797" t="s">
        <v>9</v>
      </c>
    </row>
    <row r="6798" spans="1:18">
      <c r="A6798" t="s">
        <v>189</v>
      </c>
      <c r="B6798">
        <v>3061</v>
      </c>
      <c r="C6798" t="s">
        <v>190</v>
      </c>
      <c r="D6798">
        <v>1</v>
      </c>
      <c r="E6798" t="s">
        <v>161</v>
      </c>
      <c r="F6798">
        <v>2001</v>
      </c>
      <c r="G6798">
        <v>49.53</v>
      </c>
      <c r="H6798">
        <v>2001</v>
      </c>
      <c r="I6798">
        <v>2019</v>
      </c>
      <c r="J6798" t="s">
        <v>191</v>
      </c>
      <c r="K6798" t="s">
        <v>192</v>
      </c>
      <c r="L6798" t="s">
        <v>193</v>
      </c>
      <c r="M6798" t="s">
        <v>194</v>
      </c>
      <c r="N6798" t="s">
        <v>193</v>
      </c>
      <c r="O6798" t="s">
        <v>195</v>
      </c>
      <c r="P6798" t="s">
        <v>154</v>
      </c>
      <c r="Q6798" t="s">
        <v>196</v>
      </c>
      <c r="R6798" t="s">
        <v>9</v>
      </c>
    </row>
    <row r="6799" spans="1:18">
      <c r="A6799" t="s">
        <v>189</v>
      </c>
      <c r="B6799">
        <v>3061</v>
      </c>
      <c r="C6799" t="s">
        <v>190</v>
      </c>
      <c r="D6799">
        <v>1</v>
      </c>
      <c r="E6799" t="s">
        <v>161</v>
      </c>
      <c r="F6799">
        <v>2002</v>
      </c>
      <c r="G6799">
        <v>83.5</v>
      </c>
      <c r="H6799">
        <v>2002</v>
      </c>
      <c r="I6799">
        <v>2019</v>
      </c>
      <c r="J6799" t="s">
        <v>191</v>
      </c>
      <c r="K6799" t="s">
        <v>192</v>
      </c>
      <c r="L6799" t="s">
        <v>193</v>
      </c>
      <c r="M6799" t="s">
        <v>194</v>
      </c>
      <c r="N6799" t="s">
        <v>193</v>
      </c>
      <c r="O6799" t="s">
        <v>195</v>
      </c>
      <c r="P6799" t="s">
        <v>154</v>
      </c>
      <c r="Q6799" t="s">
        <v>196</v>
      </c>
      <c r="R6799" t="s">
        <v>9</v>
      </c>
    </row>
    <row r="6800" spans="1:18">
      <c r="A6800" t="s">
        <v>189</v>
      </c>
      <c r="B6800">
        <v>3061</v>
      </c>
      <c r="C6800" t="s">
        <v>190</v>
      </c>
      <c r="D6800">
        <v>1</v>
      </c>
      <c r="E6800" t="s">
        <v>161</v>
      </c>
      <c r="F6800">
        <v>2003</v>
      </c>
      <c r="G6800">
        <v>160.28</v>
      </c>
      <c r="H6800">
        <v>2003</v>
      </c>
      <c r="I6800">
        <v>2019</v>
      </c>
      <c r="J6800" t="s">
        <v>191</v>
      </c>
      <c r="K6800" t="s">
        <v>192</v>
      </c>
      <c r="L6800" t="s">
        <v>193</v>
      </c>
      <c r="M6800" t="s">
        <v>194</v>
      </c>
      <c r="N6800" t="s">
        <v>193</v>
      </c>
      <c r="O6800" t="s">
        <v>195</v>
      </c>
      <c r="P6800" t="s">
        <v>154</v>
      </c>
      <c r="Q6800" t="s">
        <v>196</v>
      </c>
      <c r="R6800" t="s">
        <v>9</v>
      </c>
    </row>
    <row r="6801" spans="1:18">
      <c r="A6801" t="s">
        <v>189</v>
      </c>
      <c r="B6801">
        <v>3061</v>
      </c>
      <c r="C6801" t="s">
        <v>190</v>
      </c>
      <c r="D6801">
        <v>1</v>
      </c>
      <c r="E6801" t="s">
        <v>161</v>
      </c>
      <c r="F6801">
        <v>2004</v>
      </c>
      <c r="G6801">
        <v>125.59</v>
      </c>
      <c r="H6801">
        <v>2004</v>
      </c>
      <c r="I6801">
        <v>2019</v>
      </c>
      <c r="J6801" t="s">
        <v>191</v>
      </c>
      <c r="K6801" t="s">
        <v>192</v>
      </c>
      <c r="L6801" t="s">
        <v>193</v>
      </c>
      <c r="M6801" t="s">
        <v>194</v>
      </c>
      <c r="N6801" t="s">
        <v>193</v>
      </c>
      <c r="O6801" t="s">
        <v>195</v>
      </c>
      <c r="P6801" t="s">
        <v>154</v>
      </c>
      <c r="Q6801" t="s">
        <v>196</v>
      </c>
      <c r="R6801" t="s">
        <v>9</v>
      </c>
    </row>
    <row r="6802" spans="1:18">
      <c r="A6802" t="s">
        <v>189</v>
      </c>
      <c r="B6802">
        <v>3061</v>
      </c>
      <c r="C6802" t="s">
        <v>190</v>
      </c>
      <c r="D6802">
        <v>1</v>
      </c>
      <c r="E6802" t="s">
        <v>161</v>
      </c>
      <c r="F6802">
        <v>2005</v>
      </c>
      <c r="G6802">
        <v>138.58000000000001</v>
      </c>
      <c r="H6802">
        <v>2005</v>
      </c>
      <c r="I6802">
        <v>2019</v>
      </c>
      <c r="J6802" t="s">
        <v>191</v>
      </c>
      <c r="K6802" t="s">
        <v>192</v>
      </c>
      <c r="L6802" t="s">
        <v>193</v>
      </c>
      <c r="M6802" t="s">
        <v>194</v>
      </c>
      <c r="N6802" t="s">
        <v>193</v>
      </c>
      <c r="O6802" t="s">
        <v>195</v>
      </c>
      <c r="P6802" t="s">
        <v>154</v>
      </c>
      <c r="Q6802" t="s">
        <v>196</v>
      </c>
      <c r="R6802" t="s">
        <v>9</v>
      </c>
    </row>
    <row r="6803" spans="1:18">
      <c r="A6803" t="s">
        <v>189</v>
      </c>
      <c r="B6803">
        <v>3061</v>
      </c>
      <c r="C6803" t="s">
        <v>190</v>
      </c>
      <c r="D6803">
        <v>1</v>
      </c>
      <c r="E6803" t="s">
        <v>161</v>
      </c>
      <c r="F6803">
        <v>2006</v>
      </c>
      <c r="G6803">
        <v>98.42</v>
      </c>
      <c r="H6803">
        <v>2006</v>
      </c>
      <c r="I6803">
        <v>2019</v>
      </c>
      <c r="J6803" t="s">
        <v>191</v>
      </c>
      <c r="K6803" t="s">
        <v>192</v>
      </c>
      <c r="L6803" t="s">
        <v>193</v>
      </c>
      <c r="M6803" t="s">
        <v>194</v>
      </c>
      <c r="N6803" t="s">
        <v>193</v>
      </c>
      <c r="O6803" t="s">
        <v>195</v>
      </c>
      <c r="P6803" t="s">
        <v>154</v>
      </c>
      <c r="Q6803" t="s">
        <v>196</v>
      </c>
      <c r="R6803" t="s">
        <v>9</v>
      </c>
    </row>
    <row r="6804" spans="1:18">
      <c r="A6804" t="s">
        <v>189</v>
      </c>
      <c r="B6804">
        <v>3061</v>
      </c>
      <c r="C6804" t="s">
        <v>190</v>
      </c>
      <c r="D6804">
        <v>1</v>
      </c>
      <c r="E6804" t="s">
        <v>161</v>
      </c>
      <c r="F6804">
        <v>2007</v>
      </c>
      <c r="G6804">
        <v>130.54</v>
      </c>
      <c r="H6804">
        <v>2007</v>
      </c>
      <c r="I6804">
        <v>2019</v>
      </c>
      <c r="J6804" t="s">
        <v>191</v>
      </c>
      <c r="K6804" t="s">
        <v>192</v>
      </c>
      <c r="L6804" t="s">
        <v>193</v>
      </c>
      <c r="M6804" t="s">
        <v>194</v>
      </c>
      <c r="N6804" t="s">
        <v>193</v>
      </c>
      <c r="O6804" t="s">
        <v>195</v>
      </c>
      <c r="P6804" t="s">
        <v>154</v>
      </c>
      <c r="Q6804" t="s">
        <v>196</v>
      </c>
      <c r="R6804" t="s">
        <v>9</v>
      </c>
    </row>
    <row r="6805" spans="1:18">
      <c r="A6805" t="s">
        <v>189</v>
      </c>
      <c r="B6805">
        <v>3061</v>
      </c>
      <c r="C6805" t="s">
        <v>190</v>
      </c>
      <c r="D6805">
        <v>1</v>
      </c>
      <c r="E6805" t="s">
        <v>161</v>
      </c>
      <c r="F6805">
        <v>2008</v>
      </c>
      <c r="G6805">
        <v>269.06</v>
      </c>
      <c r="H6805">
        <v>2008</v>
      </c>
      <c r="I6805">
        <v>2019</v>
      </c>
      <c r="J6805" t="s">
        <v>191</v>
      </c>
      <c r="K6805" t="s">
        <v>192</v>
      </c>
      <c r="L6805" t="s">
        <v>193</v>
      </c>
      <c r="M6805" t="s">
        <v>194</v>
      </c>
      <c r="N6805" t="s">
        <v>193</v>
      </c>
      <c r="O6805" t="s">
        <v>195</v>
      </c>
      <c r="P6805" t="s">
        <v>154</v>
      </c>
      <c r="Q6805" t="s">
        <v>196</v>
      </c>
      <c r="R6805" t="s">
        <v>9</v>
      </c>
    </row>
    <row r="6806" spans="1:18">
      <c r="A6806" t="s">
        <v>189</v>
      </c>
      <c r="B6806">
        <v>3061</v>
      </c>
      <c r="C6806" t="s">
        <v>190</v>
      </c>
      <c r="D6806">
        <v>1</v>
      </c>
      <c r="E6806" t="s">
        <v>161</v>
      </c>
      <c r="F6806">
        <v>2009</v>
      </c>
      <c r="G6806">
        <v>227.28</v>
      </c>
      <c r="H6806">
        <v>2009</v>
      </c>
      <c r="I6806">
        <v>2019</v>
      </c>
      <c r="J6806" t="s">
        <v>191</v>
      </c>
      <c r="K6806" t="s">
        <v>192</v>
      </c>
      <c r="L6806" t="s">
        <v>193</v>
      </c>
      <c r="M6806" t="s">
        <v>194</v>
      </c>
      <c r="N6806" t="s">
        <v>193</v>
      </c>
      <c r="O6806" t="s">
        <v>195</v>
      </c>
      <c r="P6806" t="s">
        <v>154</v>
      </c>
      <c r="Q6806" t="s">
        <v>196</v>
      </c>
      <c r="R6806" t="s">
        <v>9</v>
      </c>
    </row>
    <row r="6807" spans="1:18">
      <c r="A6807" t="s">
        <v>189</v>
      </c>
      <c r="B6807">
        <v>3061</v>
      </c>
      <c r="C6807" t="s">
        <v>190</v>
      </c>
      <c r="D6807">
        <v>1</v>
      </c>
      <c r="E6807" t="s">
        <v>161</v>
      </c>
      <c r="F6807">
        <v>2010</v>
      </c>
      <c r="G6807">
        <v>1102.79</v>
      </c>
      <c r="H6807">
        <v>2010</v>
      </c>
      <c r="I6807">
        <v>2019</v>
      </c>
      <c r="J6807" t="s">
        <v>191</v>
      </c>
      <c r="K6807" t="s">
        <v>192</v>
      </c>
      <c r="L6807" t="s">
        <v>193</v>
      </c>
      <c r="M6807" t="s">
        <v>194</v>
      </c>
      <c r="N6807" t="s">
        <v>193</v>
      </c>
      <c r="O6807" t="s">
        <v>195</v>
      </c>
      <c r="P6807" t="s">
        <v>154</v>
      </c>
      <c r="Q6807" t="s">
        <v>196</v>
      </c>
      <c r="R6807" t="s">
        <v>9</v>
      </c>
    </row>
    <row r="6808" spans="1:18">
      <c r="A6808" t="s">
        <v>189</v>
      </c>
      <c r="B6808">
        <v>3061</v>
      </c>
      <c r="C6808" t="s">
        <v>190</v>
      </c>
      <c r="D6808">
        <v>1</v>
      </c>
      <c r="E6808" t="s">
        <v>161</v>
      </c>
      <c r="F6808">
        <v>2011</v>
      </c>
      <c r="G6808">
        <v>385.46</v>
      </c>
      <c r="H6808">
        <v>2011</v>
      </c>
      <c r="I6808">
        <v>2019</v>
      </c>
      <c r="J6808" t="s">
        <v>191</v>
      </c>
      <c r="K6808" t="s">
        <v>192</v>
      </c>
      <c r="L6808" t="s">
        <v>193</v>
      </c>
      <c r="M6808" t="s">
        <v>194</v>
      </c>
      <c r="N6808" t="s">
        <v>193</v>
      </c>
      <c r="O6808" t="s">
        <v>195</v>
      </c>
      <c r="P6808" t="s">
        <v>154</v>
      </c>
      <c r="Q6808" t="s">
        <v>196</v>
      </c>
      <c r="R6808" t="s">
        <v>9</v>
      </c>
    </row>
    <row r="6809" spans="1:18">
      <c r="A6809" t="s">
        <v>189</v>
      </c>
      <c r="B6809">
        <v>3061</v>
      </c>
      <c r="C6809" t="s">
        <v>190</v>
      </c>
      <c r="D6809">
        <v>1</v>
      </c>
      <c r="E6809" t="s">
        <v>161</v>
      </c>
      <c r="F6809">
        <v>2012</v>
      </c>
      <c r="G6809">
        <v>563.70000000000005</v>
      </c>
      <c r="H6809">
        <v>2012</v>
      </c>
      <c r="I6809">
        <v>2019</v>
      </c>
      <c r="J6809" t="s">
        <v>191</v>
      </c>
      <c r="K6809" t="s">
        <v>192</v>
      </c>
      <c r="L6809" t="s">
        <v>193</v>
      </c>
      <c r="M6809" t="s">
        <v>194</v>
      </c>
      <c r="N6809" t="s">
        <v>193</v>
      </c>
      <c r="O6809" t="s">
        <v>195</v>
      </c>
      <c r="P6809" t="s">
        <v>154</v>
      </c>
      <c r="Q6809" t="s">
        <v>196</v>
      </c>
      <c r="R6809" t="s">
        <v>9</v>
      </c>
    </row>
    <row r="6810" spans="1:18">
      <c r="A6810" t="s">
        <v>189</v>
      </c>
      <c r="B6810">
        <v>3061</v>
      </c>
      <c r="C6810" t="s">
        <v>190</v>
      </c>
      <c r="D6810">
        <v>1</v>
      </c>
      <c r="E6810" t="s">
        <v>161</v>
      </c>
      <c r="F6810">
        <v>2013</v>
      </c>
      <c r="G6810">
        <v>1533.79</v>
      </c>
      <c r="H6810">
        <v>2013</v>
      </c>
      <c r="I6810">
        <v>2019</v>
      </c>
      <c r="J6810" t="s">
        <v>191</v>
      </c>
      <c r="K6810" t="s">
        <v>192</v>
      </c>
      <c r="L6810" t="s">
        <v>193</v>
      </c>
      <c r="M6810" t="s">
        <v>194</v>
      </c>
      <c r="N6810" t="s">
        <v>193</v>
      </c>
      <c r="O6810" t="s">
        <v>195</v>
      </c>
      <c r="P6810" t="s">
        <v>154</v>
      </c>
      <c r="Q6810" t="s">
        <v>196</v>
      </c>
      <c r="R6810" t="s">
        <v>9</v>
      </c>
    </row>
    <row r="6811" spans="1:18">
      <c r="A6811" t="s">
        <v>189</v>
      </c>
      <c r="B6811">
        <v>3061</v>
      </c>
      <c r="C6811" t="s">
        <v>190</v>
      </c>
      <c r="D6811">
        <v>1</v>
      </c>
      <c r="E6811" t="s">
        <v>161</v>
      </c>
      <c r="F6811">
        <v>2014</v>
      </c>
      <c r="G6811">
        <v>2107.09</v>
      </c>
      <c r="H6811">
        <v>2014</v>
      </c>
      <c r="I6811">
        <v>2019</v>
      </c>
      <c r="J6811" t="s">
        <v>191</v>
      </c>
      <c r="K6811" t="s">
        <v>192</v>
      </c>
      <c r="L6811" t="s">
        <v>193</v>
      </c>
      <c r="M6811" t="s">
        <v>194</v>
      </c>
      <c r="N6811" t="s">
        <v>193</v>
      </c>
      <c r="O6811" t="s">
        <v>195</v>
      </c>
      <c r="P6811" t="s">
        <v>154</v>
      </c>
      <c r="Q6811" t="s">
        <v>196</v>
      </c>
      <c r="R6811" t="s">
        <v>9</v>
      </c>
    </row>
    <row r="6812" spans="1:18">
      <c r="A6812" t="s">
        <v>189</v>
      </c>
      <c r="B6812">
        <v>3061</v>
      </c>
      <c r="C6812" t="s">
        <v>190</v>
      </c>
      <c r="D6812">
        <v>1</v>
      </c>
      <c r="E6812" t="s">
        <v>161</v>
      </c>
      <c r="F6812">
        <v>2015</v>
      </c>
      <c r="G6812">
        <v>1257.47</v>
      </c>
      <c r="H6812">
        <v>2015</v>
      </c>
      <c r="I6812">
        <v>2019</v>
      </c>
      <c r="J6812" t="s">
        <v>191</v>
      </c>
      <c r="K6812" t="s">
        <v>192</v>
      </c>
      <c r="L6812" t="s">
        <v>193</v>
      </c>
      <c r="M6812" t="s">
        <v>194</v>
      </c>
      <c r="N6812" t="s">
        <v>193</v>
      </c>
      <c r="O6812" t="s">
        <v>195</v>
      </c>
      <c r="P6812" t="s">
        <v>154</v>
      </c>
      <c r="Q6812" t="s">
        <v>196</v>
      </c>
      <c r="R6812" t="s">
        <v>9</v>
      </c>
    </row>
    <row r="6813" spans="1:18">
      <c r="A6813" t="s">
        <v>189</v>
      </c>
      <c r="B6813">
        <v>3061</v>
      </c>
      <c r="C6813" t="s">
        <v>190</v>
      </c>
      <c r="D6813">
        <v>1</v>
      </c>
      <c r="E6813" t="s">
        <v>161</v>
      </c>
      <c r="F6813">
        <v>2016</v>
      </c>
      <c r="G6813">
        <v>1064.8</v>
      </c>
      <c r="H6813">
        <v>2016</v>
      </c>
      <c r="I6813">
        <v>2019</v>
      </c>
      <c r="J6813" t="s">
        <v>191</v>
      </c>
      <c r="K6813" t="s">
        <v>192</v>
      </c>
      <c r="L6813" t="s">
        <v>193</v>
      </c>
      <c r="M6813" t="s">
        <v>194</v>
      </c>
      <c r="N6813" t="s">
        <v>193</v>
      </c>
      <c r="O6813" t="s">
        <v>195</v>
      </c>
      <c r="P6813" t="s">
        <v>154</v>
      </c>
      <c r="Q6813" t="s">
        <v>196</v>
      </c>
      <c r="R6813" t="s">
        <v>9</v>
      </c>
    </row>
    <row r="6814" spans="1:18">
      <c r="A6814" t="s">
        <v>189</v>
      </c>
      <c r="B6814">
        <v>3061</v>
      </c>
      <c r="C6814" t="s">
        <v>190</v>
      </c>
      <c r="D6814">
        <v>1</v>
      </c>
      <c r="E6814" t="s">
        <v>161</v>
      </c>
      <c r="F6814">
        <v>2017</v>
      </c>
      <c r="G6814">
        <v>1657.28</v>
      </c>
      <c r="H6814">
        <v>2017</v>
      </c>
      <c r="I6814">
        <v>2019</v>
      </c>
      <c r="J6814" t="s">
        <v>191</v>
      </c>
      <c r="K6814" t="s">
        <v>192</v>
      </c>
      <c r="L6814" t="s">
        <v>193</v>
      </c>
      <c r="M6814" t="s">
        <v>194</v>
      </c>
      <c r="N6814" t="s">
        <v>193</v>
      </c>
      <c r="O6814" t="s">
        <v>195</v>
      </c>
      <c r="P6814" t="s">
        <v>154</v>
      </c>
      <c r="Q6814" t="s">
        <v>196</v>
      </c>
      <c r="R6814" t="s">
        <v>9</v>
      </c>
    </row>
    <row r="6815" spans="1:18">
      <c r="A6815" t="s">
        <v>189</v>
      </c>
      <c r="B6815">
        <v>3061</v>
      </c>
      <c r="C6815" t="s">
        <v>190</v>
      </c>
      <c r="D6815">
        <v>1</v>
      </c>
      <c r="E6815" t="s">
        <v>161</v>
      </c>
      <c r="F6815">
        <v>2018</v>
      </c>
      <c r="G6815">
        <v>810.66</v>
      </c>
      <c r="H6815">
        <v>2018</v>
      </c>
      <c r="I6815">
        <v>2019</v>
      </c>
      <c r="J6815" t="s">
        <v>191</v>
      </c>
      <c r="K6815" t="s">
        <v>192</v>
      </c>
      <c r="L6815" t="s">
        <v>193</v>
      </c>
      <c r="M6815" t="s">
        <v>194</v>
      </c>
      <c r="N6815" t="s">
        <v>193</v>
      </c>
      <c r="O6815" t="s">
        <v>195</v>
      </c>
      <c r="P6815" t="s">
        <v>154</v>
      </c>
      <c r="Q6815" t="s">
        <v>196</v>
      </c>
      <c r="R6815" t="s">
        <v>9</v>
      </c>
    </row>
    <row r="6816" spans="1:18">
      <c r="A6816" t="s">
        <v>189</v>
      </c>
      <c r="B6816">
        <v>3061</v>
      </c>
      <c r="C6816" t="s">
        <v>190</v>
      </c>
      <c r="D6816">
        <v>1</v>
      </c>
      <c r="E6816" t="s">
        <v>161</v>
      </c>
      <c r="F6816">
        <v>2019</v>
      </c>
      <c r="G6816">
        <v>1343.62</v>
      </c>
      <c r="H6816">
        <v>2019</v>
      </c>
      <c r="I6816">
        <v>2019</v>
      </c>
      <c r="J6816" t="s">
        <v>191</v>
      </c>
      <c r="K6816" t="s">
        <v>192</v>
      </c>
      <c r="L6816" t="s">
        <v>193</v>
      </c>
      <c r="M6816" t="s">
        <v>194</v>
      </c>
      <c r="N6816" t="s">
        <v>193</v>
      </c>
      <c r="O6816" t="s">
        <v>195</v>
      </c>
      <c r="P6816" t="s">
        <v>154</v>
      </c>
      <c r="Q6816" t="s">
        <v>196</v>
      </c>
      <c r="R6816" t="s">
        <v>9</v>
      </c>
    </row>
    <row r="6817" spans="1:18">
      <c r="A6817" t="s">
        <v>189</v>
      </c>
      <c r="B6817">
        <v>3061</v>
      </c>
      <c r="C6817" t="s">
        <v>190</v>
      </c>
      <c r="E6817" t="s">
        <v>160</v>
      </c>
      <c r="F6817">
        <v>2000</v>
      </c>
      <c r="G6817">
        <v>0.22</v>
      </c>
      <c r="H6817">
        <v>2000</v>
      </c>
      <c r="I6817">
        <v>2019</v>
      </c>
      <c r="J6817" t="s">
        <v>191</v>
      </c>
      <c r="K6817" t="s">
        <v>192</v>
      </c>
      <c r="L6817" t="s">
        <v>193</v>
      </c>
      <c r="M6817" t="s">
        <v>194</v>
      </c>
      <c r="N6817" t="s">
        <v>193</v>
      </c>
      <c r="O6817" t="s">
        <v>195</v>
      </c>
      <c r="P6817" t="s">
        <v>154</v>
      </c>
      <c r="Q6817" t="s">
        <v>196</v>
      </c>
      <c r="R6817" t="s">
        <v>9</v>
      </c>
    </row>
    <row r="6818" spans="1:18">
      <c r="A6818" t="s">
        <v>189</v>
      </c>
      <c r="B6818">
        <v>3061</v>
      </c>
      <c r="C6818" t="s">
        <v>190</v>
      </c>
      <c r="E6818" t="s">
        <v>160</v>
      </c>
      <c r="F6818">
        <v>2001</v>
      </c>
      <c r="G6818">
        <v>0.32</v>
      </c>
      <c r="H6818">
        <v>2001</v>
      </c>
      <c r="I6818">
        <v>2019</v>
      </c>
      <c r="J6818" t="s">
        <v>191</v>
      </c>
      <c r="K6818" t="s">
        <v>192</v>
      </c>
      <c r="L6818" t="s">
        <v>193</v>
      </c>
      <c r="M6818" t="s">
        <v>194</v>
      </c>
      <c r="N6818" t="s">
        <v>193</v>
      </c>
      <c r="O6818" t="s">
        <v>195</v>
      </c>
      <c r="P6818" t="s">
        <v>154</v>
      </c>
      <c r="Q6818" t="s">
        <v>196</v>
      </c>
      <c r="R6818" t="s">
        <v>9</v>
      </c>
    </row>
    <row r="6819" spans="1:18">
      <c r="A6819" t="s">
        <v>189</v>
      </c>
      <c r="B6819">
        <v>3061</v>
      </c>
      <c r="C6819" t="s">
        <v>190</v>
      </c>
      <c r="E6819" t="s">
        <v>160</v>
      </c>
      <c r="F6819">
        <v>2004</v>
      </c>
      <c r="G6819">
        <v>1.85</v>
      </c>
      <c r="H6819">
        <v>2004</v>
      </c>
      <c r="I6819">
        <v>2019</v>
      </c>
      <c r="J6819" t="s">
        <v>191</v>
      </c>
      <c r="K6819" t="s">
        <v>192</v>
      </c>
      <c r="L6819" t="s">
        <v>193</v>
      </c>
      <c r="M6819" t="s">
        <v>194</v>
      </c>
      <c r="N6819" t="s">
        <v>193</v>
      </c>
      <c r="O6819" t="s">
        <v>195</v>
      </c>
      <c r="P6819" t="s">
        <v>154</v>
      </c>
      <c r="Q6819" t="s">
        <v>196</v>
      </c>
      <c r="R6819" t="s">
        <v>9</v>
      </c>
    </row>
    <row r="6820" spans="1:18">
      <c r="A6820" t="s">
        <v>189</v>
      </c>
      <c r="B6820">
        <v>3061</v>
      </c>
      <c r="C6820" t="s">
        <v>190</v>
      </c>
      <c r="E6820" t="s">
        <v>160</v>
      </c>
      <c r="F6820">
        <v>2006</v>
      </c>
      <c r="G6820">
        <v>1.0900000000000001</v>
      </c>
      <c r="H6820">
        <v>2006</v>
      </c>
      <c r="I6820">
        <v>2019</v>
      </c>
      <c r="J6820" t="s">
        <v>191</v>
      </c>
      <c r="K6820" t="s">
        <v>192</v>
      </c>
      <c r="L6820" t="s">
        <v>193</v>
      </c>
      <c r="M6820" t="s">
        <v>194</v>
      </c>
      <c r="N6820" t="s">
        <v>193</v>
      </c>
      <c r="O6820" t="s">
        <v>195</v>
      </c>
      <c r="P6820" t="s">
        <v>154</v>
      </c>
      <c r="Q6820" t="s">
        <v>196</v>
      </c>
      <c r="R6820" t="s">
        <v>9</v>
      </c>
    </row>
    <row r="6821" spans="1:18">
      <c r="A6821" t="s">
        <v>189</v>
      </c>
      <c r="B6821">
        <v>3061</v>
      </c>
      <c r="C6821" t="s">
        <v>190</v>
      </c>
      <c r="E6821" t="s">
        <v>160</v>
      </c>
      <c r="F6821">
        <v>2008</v>
      </c>
      <c r="G6821">
        <v>1.79</v>
      </c>
      <c r="H6821">
        <v>2008</v>
      </c>
      <c r="I6821">
        <v>2019</v>
      </c>
      <c r="J6821" t="s">
        <v>191</v>
      </c>
      <c r="K6821" t="s">
        <v>192</v>
      </c>
      <c r="L6821" t="s">
        <v>193</v>
      </c>
      <c r="M6821" t="s">
        <v>194</v>
      </c>
      <c r="N6821" t="s">
        <v>193</v>
      </c>
      <c r="O6821" t="s">
        <v>195</v>
      </c>
      <c r="P6821" t="s">
        <v>154</v>
      </c>
      <c r="Q6821" t="s">
        <v>196</v>
      </c>
      <c r="R6821" t="s">
        <v>9</v>
      </c>
    </row>
    <row r="6822" spans="1:18">
      <c r="A6822" t="s">
        <v>189</v>
      </c>
      <c r="B6822">
        <v>3061</v>
      </c>
      <c r="C6822" t="s">
        <v>190</v>
      </c>
      <c r="E6822" t="s">
        <v>160</v>
      </c>
      <c r="F6822">
        <v>2012</v>
      </c>
      <c r="G6822">
        <v>0.04</v>
      </c>
      <c r="H6822">
        <v>2012</v>
      </c>
      <c r="I6822">
        <v>2019</v>
      </c>
      <c r="J6822" t="s">
        <v>191</v>
      </c>
      <c r="K6822" t="s">
        <v>192</v>
      </c>
      <c r="L6822" t="s">
        <v>193</v>
      </c>
      <c r="M6822" t="s">
        <v>194</v>
      </c>
      <c r="N6822" t="s">
        <v>193</v>
      </c>
      <c r="O6822" t="s">
        <v>195</v>
      </c>
      <c r="P6822" t="s">
        <v>154</v>
      </c>
      <c r="Q6822" t="s">
        <v>196</v>
      </c>
      <c r="R6822" t="s">
        <v>9</v>
      </c>
    </row>
    <row r="6823" spans="1:18">
      <c r="A6823" t="s">
        <v>189</v>
      </c>
      <c r="B6823">
        <v>3061</v>
      </c>
      <c r="C6823" t="s">
        <v>190</v>
      </c>
      <c r="E6823" t="s">
        <v>160</v>
      </c>
      <c r="F6823">
        <v>2014</v>
      </c>
      <c r="G6823">
        <v>0.03</v>
      </c>
      <c r="H6823">
        <v>2014</v>
      </c>
      <c r="I6823">
        <v>2019</v>
      </c>
      <c r="J6823" t="s">
        <v>191</v>
      </c>
      <c r="K6823" t="s">
        <v>192</v>
      </c>
      <c r="L6823" t="s">
        <v>193</v>
      </c>
      <c r="M6823" t="s">
        <v>194</v>
      </c>
      <c r="N6823" t="s">
        <v>193</v>
      </c>
      <c r="O6823" t="s">
        <v>195</v>
      </c>
      <c r="P6823" t="s">
        <v>154</v>
      </c>
      <c r="Q6823" t="s">
        <v>196</v>
      </c>
      <c r="R6823" t="s">
        <v>9</v>
      </c>
    </row>
    <row r="6824" spans="1:18">
      <c r="A6824" t="s">
        <v>189</v>
      </c>
      <c r="B6824">
        <v>3061</v>
      </c>
      <c r="C6824" t="s">
        <v>190</v>
      </c>
      <c r="E6824" t="s">
        <v>160</v>
      </c>
      <c r="F6824">
        <v>2016</v>
      </c>
      <c r="G6824">
        <v>1.23</v>
      </c>
      <c r="H6824">
        <v>2016</v>
      </c>
      <c r="I6824">
        <v>2019</v>
      </c>
      <c r="J6824" t="s">
        <v>191</v>
      </c>
      <c r="K6824" t="s">
        <v>192</v>
      </c>
      <c r="L6824" t="s">
        <v>193</v>
      </c>
      <c r="M6824" t="s">
        <v>194</v>
      </c>
      <c r="N6824" t="s">
        <v>193</v>
      </c>
      <c r="O6824" t="s">
        <v>195</v>
      </c>
      <c r="P6824" t="s">
        <v>154</v>
      </c>
      <c r="Q6824" t="s">
        <v>196</v>
      </c>
      <c r="R6824" t="s">
        <v>9</v>
      </c>
    </row>
    <row r="6825" spans="1:18">
      <c r="A6825" t="s">
        <v>189</v>
      </c>
      <c r="B6825">
        <v>3061</v>
      </c>
      <c r="C6825" t="s">
        <v>190</v>
      </c>
      <c r="E6825" t="s">
        <v>160</v>
      </c>
      <c r="F6825">
        <v>2019</v>
      </c>
      <c r="G6825">
        <v>9.9700000000000006</v>
      </c>
      <c r="H6825">
        <v>2019</v>
      </c>
      <c r="I6825">
        <v>2019</v>
      </c>
      <c r="J6825" t="s">
        <v>191</v>
      </c>
      <c r="K6825" t="s">
        <v>192</v>
      </c>
      <c r="L6825" t="s">
        <v>193</v>
      </c>
      <c r="M6825" t="s">
        <v>194</v>
      </c>
      <c r="N6825" t="s">
        <v>193</v>
      </c>
      <c r="O6825" t="s">
        <v>195</v>
      </c>
      <c r="P6825" t="s">
        <v>154</v>
      </c>
      <c r="Q6825" t="s">
        <v>196</v>
      </c>
      <c r="R6825" t="s">
        <v>9</v>
      </c>
    </row>
    <row r="6826" spans="1:18">
      <c r="A6826" t="s">
        <v>189</v>
      </c>
      <c r="B6826">
        <v>3061</v>
      </c>
      <c r="C6826" t="s">
        <v>190</v>
      </c>
      <c r="D6826" t="s">
        <v>339</v>
      </c>
      <c r="E6826" t="s">
        <v>166</v>
      </c>
      <c r="F6826">
        <v>2002</v>
      </c>
      <c r="G6826">
        <v>3.16</v>
      </c>
      <c r="H6826">
        <v>2002</v>
      </c>
      <c r="I6826">
        <v>2019</v>
      </c>
      <c r="J6826" t="s">
        <v>191</v>
      </c>
      <c r="K6826" t="s">
        <v>192</v>
      </c>
      <c r="L6826" t="s">
        <v>193</v>
      </c>
      <c r="M6826" t="s">
        <v>194</v>
      </c>
      <c r="N6826" t="s">
        <v>193</v>
      </c>
      <c r="O6826" t="s">
        <v>195</v>
      </c>
      <c r="P6826" t="s">
        <v>154</v>
      </c>
      <c r="Q6826" t="s">
        <v>196</v>
      </c>
      <c r="R6826" t="s">
        <v>9</v>
      </c>
    </row>
    <row r="6827" spans="1:18">
      <c r="A6827" t="s">
        <v>189</v>
      </c>
      <c r="B6827">
        <v>3061</v>
      </c>
      <c r="C6827" t="s">
        <v>190</v>
      </c>
      <c r="D6827" t="s">
        <v>339</v>
      </c>
      <c r="E6827" t="s">
        <v>166</v>
      </c>
      <c r="F6827">
        <v>2003</v>
      </c>
      <c r="G6827">
        <v>0.17</v>
      </c>
      <c r="H6827">
        <v>2003</v>
      </c>
      <c r="I6827">
        <v>2019</v>
      </c>
      <c r="J6827" t="s">
        <v>191</v>
      </c>
      <c r="K6827" t="s">
        <v>192</v>
      </c>
      <c r="L6827" t="s">
        <v>193</v>
      </c>
      <c r="M6827" t="s">
        <v>194</v>
      </c>
      <c r="N6827" t="s">
        <v>193</v>
      </c>
      <c r="O6827" t="s">
        <v>195</v>
      </c>
      <c r="P6827" t="s">
        <v>154</v>
      </c>
      <c r="Q6827" t="s">
        <v>196</v>
      </c>
      <c r="R6827" t="s">
        <v>9</v>
      </c>
    </row>
    <row r="6828" spans="1:18">
      <c r="A6828" t="s">
        <v>189</v>
      </c>
      <c r="B6828">
        <v>3061</v>
      </c>
      <c r="C6828" t="s">
        <v>190</v>
      </c>
      <c r="D6828" t="s">
        <v>339</v>
      </c>
      <c r="E6828" t="s">
        <v>166</v>
      </c>
      <c r="F6828">
        <v>2004</v>
      </c>
      <c r="G6828">
        <v>0.48</v>
      </c>
      <c r="H6828">
        <v>2004</v>
      </c>
      <c r="I6828">
        <v>2019</v>
      </c>
      <c r="J6828" t="s">
        <v>191</v>
      </c>
      <c r="K6828" t="s">
        <v>192</v>
      </c>
      <c r="L6828" t="s">
        <v>193</v>
      </c>
      <c r="M6828" t="s">
        <v>194</v>
      </c>
      <c r="N6828" t="s">
        <v>193</v>
      </c>
      <c r="O6828" t="s">
        <v>195</v>
      </c>
      <c r="P6828" t="s">
        <v>154</v>
      </c>
      <c r="Q6828" t="s">
        <v>196</v>
      </c>
      <c r="R6828" t="s">
        <v>9</v>
      </c>
    </row>
    <row r="6829" spans="1:18">
      <c r="A6829" t="s">
        <v>189</v>
      </c>
      <c r="B6829">
        <v>3061</v>
      </c>
      <c r="C6829" t="s">
        <v>190</v>
      </c>
      <c r="D6829" t="s">
        <v>339</v>
      </c>
      <c r="E6829" t="s">
        <v>166</v>
      </c>
      <c r="F6829">
        <v>2005</v>
      </c>
      <c r="G6829">
        <v>6.82</v>
      </c>
      <c r="H6829">
        <v>2005</v>
      </c>
      <c r="I6829">
        <v>2019</v>
      </c>
      <c r="J6829" t="s">
        <v>191</v>
      </c>
      <c r="K6829" t="s">
        <v>192</v>
      </c>
      <c r="L6829" t="s">
        <v>193</v>
      </c>
      <c r="M6829" t="s">
        <v>194</v>
      </c>
      <c r="N6829" t="s">
        <v>193</v>
      </c>
      <c r="O6829" t="s">
        <v>195</v>
      </c>
      <c r="P6829" t="s">
        <v>154</v>
      </c>
      <c r="Q6829" t="s">
        <v>196</v>
      </c>
      <c r="R6829" t="s">
        <v>9</v>
      </c>
    </row>
    <row r="6830" spans="1:18">
      <c r="A6830" t="s">
        <v>189</v>
      </c>
      <c r="B6830">
        <v>3061</v>
      </c>
      <c r="C6830" t="s">
        <v>190</v>
      </c>
      <c r="D6830" t="s">
        <v>339</v>
      </c>
      <c r="E6830" t="s">
        <v>166</v>
      </c>
      <c r="F6830">
        <v>2008</v>
      </c>
      <c r="G6830">
        <v>7.0000000000000007E-2</v>
      </c>
      <c r="H6830">
        <v>2008</v>
      </c>
      <c r="I6830">
        <v>2019</v>
      </c>
      <c r="J6830" t="s">
        <v>191</v>
      </c>
      <c r="K6830" t="s">
        <v>192</v>
      </c>
      <c r="L6830" t="s">
        <v>193</v>
      </c>
      <c r="M6830" t="s">
        <v>194</v>
      </c>
      <c r="N6830" t="s">
        <v>193</v>
      </c>
      <c r="O6830" t="s">
        <v>195</v>
      </c>
      <c r="P6830" t="s">
        <v>154</v>
      </c>
      <c r="Q6830" t="s">
        <v>196</v>
      </c>
      <c r="R6830" t="s">
        <v>9</v>
      </c>
    </row>
    <row r="6831" spans="1:18">
      <c r="A6831" t="s">
        <v>189</v>
      </c>
      <c r="B6831">
        <v>3061</v>
      </c>
      <c r="C6831" t="s">
        <v>190</v>
      </c>
      <c r="D6831" t="s">
        <v>339</v>
      </c>
      <c r="E6831" t="s">
        <v>166</v>
      </c>
      <c r="F6831">
        <v>2009</v>
      </c>
      <c r="G6831">
        <v>63.22</v>
      </c>
      <c r="H6831">
        <v>2009</v>
      </c>
      <c r="I6831">
        <v>2019</v>
      </c>
      <c r="J6831" t="s">
        <v>191</v>
      </c>
      <c r="K6831" t="s">
        <v>192</v>
      </c>
      <c r="L6831" t="s">
        <v>193</v>
      </c>
      <c r="M6831" t="s">
        <v>194</v>
      </c>
      <c r="N6831" t="s">
        <v>193</v>
      </c>
      <c r="O6831" t="s">
        <v>195</v>
      </c>
      <c r="P6831" t="s">
        <v>154</v>
      </c>
      <c r="Q6831" t="s">
        <v>196</v>
      </c>
      <c r="R6831" t="s">
        <v>9</v>
      </c>
    </row>
    <row r="6832" spans="1:18">
      <c r="A6832" t="s">
        <v>189</v>
      </c>
      <c r="B6832">
        <v>3061</v>
      </c>
      <c r="C6832" t="s">
        <v>190</v>
      </c>
      <c r="D6832" t="s">
        <v>339</v>
      </c>
      <c r="E6832" t="s">
        <v>166</v>
      </c>
      <c r="F6832">
        <v>2010</v>
      </c>
      <c r="G6832">
        <v>114.74</v>
      </c>
      <c r="H6832">
        <v>2010</v>
      </c>
      <c r="I6832">
        <v>2019</v>
      </c>
      <c r="J6832" t="s">
        <v>191</v>
      </c>
      <c r="K6832" t="s">
        <v>192</v>
      </c>
      <c r="L6832" t="s">
        <v>193</v>
      </c>
      <c r="M6832" t="s">
        <v>194</v>
      </c>
      <c r="N6832" t="s">
        <v>193</v>
      </c>
      <c r="O6832" t="s">
        <v>195</v>
      </c>
      <c r="P6832" t="s">
        <v>154</v>
      </c>
      <c r="Q6832" t="s">
        <v>196</v>
      </c>
      <c r="R6832" t="s">
        <v>9</v>
      </c>
    </row>
    <row r="6833" spans="1:18">
      <c r="A6833" t="s">
        <v>189</v>
      </c>
      <c r="B6833">
        <v>3061</v>
      </c>
      <c r="C6833" t="s">
        <v>190</v>
      </c>
      <c r="D6833" t="s">
        <v>339</v>
      </c>
      <c r="E6833" t="s">
        <v>166</v>
      </c>
      <c r="F6833">
        <v>2011</v>
      </c>
      <c r="G6833">
        <v>110.79</v>
      </c>
      <c r="H6833">
        <v>2011</v>
      </c>
      <c r="I6833">
        <v>2019</v>
      </c>
      <c r="J6833" t="s">
        <v>191</v>
      </c>
      <c r="K6833" t="s">
        <v>192</v>
      </c>
      <c r="L6833" t="s">
        <v>193</v>
      </c>
      <c r="M6833" t="s">
        <v>194</v>
      </c>
      <c r="N6833" t="s">
        <v>193</v>
      </c>
      <c r="O6833" t="s">
        <v>195</v>
      </c>
      <c r="P6833" t="s">
        <v>154</v>
      </c>
      <c r="Q6833" t="s">
        <v>196</v>
      </c>
      <c r="R6833" t="s">
        <v>9</v>
      </c>
    </row>
    <row r="6834" spans="1:18">
      <c r="A6834" t="s">
        <v>189</v>
      </c>
      <c r="B6834">
        <v>3061</v>
      </c>
      <c r="C6834" t="s">
        <v>190</v>
      </c>
      <c r="D6834" t="s">
        <v>339</v>
      </c>
      <c r="E6834" t="s">
        <v>166</v>
      </c>
      <c r="F6834">
        <v>2012</v>
      </c>
      <c r="G6834">
        <v>62.59</v>
      </c>
      <c r="H6834">
        <v>2012</v>
      </c>
      <c r="I6834">
        <v>2019</v>
      </c>
      <c r="J6834" t="s">
        <v>191</v>
      </c>
      <c r="K6834" t="s">
        <v>192</v>
      </c>
      <c r="L6834" t="s">
        <v>193</v>
      </c>
      <c r="M6834" t="s">
        <v>194</v>
      </c>
      <c r="N6834" t="s">
        <v>193</v>
      </c>
      <c r="O6834" t="s">
        <v>195</v>
      </c>
      <c r="P6834" t="s">
        <v>154</v>
      </c>
      <c r="Q6834" t="s">
        <v>196</v>
      </c>
      <c r="R6834" t="s">
        <v>9</v>
      </c>
    </row>
    <row r="6835" spans="1:18">
      <c r="A6835" t="s">
        <v>189</v>
      </c>
      <c r="B6835">
        <v>3061</v>
      </c>
      <c r="C6835" t="s">
        <v>190</v>
      </c>
      <c r="D6835" t="s">
        <v>339</v>
      </c>
      <c r="E6835" t="s">
        <v>166</v>
      </c>
      <c r="F6835">
        <v>2013</v>
      </c>
      <c r="G6835">
        <v>506.12</v>
      </c>
      <c r="H6835">
        <v>2013</v>
      </c>
      <c r="I6835">
        <v>2019</v>
      </c>
      <c r="J6835" t="s">
        <v>191</v>
      </c>
      <c r="K6835" t="s">
        <v>192</v>
      </c>
      <c r="L6835" t="s">
        <v>193</v>
      </c>
      <c r="M6835" t="s">
        <v>194</v>
      </c>
      <c r="N6835" t="s">
        <v>193</v>
      </c>
      <c r="O6835" t="s">
        <v>195</v>
      </c>
      <c r="P6835" t="s">
        <v>154</v>
      </c>
      <c r="Q6835" t="s">
        <v>196</v>
      </c>
      <c r="R6835" t="s">
        <v>9</v>
      </c>
    </row>
    <row r="6836" spans="1:18">
      <c r="A6836" t="s">
        <v>189</v>
      </c>
      <c r="B6836">
        <v>3061</v>
      </c>
      <c r="C6836" t="s">
        <v>190</v>
      </c>
      <c r="D6836" t="s">
        <v>339</v>
      </c>
      <c r="E6836" t="s">
        <v>166</v>
      </c>
      <c r="F6836">
        <v>2014</v>
      </c>
      <c r="G6836">
        <v>620.92999999999995</v>
      </c>
      <c r="H6836">
        <v>2014</v>
      </c>
      <c r="I6836">
        <v>2019</v>
      </c>
      <c r="J6836" t="s">
        <v>191</v>
      </c>
      <c r="K6836" t="s">
        <v>192</v>
      </c>
      <c r="L6836" t="s">
        <v>193</v>
      </c>
      <c r="M6836" t="s">
        <v>194</v>
      </c>
      <c r="N6836" t="s">
        <v>193</v>
      </c>
      <c r="O6836" t="s">
        <v>195</v>
      </c>
      <c r="P6836" t="s">
        <v>154</v>
      </c>
      <c r="Q6836" t="s">
        <v>196</v>
      </c>
      <c r="R6836" t="s">
        <v>9</v>
      </c>
    </row>
    <row r="6837" spans="1:18">
      <c r="A6837" t="s">
        <v>189</v>
      </c>
      <c r="B6837">
        <v>3061</v>
      </c>
      <c r="C6837" t="s">
        <v>190</v>
      </c>
      <c r="D6837" t="s">
        <v>339</v>
      </c>
      <c r="E6837" t="s">
        <v>166</v>
      </c>
      <c r="F6837">
        <v>2015</v>
      </c>
      <c r="G6837">
        <v>2.13</v>
      </c>
      <c r="H6837">
        <v>2015</v>
      </c>
      <c r="I6837">
        <v>2019</v>
      </c>
      <c r="J6837" t="s">
        <v>191</v>
      </c>
      <c r="K6837" t="s">
        <v>192</v>
      </c>
      <c r="L6837" t="s">
        <v>193</v>
      </c>
      <c r="M6837" t="s">
        <v>194</v>
      </c>
      <c r="N6837" t="s">
        <v>193</v>
      </c>
      <c r="O6837" t="s">
        <v>195</v>
      </c>
      <c r="P6837" t="s">
        <v>154</v>
      </c>
      <c r="Q6837" t="s">
        <v>196</v>
      </c>
      <c r="R6837" t="s">
        <v>9</v>
      </c>
    </row>
    <row r="6838" spans="1:18">
      <c r="A6838" t="s">
        <v>189</v>
      </c>
      <c r="B6838">
        <v>3061</v>
      </c>
      <c r="C6838" t="s">
        <v>190</v>
      </c>
      <c r="D6838" t="s">
        <v>339</v>
      </c>
      <c r="E6838" t="s">
        <v>166</v>
      </c>
      <c r="F6838">
        <v>2016</v>
      </c>
      <c r="G6838">
        <v>420.32</v>
      </c>
      <c r="H6838">
        <v>2016</v>
      </c>
      <c r="I6838">
        <v>2019</v>
      </c>
      <c r="J6838" t="s">
        <v>191</v>
      </c>
      <c r="K6838" t="s">
        <v>192</v>
      </c>
      <c r="L6838" t="s">
        <v>193</v>
      </c>
      <c r="M6838" t="s">
        <v>194</v>
      </c>
      <c r="N6838" t="s">
        <v>193</v>
      </c>
      <c r="O6838" t="s">
        <v>195</v>
      </c>
      <c r="P6838" t="s">
        <v>154</v>
      </c>
      <c r="Q6838" t="s">
        <v>196</v>
      </c>
      <c r="R6838" t="s">
        <v>9</v>
      </c>
    </row>
    <row r="6839" spans="1:18">
      <c r="A6839" t="s">
        <v>189</v>
      </c>
      <c r="B6839">
        <v>3061</v>
      </c>
      <c r="C6839" t="s">
        <v>190</v>
      </c>
      <c r="D6839" t="s">
        <v>339</v>
      </c>
      <c r="E6839" t="s">
        <v>166</v>
      </c>
      <c r="F6839">
        <v>2017</v>
      </c>
      <c r="G6839">
        <v>267.33</v>
      </c>
      <c r="H6839">
        <v>2017</v>
      </c>
      <c r="I6839">
        <v>2019</v>
      </c>
      <c r="J6839" t="s">
        <v>191</v>
      </c>
      <c r="K6839" t="s">
        <v>192</v>
      </c>
      <c r="L6839" t="s">
        <v>193</v>
      </c>
      <c r="M6839" t="s">
        <v>194</v>
      </c>
      <c r="N6839" t="s">
        <v>193</v>
      </c>
      <c r="O6839" t="s">
        <v>195</v>
      </c>
      <c r="P6839" t="s">
        <v>154</v>
      </c>
      <c r="Q6839" t="s">
        <v>196</v>
      </c>
      <c r="R6839" t="s">
        <v>9</v>
      </c>
    </row>
    <row r="6840" spans="1:18">
      <c r="A6840" t="s">
        <v>189</v>
      </c>
      <c r="B6840">
        <v>3061</v>
      </c>
      <c r="C6840" t="s">
        <v>190</v>
      </c>
      <c r="D6840" t="s">
        <v>339</v>
      </c>
      <c r="E6840" t="s">
        <v>166</v>
      </c>
      <c r="F6840">
        <v>2018</v>
      </c>
      <c r="G6840">
        <v>70.73</v>
      </c>
      <c r="H6840">
        <v>2018</v>
      </c>
      <c r="I6840">
        <v>2019</v>
      </c>
      <c r="J6840" t="s">
        <v>191</v>
      </c>
      <c r="K6840" t="s">
        <v>192</v>
      </c>
      <c r="L6840" t="s">
        <v>193</v>
      </c>
      <c r="M6840" t="s">
        <v>194</v>
      </c>
      <c r="N6840" t="s">
        <v>193</v>
      </c>
      <c r="O6840" t="s">
        <v>195</v>
      </c>
      <c r="P6840" t="s">
        <v>154</v>
      </c>
      <c r="Q6840" t="s">
        <v>196</v>
      </c>
      <c r="R6840" t="s">
        <v>9</v>
      </c>
    </row>
    <row r="6841" spans="1:18">
      <c r="A6841" t="s">
        <v>189</v>
      </c>
      <c r="B6841">
        <v>3061</v>
      </c>
      <c r="C6841" t="s">
        <v>190</v>
      </c>
      <c r="D6841" t="s">
        <v>339</v>
      </c>
      <c r="E6841" t="s">
        <v>166</v>
      </c>
      <c r="F6841">
        <v>2019</v>
      </c>
      <c r="G6841">
        <v>89.98</v>
      </c>
      <c r="H6841">
        <v>2019</v>
      </c>
      <c r="I6841">
        <v>2019</v>
      </c>
      <c r="J6841" t="s">
        <v>191</v>
      </c>
      <c r="K6841" t="s">
        <v>192</v>
      </c>
      <c r="L6841" t="s">
        <v>193</v>
      </c>
      <c r="M6841" t="s">
        <v>194</v>
      </c>
      <c r="N6841" t="s">
        <v>193</v>
      </c>
      <c r="O6841" t="s">
        <v>195</v>
      </c>
      <c r="P6841" t="s">
        <v>154</v>
      </c>
      <c r="Q6841" t="s">
        <v>196</v>
      </c>
      <c r="R6841" t="s">
        <v>9</v>
      </c>
    </row>
    <row r="6842" spans="1:18">
      <c r="A6842" t="s">
        <v>189</v>
      </c>
      <c r="B6842">
        <v>3061</v>
      </c>
      <c r="C6842" t="s">
        <v>190</v>
      </c>
      <c r="D6842" t="s">
        <v>340</v>
      </c>
      <c r="E6842" t="s">
        <v>164</v>
      </c>
      <c r="F6842">
        <v>2000</v>
      </c>
      <c r="G6842">
        <v>0.91</v>
      </c>
      <c r="H6842">
        <v>2000</v>
      </c>
      <c r="I6842">
        <v>2019</v>
      </c>
      <c r="J6842" t="s">
        <v>191</v>
      </c>
      <c r="K6842" t="s">
        <v>192</v>
      </c>
      <c r="L6842" t="s">
        <v>193</v>
      </c>
      <c r="M6842" t="s">
        <v>194</v>
      </c>
      <c r="N6842" t="s">
        <v>193</v>
      </c>
      <c r="O6842" t="s">
        <v>195</v>
      </c>
      <c r="P6842" t="s">
        <v>154</v>
      </c>
      <c r="Q6842" t="s">
        <v>196</v>
      </c>
      <c r="R6842" t="s">
        <v>9</v>
      </c>
    </row>
    <row r="6843" spans="1:18">
      <c r="A6843" t="s">
        <v>189</v>
      </c>
      <c r="B6843">
        <v>3061</v>
      </c>
      <c r="C6843" t="s">
        <v>190</v>
      </c>
      <c r="D6843" t="s">
        <v>340</v>
      </c>
      <c r="E6843" t="s">
        <v>164</v>
      </c>
      <c r="F6843">
        <v>2001</v>
      </c>
      <c r="G6843">
        <v>9.07</v>
      </c>
      <c r="H6843">
        <v>2001</v>
      </c>
      <c r="I6843">
        <v>2019</v>
      </c>
      <c r="J6843" t="s">
        <v>191</v>
      </c>
      <c r="K6843" t="s">
        <v>192</v>
      </c>
      <c r="L6843" t="s">
        <v>193</v>
      </c>
      <c r="M6843" t="s">
        <v>194</v>
      </c>
      <c r="N6843" t="s">
        <v>193</v>
      </c>
      <c r="O6843" t="s">
        <v>195</v>
      </c>
      <c r="P6843" t="s">
        <v>154</v>
      </c>
      <c r="Q6843" t="s">
        <v>196</v>
      </c>
      <c r="R6843" t="s">
        <v>9</v>
      </c>
    </row>
    <row r="6844" spans="1:18">
      <c r="A6844" t="s">
        <v>189</v>
      </c>
      <c r="B6844">
        <v>3061</v>
      </c>
      <c r="C6844" t="s">
        <v>190</v>
      </c>
      <c r="D6844" t="s">
        <v>340</v>
      </c>
      <c r="E6844" t="s">
        <v>164</v>
      </c>
      <c r="F6844">
        <v>2002</v>
      </c>
      <c r="G6844">
        <v>0.01</v>
      </c>
      <c r="H6844">
        <v>2002</v>
      </c>
      <c r="I6844">
        <v>2019</v>
      </c>
      <c r="J6844" t="s">
        <v>191</v>
      </c>
      <c r="K6844" t="s">
        <v>192</v>
      </c>
      <c r="L6844" t="s">
        <v>193</v>
      </c>
      <c r="M6844" t="s">
        <v>194</v>
      </c>
      <c r="N6844" t="s">
        <v>193</v>
      </c>
      <c r="O6844" t="s">
        <v>195</v>
      </c>
      <c r="P6844" t="s">
        <v>154</v>
      </c>
      <c r="Q6844" t="s">
        <v>196</v>
      </c>
      <c r="R6844" t="s">
        <v>9</v>
      </c>
    </row>
    <row r="6845" spans="1:18">
      <c r="A6845" t="s">
        <v>189</v>
      </c>
      <c r="B6845">
        <v>3061</v>
      </c>
      <c r="C6845" t="s">
        <v>190</v>
      </c>
      <c r="D6845" t="s">
        <v>340</v>
      </c>
      <c r="E6845" t="s">
        <v>164</v>
      </c>
      <c r="F6845">
        <v>2003</v>
      </c>
      <c r="G6845">
        <v>0.26</v>
      </c>
      <c r="H6845">
        <v>2003</v>
      </c>
      <c r="I6845">
        <v>2019</v>
      </c>
      <c r="J6845" t="s">
        <v>191</v>
      </c>
      <c r="K6845" t="s">
        <v>192</v>
      </c>
      <c r="L6845" t="s">
        <v>193</v>
      </c>
      <c r="M6845" t="s">
        <v>194</v>
      </c>
      <c r="N6845" t="s">
        <v>193</v>
      </c>
      <c r="O6845" t="s">
        <v>195</v>
      </c>
      <c r="P6845" t="s">
        <v>154</v>
      </c>
      <c r="Q6845" t="s">
        <v>196</v>
      </c>
      <c r="R6845" t="s">
        <v>9</v>
      </c>
    </row>
    <row r="6846" spans="1:18">
      <c r="A6846" t="s">
        <v>189</v>
      </c>
      <c r="B6846">
        <v>3061</v>
      </c>
      <c r="C6846" t="s">
        <v>190</v>
      </c>
      <c r="D6846" t="s">
        <v>340</v>
      </c>
      <c r="E6846" t="s">
        <v>164</v>
      </c>
      <c r="F6846">
        <v>2004</v>
      </c>
      <c r="G6846">
        <v>0.95</v>
      </c>
      <c r="H6846">
        <v>2004</v>
      </c>
      <c r="I6846">
        <v>2019</v>
      </c>
      <c r="J6846" t="s">
        <v>191</v>
      </c>
      <c r="K6846" t="s">
        <v>192</v>
      </c>
      <c r="L6846" t="s">
        <v>193</v>
      </c>
      <c r="M6846" t="s">
        <v>194</v>
      </c>
      <c r="N6846" t="s">
        <v>193</v>
      </c>
      <c r="O6846" t="s">
        <v>195</v>
      </c>
      <c r="P6846" t="s">
        <v>154</v>
      </c>
      <c r="Q6846" t="s">
        <v>196</v>
      </c>
      <c r="R6846" t="s">
        <v>9</v>
      </c>
    </row>
    <row r="6847" spans="1:18">
      <c r="A6847" t="s">
        <v>189</v>
      </c>
      <c r="B6847">
        <v>3061</v>
      </c>
      <c r="C6847" t="s">
        <v>190</v>
      </c>
      <c r="D6847" t="s">
        <v>340</v>
      </c>
      <c r="E6847" t="s">
        <v>164</v>
      </c>
      <c r="F6847">
        <v>2005</v>
      </c>
      <c r="G6847">
        <v>6.22</v>
      </c>
      <c r="H6847">
        <v>2005</v>
      </c>
      <c r="I6847">
        <v>2019</v>
      </c>
      <c r="J6847" t="s">
        <v>191</v>
      </c>
      <c r="K6847" t="s">
        <v>192</v>
      </c>
      <c r="L6847" t="s">
        <v>193</v>
      </c>
      <c r="M6847" t="s">
        <v>194</v>
      </c>
      <c r="N6847" t="s">
        <v>193</v>
      </c>
      <c r="O6847" t="s">
        <v>195</v>
      </c>
      <c r="P6847" t="s">
        <v>154</v>
      </c>
      <c r="Q6847" t="s">
        <v>196</v>
      </c>
      <c r="R6847" t="s">
        <v>9</v>
      </c>
    </row>
    <row r="6848" spans="1:18">
      <c r="A6848" t="s">
        <v>189</v>
      </c>
      <c r="B6848">
        <v>3061</v>
      </c>
      <c r="C6848" t="s">
        <v>190</v>
      </c>
      <c r="D6848" t="s">
        <v>340</v>
      </c>
      <c r="E6848" t="s">
        <v>164</v>
      </c>
      <c r="F6848">
        <v>2008</v>
      </c>
      <c r="G6848">
        <v>0.44</v>
      </c>
      <c r="H6848">
        <v>2008</v>
      </c>
      <c r="I6848">
        <v>2019</v>
      </c>
      <c r="J6848" t="s">
        <v>191</v>
      </c>
      <c r="K6848" t="s">
        <v>192</v>
      </c>
      <c r="L6848" t="s">
        <v>193</v>
      </c>
      <c r="M6848" t="s">
        <v>194</v>
      </c>
      <c r="N6848" t="s">
        <v>193</v>
      </c>
      <c r="O6848" t="s">
        <v>195</v>
      </c>
      <c r="P6848" t="s">
        <v>154</v>
      </c>
      <c r="Q6848" t="s">
        <v>196</v>
      </c>
      <c r="R6848" t="s">
        <v>9</v>
      </c>
    </row>
    <row r="6849" spans="1:18">
      <c r="A6849" t="s">
        <v>189</v>
      </c>
      <c r="B6849">
        <v>3061</v>
      </c>
      <c r="C6849" t="s">
        <v>190</v>
      </c>
      <c r="D6849" t="s">
        <v>340</v>
      </c>
      <c r="E6849" t="s">
        <v>164</v>
      </c>
      <c r="F6849">
        <v>2009</v>
      </c>
      <c r="G6849">
        <v>40.08</v>
      </c>
      <c r="H6849">
        <v>2009</v>
      </c>
      <c r="I6849">
        <v>2019</v>
      </c>
      <c r="J6849" t="s">
        <v>191</v>
      </c>
      <c r="K6849" t="s">
        <v>192</v>
      </c>
      <c r="L6849" t="s">
        <v>193</v>
      </c>
      <c r="M6849" t="s">
        <v>194</v>
      </c>
      <c r="N6849" t="s">
        <v>193</v>
      </c>
      <c r="O6849" t="s">
        <v>195</v>
      </c>
      <c r="P6849" t="s">
        <v>154</v>
      </c>
      <c r="Q6849" t="s">
        <v>196</v>
      </c>
      <c r="R6849" t="s">
        <v>9</v>
      </c>
    </row>
    <row r="6850" spans="1:18">
      <c r="A6850" t="s">
        <v>189</v>
      </c>
      <c r="B6850">
        <v>3061</v>
      </c>
      <c r="C6850" t="s">
        <v>190</v>
      </c>
      <c r="D6850" t="s">
        <v>340</v>
      </c>
      <c r="E6850" t="s">
        <v>164</v>
      </c>
      <c r="F6850">
        <v>2010</v>
      </c>
      <c r="G6850">
        <v>90.62</v>
      </c>
      <c r="H6850">
        <v>2010</v>
      </c>
      <c r="I6850">
        <v>2019</v>
      </c>
      <c r="J6850" t="s">
        <v>191</v>
      </c>
      <c r="K6850" t="s">
        <v>192</v>
      </c>
      <c r="L6850" t="s">
        <v>193</v>
      </c>
      <c r="M6850" t="s">
        <v>194</v>
      </c>
      <c r="N6850" t="s">
        <v>193</v>
      </c>
      <c r="O6850" t="s">
        <v>195</v>
      </c>
      <c r="P6850" t="s">
        <v>154</v>
      </c>
      <c r="Q6850" t="s">
        <v>196</v>
      </c>
      <c r="R6850" t="s">
        <v>9</v>
      </c>
    </row>
    <row r="6851" spans="1:18">
      <c r="A6851" t="s">
        <v>189</v>
      </c>
      <c r="B6851">
        <v>3061</v>
      </c>
      <c r="C6851" t="s">
        <v>190</v>
      </c>
      <c r="D6851" t="s">
        <v>340</v>
      </c>
      <c r="E6851" t="s">
        <v>164</v>
      </c>
      <c r="F6851">
        <v>2011</v>
      </c>
      <c r="G6851">
        <v>160.94</v>
      </c>
      <c r="H6851">
        <v>2011</v>
      </c>
      <c r="I6851">
        <v>2019</v>
      </c>
      <c r="J6851" t="s">
        <v>191</v>
      </c>
      <c r="K6851" t="s">
        <v>192</v>
      </c>
      <c r="L6851" t="s">
        <v>193</v>
      </c>
      <c r="M6851" t="s">
        <v>194</v>
      </c>
      <c r="N6851" t="s">
        <v>193</v>
      </c>
      <c r="O6851" t="s">
        <v>195</v>
      </c>
      <c r="P6851" t="s">
        <v>154</v>
      </c>
      <c r="Q6851" t="s">
        <v>196</v>
      </c>
      <c r="R6851" t="s">
        <v>9</v>
      </c>
    </row>
    <row r="6852" spans="1:18">
      <c r="A6852" t="s">
        <v>189</v>
      </c>
      <c r="B6852">
        <v>3061</v>
      </c>
      <c r="C6852" t="s">
        <v>190</v>
      </c>
      <c r="D6852" t="s">
        <v>340</v>
      </c>
      <c r="E6852" t="s">
        <v>164</v>
      </c>
      <c r="F6852">
        <v>2012</v>
      </c>
      <c r="G6852">
        <v>156.16999999999999</v>
      </c>
      <c r="H6852">
        <v>2012</v>
      </c>
      <c r="I6852">
        <v>2019</v>
      </c>
      <c r="J6852" t="s">
        <v>191</v>
      </c>
      <c r="K6852" t="s">
        <v>192</v>
      </c>
      <c r="L6852" t="s">
        <v>193</v>
      </c>
      <c r="M6852" t="s">
        <v>194</v>
      </c>
      <c r="N6852" t="s">
        <v>193</v>
      </c>
      <c r="O6852" t="s">
        <v>195</v>
      </c>
      <c r="P6852" t="s">
        <v>154</v>
      </c>
      <c r="Q6852" t="s">
        <v>196</v>
      </c>
      <c r="R6852" t="s">
        <v>9</v>
      </c>
    </row>
    <row r="6853" spans="1:18">
      <c r="A6853" t="s">
        <v>189</v>
      </c>
      <c r="B6853">
        <v>3061</v>
      </c>
      <c r="C6853" t="s">
        <v>190</v>
      </c>
      <c r="D6853" t="s">
        <v>340</v>
      </c>
      <c r="E6853" t="s">
        <v>164</v>
      </c>
      <c r="F6853">
        <v>2013</v>
      </c>
      <c r="G6853">
        <v>458.13</v>
      </c>
      <c r="H6853">
        <v>2013</v>
      </c>
      <c r="I6853">
        <v>2019</v>
      </c>
      <c r="J6853" t="s">
        <v>191</v>
      </c>
      <c r="K6853" t="s">
        <v>192</v>
      </c>
      <c r="L6853" t="s">
        <v>193</v>
      </c>
      <c r="M6853" t="s">
        <v>194</v>
      </c>
      <c r="N6853" t="s">
        <v>193</v>
      </c>
      <c r="O6853" t="s">
        <v>195</v>
      </c>
      <c r="P6853" t="s">
        <v>154</v>
      </c>
      <c r="Q6853" t="s">
        <v>196</v>
      </c>
      <c r="R6853" t="s">
        <v>9</v>
      </c>
    </row>
    <row r="6854" spans="1:18">
      <c r="A6854" t="s">
        <v>189</v>
      </c>
      <c r="B6854">
        <v>3061</v>
      </c>
      <c r="C6854" t="s">
        <v>190</v>
      </c>
      <c r="D6854" t="s">
        <v>340</v>
      </c>
      <c r="E6854" t="s">
        <v>164</v>
      </c>
      <c r="F6854">
        <v>2014</v>
      </c>
      <c r="G6854">
        <v>1103.54</v>
      </c>
      <c r="H6854">
        <v>2014</v>
      </c>
      <c r="I6854">
        <v>2019</v>
      </c>
      <c r="J6854" t="s">
        <v>191</v>
      </c>
      <c r="K6854" t="s">
        <v>192</v>
      </c>
      <c r="L6854" t="s">
        <v>193</v>
      </c>
      <c r="M6854" t="s">
        <v>194</v>
      </c>
      <c r="N6854" t="s">
        <v>193</v>
      </c>
      <c r="O6854" t="s">
        <v>195</v>
      </c>
      <c r="P6854" t="s">
        <v>154</v>
      </c>
      <c r="Q6854" t="s">
        <v>196</v>
      </c>
      <c r="R6854" t="s">
        <v>9</v>
      </c>
    </row>
    <row r="6855" spans="1:18">
      <c r="A6855" t="s">
        <v>189</v>
      </c>
      <c r="B6855">
        <v>3061</v>
      </c>
      <c r="C6855" t="s">
        <v>190</v>
      </c>
      <c r="D6855" t="s">
        <v>340</v>
      </c>
      <c r="E6855" t="s">
        <v>164</v>
      </c>
      <c r="F6855">
        <v>2015</v>
      </c>
      <c r="G6855">
        <v>584.51</v>
      </c>
      <c r="H6855">
        <v>2015</v>
      </c>
      <c r="I6855">
        <v>2019</v>
      </c>
      <c r="J6855" t="s">
        <v>191</v>
      </c>
      <c r="K6855" t="s">
        <v>192</v>
      </c>
      <c r="L6855" t="s">
        <v>193</v>
      </c>
      <c r="M6855" t="s">
        <v>194</v>
      </c>
      <c r="N6855" t="s">
        <v>193</v>
      </c>
      <c r="O6855" t="s">
        <v>195</v>
      </c>
      <c r="P6855" t="s">
        <v>154</v>
      </c>
      <c r="Q6855" t="s">
        <v>196</v>
      </c>
      <c r="R6855" t="s">
        <v>9</v>
      </c>
    </row>
    <row r="6856" spans="1:18">
      <c r="A6856" t="s">
        <v>189</v>
      </c>
      <c r="B6856">
        <v>3061</v>
      </c>
      <c r="C6856" t="s">
        <v>190</v>
      </c>
      <c r="D6856" t="s">
        <v>340</v>
      </c>
      <c r="E6856" t="s">
        <v>164</v>
      </c>
      <c r="F6856">
        <v>2016</v>
      </c>
      <c r="G6856">
        <v>34.83</v>
      </c>
      <c r="H6856">
        <v>2016</v>
      </c>
      <c r="I6856">
        <v>2019</v>
      </c>
      <c r="J6856" t="s">
        <v>191</v>
      </c>
      <c r="K6856" t="s">
        <v>192</v>
      </c>
      <c r="L6856" t="s">
        <v>193</v>
      </c>
      <c r="M6856" t="s">
        <v>194</v>
      </c>
      <c r="N6856" t="s">
        <v>193</v>
      </c>
      <c r="O6856" t="s">
        <v>195</v>
      </c>
      <c r="P6856" t="s">
        <v>154</v>
      </c>
      <c r="Q6856" t="s">
        <v>196</v>
      </c>
      <c r="R6856" t="s">
        <v>9</v>
      </c>
    </row>
    <row r="6857" spans="1:18">
      <c r="A6857" t="s">
        <v>189</v>
      </c>
      <c r="B6857">
        <v>3061</v>
      </c>
      <c r="C6857" t="s">
        <v>190</v>
      </c>
      <c r="D6857" t="s">
        <v>340</v>
      </c>
      <c r="E6857" t="s">
        <v>164</v>
      </c>
      <c r="F6857">
        <v>2017</v>
      </c>
      <c r="G6857">
        <v>251.66</v>
      </c>
      <c r="H6857">
        <v>2017</v>
      </c>
      <c r="I6857">
        <v>2019</v>
      </c>
      <c r="J6857" t="s">
        <v>191</v>
      </c>
      <c r="K6857" t="s">
        <v>192</v>
      </c>
      <c r="L6857" t="s">
        <v>193</v>
      </c>
      <c r="M6857" t="s">
        <v>194</v>
      </c>
      <c r="N6857" t="s">
        <v>193</v>
      </c>
      <c r="O6857" t="s">
        <v>195</v>
      </c>
      <c r="P6857" t="s">
        <v>154</v>
      </c>
      <c r="Q6857" t="s">
        <v>196</v>
      </c>
      <c r="R6857" t="s">
        <v>9</v>
      </c>
    </row>
    <row r="6858" spans="1:18">
      <c r="A6858" t="s">
        <v>189</v>
      </c>
      <c r="B6858">
        <v>3061</v>
      </c>
      <c r="C6858" t="s">
        <v>190</v>
      </c>
      <c r="D6858" t="s">
        <v>340</v>
      </c>
      <c r="E6858" t="s">
        <v>164</v>
      </c>
      <c r="F6858">
        <v>2018</v>
      </c>
      <c r="G6858">
        <v>165.13</v>
      </c>
      <c r="H6858">
        <v>2018</v>
      </c>
      <c r="I6858">
        <v>2019</v>
      </c>
      <c r="J6858" t="s">
        <v>191</v>
      </c>
      <c r="K6858" t="s">
        <v>192</v>
      </c>
      <c r="L6858" t="s">
        <v>193</v>
      </c>
      <c r="M6858" t="s">
        <v>194</v>
      </c>
      <c r="N6858" t="s">
        <v>193</v>
      </c>
      <c r="O6858" t="s">
        <v>195</v>
      </c>
      <c r="P6858" t="s">
        <v>154</v>
      </c>
      <c r="Q6858" t="s">
        <v>196</v>
      </c>
      <c r="R6858" t="s">
        <v>9</v>
      </c>
    </row>
    <row r="6859" spans="1:18">
      <c r="A6859" t="s">
        <v>189</v>
      </c>
      <c r="B6859">
        <v>3061</v>
      </c>
      <c r="C6859" t="s">
        <v>190</v>
      </c>
      <c r="D6859" t="s">
        <v>340</v>
      </c>
      <c r="E6859" t="s">
        <v>164</v>
      </c>
      <c r="F6859">
        <v>2019</v>
      </c>
      <c r="G6859">
        <v>448.78</v>
      </c>
      <c r="H6859">
        <v>2019</v>
      </c>
      <c r="I6859">
        <v>2019</v>
      </c>
      <c r="J6859" t="s">
        <v>191</v>
      </c>
      <c r="K6859" t="s">
        <v>192</v>
      </c>
      <c r="L6859" t="s">
        <v>193</v>
      </c>
      <c r="M6859" t="s">
        <v>194</v>
      </c>
      <c r="N6859" t="s">
        <v>193</v>
      </c>
      <c r="O6859" t="s">
        <v>195</v>
      </c>
      <c r="P6859" t="s">
        <v>154</v>
      </c>
      <c r="Q6859" t="s">
        <v>196</v>
      </c>
      <c r="R6859" t="s">
        <v>9</v>
      </c>
    </row>
    <row r="6860" spans="1:18">
      <c r="A6860" t="s">
        <v>189</v>
      </c>
      <c r="B6860">
        <v>3061</v>
      </c>
      <c r="C6860" t="s">
        <v>190</v>
      </c>
      <c r="D6860" t="s">
        <v>341</v>
      </c>
      <c r="E6860" t="s">
        <v>165</v>
      </c>
      <c r="F6860">
        <v>2007</v>
      </c>
      <c r="G6860">
        <v>0</v>
      </c>
      <c r="H6860">
        <v>2007</v>
      </c>
      <c r="I6860">
        <v>2019</v>
      </c>
      <c r="J6860" t="s">
        <v>191</v>
      </c>
      <c r="K6860" t="s">
        <v>192</v>
      </c>
      <c r="L6860" t="s">
        <v>193</v>
      </c>
      <c r="M6860" t="s">
        <v>194</v>
      </c>
      <c r="N6860" t="s">
        <v>193</v>
      </c>
      <c r="O6860" t="s">
        <v>195</v>
      </c>
      <c r="P6860" t="s">
        <v>154</v>
      </c>
      <c r="Q6860" t="s">
        <v>196</v>
      </c>
      <c r="R6860" t="s">
        <v>9</v>
      </c>
    </row>
    <row r="6861" spans="1:18">
      <c r="A6861" t="s">
        <v>189</v>
      </c>
      <c r="B6861">
        <v>3061</v>
      </c>
      <c r="C6861" t="s">
        <v>190</v>
      </c>
      <c r="D6861" t="s">
        <v>341</v>
      </c>
      <c r="E6861" t="s">
        <v>165</v>
      </c>
      <c r="F6861">
        <v>2009</v>
      </c>
      <c r="G6861">
        <v>0</v>
      </c>
      <c r="H6861">
        <v>2009</v>
      </c>
      <c r="I6861">
        <v>2019</v>
      </c>
      <c r="J6861" t="s">
        <v>191</v>
      </c>
      <c r="K6861" t="s">
        <v>192</v>
      </c>
      <c r="L6861" t="s">
        <v>193</v>
      </c>
      <c r="M6861" t="s">
        <v>194</v>
      </c>
      <c r="N6861" t="s">
        <v>193</v>
      </c>
      <c r="O6861" t="s">
        <v>195</v>
      </c>
      <c r="P6861" t="s">
        <v>154</v>
      </c>
      <c r="Q6861" t="s">
        <v>196</v>
      </c>
      <c r="R6861" t="s">
        <v>9</v>
      </c>
    </row>
    <row r="6862" spans="1:18">
      <c r="A6862" t="s">
        <v>189</v>
      </c>
      <c r="B6862">
        <v>3061</v>
      </c>
      <c r="C6862" t="s">
        <v>190</v>
      </c>
      <c r="D6862" t="s">
        <v>341</v>
      </c>
      <c r="E6862" t="s">
        <v>165</v>
      </c>
      <c r="F6862">
        <v>2013</v>
      </c>
      <c r="G6862">
        <v>9.17</v>
      </c>
      <c r="H6862">
        <v>2013</v>
      </c>
      <c r="I6862">
        <v>2019</v>
      </c>
      <c r="J6862" t="s">
        <v>191</v>
      </c>
      <c r="K6862" t="s">
        <v>192</v>
      </c>
      <c r="L6862" t="s">
        <v>193</v>
      </c>
      <c r="M6862" t="s">
        <v>194</v>
      </c>
      <c r="N6862" t="s">
        <v>193</v>
      </c>
      <c r="O6862" t="s">
        <v>195</v>
      </c>
      <c r="P6862" t="s">
        <v>154</v>
      </c>
      <c r="Q6862" t="s">
        <v>196</v>
      </c>
      <c r="R6862" t="s">
        <v>9</v>
      </c>
    </row>
    <row r="6863" spans="1:18">
      <c r="A6863" t="s">
        <v>189</v>
      </c>
      <c r="B6863">
        <v>3061</v>
      </c>
      <c r="C6863" t="s">
        <v>190</v>
      </c>
      <c r="D6863" t="s">
        <v>341</v>
      </c>
      <c r="E6863" t="s">
        <v>165</v>
      </c>
      <c r="F6863">
        <v>2017</v>
      </c>
      <c r="G6863">
        <v>21.93</v>
      </c>
      <c r="H6863">
        <v>2017</v>
      </c>
      <c r="I6863">
        <v>2019</v>
      </c>
      <c r="J6863" t="s">
        <v>191</v>
      </c>
      <c r="K6863" t="s">
        <v>192</v>
      </c>
      <c r="L6863" t="s">
        <v>193</v>
      </c>
      <c r="M6863" t="s">
        <v>194</v>
      </c>
      <c r="N6863" t="s">
        <v>193</v>
      </c>
      <c r="O6863" t="s">
        <v>195</v>
      </c>
      <c r="P6863" t="s">
        <v>154</v>
      </c>
      <c r="Q6863" t="s">
        <v>196</v>
      </c>
      <c r="R6863" t="s">
        <v>9</v>
      </c>
    </row>
    <row r="6864" spans="1:18">
      <c r="A6864" t="s">
        <v>189</v>
      </c>
      <c r="B6864">
        <v>3061</v>
      </c>
      <c r="C6864" t="s">
        <v>190</v>
      </c>
      <c r="D6864" t="s">
        <v>341</v>
      </c>
      <c r="E6864" t="s">
        <v>165</v>
      </c>
      <c r="F6864">
        <v>2019</v>
      </c>
      <c r="G6864">
        <v>0.15</v>
      </c>
      <c r="H6864">
        <v>2019</v>
      </c>
      <c r="I6864">
        <v>2019</v>
      </c>
      <c r="J6864" t="s">
        <v>191</v>
      </c>
      <c r="K6864" t="s">
        <v>192</v>
      </c>
      <c r="L6864" t="s">
        <v>193</v>
      </c>
      <c r="M6864" t="s">
        <v>194</v>
      </c>
      <c r="N6864" t="s">
        <v>193</v>
      </c>
      <c r="O6864" t="s">
        <v>195</v>
      </c>
      <c r="P6864" t="s">
        <v>154</v>
      </c>
      <c r="Q6864" t="s">
        <v>196</v>
      </c>
      <c r="R6864" t="s">
        <v>9</v>
      </c>
    </row>
    <row r="6865" spans="1:18">
      <c r="A6865" t="s">
        <v>189</v>
      </c>
      <c r="B6865">
        <v>3061</v>
      </c>
      <c r="C6865" t="s">
        <v>190</v>
      </c>
      <c r="D6865" t="s">
        <v>342</v>
      </c>
      <c r="E6865" t="s">
        <v>162</v>
      </c>
      <c r="F6865">
        <v>2000</v>
      </c>
      <c r="G6865">
        <v>0.05</v>
      </c>
      <c r="H6865">
        <v>2000</v>
      </c>
      <c r="I6865">
        <v>2019</v>
      </c>
      <c r="J6865" t="s">
        <v>191</v>
      </c>
      <c r="K6865" t="s">
        <v>192</v>
      </c>
      <c r="L6865" t="s">
        <v>193</v>
      </c>
      <c r="M6865" t="s">
        <v>194</v>
      </c>
      <c r="N6865" t="s">
        <v>193</v>
      </c>
      <c r="O6865" t="s">
        <v>195</v>
      </c>
      <c r="P6865" t="s">
        <v>154</v>
      </c>
      <c r="Q6865" t="s">
        <v>196</v>
      </c>
      <c r="R6865" t="s">
        <v>9</v>
      </c>
    </row>
    <row r="6866" spans="1:18">
      <c r="A6866" t="s">
        <v>189</v>
      </c>
      <c r="B6866">
        <v>3061</v>
      </c>
      <c r="C6866" t="s">
        <v>190</v>
      </c>
      <c r="D6866" t="s">
        <v>342</v>
      </c>
      <c r="E6866" t="s">
        <v>162</v>
      </c>
      <c r="F6866">
        <v>2002</v>
      </c>
      <c r="G6866">
        <v>24.23</v>
      </c>
      <c r="H6866">
        <v>2002</v>
      </c>
      <c r="I6866">
        <v>2019</v>
      </c>
      <c r="J6866" t="s">
        <v>191</v>
      </c>
      <c r="K6866" t="s">
        <v>192</v>
      </c>
      <c r="L6866" t="s">
        <v>193</v>
      </c>
      <c r="M6866" t="s">
        <v>194</v>
      </c>
      <c r="N6866" t="s">
        <v>193</v>
      </c>
      <c r="O6866" t="s">
        <v>195</v>
      </c>
      <c r="P6866" t="s">
        <v>154</v>
      </c>
      <c r="Q6866" t="s">
        <v>196</v>
      </c>
      <c r="R6866" t="s">
        <v>9</v>
      </c>
    </row>
    <row r="6867" spans="1:18">
      <c r="A6867" t="s">
        <v>189</v>
      </c>
      <c r="B6867">
        <v>3061</v>
      </c>
      <c r="C6867" t="s">
        <v>190</v>
      </c>
      <c r="D6867" t="s">
        <v>342</v>
      </c>
      <c r="E6867" t="s">
        <v>162</v>
      </c>
      <c r="F6867">
        <v>2007</v>
      </c>
      <c r="G6867">
        <v>9.2200000000000006</v>
      </c>
      <c r="H6867">
        <v>2007</v>
      </c>
      <c r="I6867">
        <v>2019</v>
      </c>
      <c r="J6867" t="s">
        <v>191</v>
      </c>
      <c r="K6867" t="s">
        <v>192</v>
      </c>
      <c r="L6867" t="s">
        <v>193</v>
      </c>
      <c r="M6867" t="s">
        <v>194</v>
      </c>
      <c r="N6867" t="s">
        <v>193</v>
      </c>
      <c r="O6867" t="s">
        <v>195</v>
      </c>
      <c r="P6867" t="s">
        <v>154</v>
      </c>
      <c r="Q6867" t="s">
        <v>196</v>
      </c>
      <c r="R6867" t="s">
        <v>9</v>
      </c>
    </row>
    <row r="6868" spans="1:18">
      <c r="A6868" t="s">
        <v>189</v>
      </c>
      <c r="B6868">
        <v>3061</v>
      </c>
      <c r="C6868" t="s">
        <v>190</v>
      </c>
      <c r="D6868" t="s">
        <v>342</v>
      </c>
      <c r="E6868" t="s">
        <v>162</v>
      </c>
      <c r="F6868">
        <v>2010</v>
      </c>
      <c r="G6868">
        <v>1.38</v>
      </c>
      <c r="H6868">
        <v>2010</v>
      </c>
      <c r="I6868">
        <v>2019</v>
      </c>
      <c r="J6868" t="s">
        <v>191</v>
      </c>
      <c r="K6868" t="s">
        <v>192</v>
      </c>
      <c r="L6868" t="s">
        <v>193</v>
      </c>
      <c r="M6868" t="s">
        <v>194</v>
      </c>
      <c r="N6868" t="s">
        <v>193</v>
      </c>
      <c r="O6868" t="s">
        <v>195</v>
      </c>
      <c r="P6868" t="s">
        <v>154</v>
      </c>
      <c r="Q6868" t="s">
        <v>196</v>
      </c>
      <c r="R6868" t="s">
        <v>9</v>
      </c>
    </row>
    <row r="6869" spans="1:18">
      <c r="A6869" t="s">
        <v>189</v>
      </c>
      <c r="B6869">
        <v>3061</v>
      </c>
      <c r="C6869" t="s">
        <v>190</v>
      </c>
      <c r="D6869" t="s">
        <v>342</v>
      </c>
      <c r="E6869" t="s">
        <v>162</v>
      </c>
      <c r="F6869">
        <v>2011</v>
      </c>
      <c r="G6869">
        <v>51.68</v>
      </c>
      <c r="H6869">
        <v>2011</v>
      </c>
      <c r="I6869">
        <v>2019</v>
      </c>
      <c r="J6869" t="s">
        <v>191</v>
      </c>
      <c r="K6869" t="s">
        <v>192</v>
      </c>
      <c r="L6869" t="s">
        <v>193</v>
      </c>
      <c r="M6869" t="s">
        <v>194</v>
      </c>
      <c r="N6869" t="s">
        <v>193</v>
      </c>
      <c r="O6869" t="s">
        <v>195</v>
      </c>
      <c r="P6869" t="s">
        <v>154</v>
      </c>
      <c r="Q6869" t="s">
        <v>196</v>
      </c>
      <c r="R6869" t="s">
        <v>9</v>
      </c>
    </row>
    <row r="6870" spans="1:18">
      <c r="A6870" t="s">
        <v>189</v>
      </c>
      <c r="B6870">
        <v>3061</v>
      </c>
      <c r="C6870" t="s">
        <v>190</v>
      </c>
      <c r="D6870" t="s">
        <v>342</v>
      </c>
      <c r="E6870" t="s">
        <v>162</v>
      </c>
      <c r="F6870">
        <v>2012</v>
      </c>
      <c r="G6870">
        <v>126.54</v>
      </c>
      <c r="H6870">
        <v>2012</v>
      </c>
      <c r="I6870">
        <v>2019</v>
      </c>
      <c r="J6870" t="s">
        <v>191</v>
      </c>
      <c r="K6870" t="s">
        <v>192</v>
      </c>
      <c r="L6870" t="s">
        <v>193</v>
      </c>
      <c r="M6870" t="s">
        <v>194</v>
      </c>
      <c r="N6870" t="s">
        <v>193</v>
      </c>
      <c r="O6870" t="s">
        <v>195</v>
      </c>
      <c r="P6870" t="s">
        <v>154</v>
      </c>
      <c r="Q6870" t="s">
        <v>196</v>
      </c>
      <c r="R6870" t="s">
        <v>9</v>
      </c>
    </row>
    <row r="6871" spans="1:18">
      <c r="A6871" t="s">
        <v>189</v>
      </c>
      <c r="B6871">
        <v>3061</v>
      </c>
      <c r="C6871" t="s">
        <v>190</v>
      </c>
      <c r="D6871" t="s">
        <v>342</v>
      </c>
      <c r="E6871" t="s">
        <v>162</v>
      </c>
      <c r="F6871">
        <v>2013</v>
      </c>
      <c r="G6871">
        <v>370.03</v>
      </c>
      <c r="H6871">
        <v>2013</v>
      </c>
      <c r="I6871">
        <v>2019</v>
      </c>
      <c r="J6871" t="s">
        <v>191</v>
      </c>
      <c r="K6871" t="s">
        <v>192</v>
      </c>
      <c r="L6871" t="s">
        <v>193</v>
      </c>
      <c r="M6871" t="s">
        <v>194</v>
      </c>
      <c r="N6871" t="s">
        <v>193</v>
      </c>
      <c r="O6871" t="s">
        <v>195</v>
      </c>
      <c r="P6871" t="s">
        <v>154</v>
      </c>
      <c r="Q6871" t="s">
        <v>196</v>
      </c>
      <c r="R6871" t="s">
        <v>9</v>
      </c>
    </row>
    <row r="6872" spans="1:18">
      <c r="A6872" t="s">
        <v>189</v>
      </c>
      <c r="B6872">
        <v>3061</v>
      </c>
      <c r="C6872" t="s">
        <v>190</v>
      </c>
      <c r="D6872" t="s">
        <v>342</v>
      </c>
      <c r="E6872" t="s">
        <v>162</v>
      </c>
      <c r="F6872">
        <v>2014</v>
      </c>
      <c r="G6872">
        <v>300.64999999999998</v>
      </c>
      <c r="H6872">
        <v>2014</v>
      </c>
      <c r="I6872">
        <v>2019</v>
      </c>
      <c r="J6872" t="s">
        <v>191</v>
      </c>
      <c r="K6872" t="s">
        <v>192</v>
      </c>
      <c r="L6872" t="s">
        <v>193</v>
      </c>
      <c r="M6872" t="s">
        <v>194</v>
      </c>
      <c r="N6872" t="s">
        <v>193</v>
      </c>
      <c r="O6872" t="s">
        <v>195</v>
      </c>
      <c r="P6872" t="s">
        <v>154</v>
      </c>
      <c r="Q6872" t="s">
        <v>196</v>
      </c>
      <c r="R6872" t="s">
        <v>9</v>
      </c>
    </row>
    <row r="6873" spans="1:18">
      <c r="A6873" t="s">
        <v>189</v>
      </c>
      <c r="B6873">
        <v>3061</v>
      </c>
      <c r="C6873" t="s">
        <v>190</v>
      </c>
      <c r="D6873" t="s">
        <v>342</v>
      </c>
      <c r="E6873" t="s">
        <v>162</v>
      </c>
      <c r="F6873">
        <v>2015</v>
      </c>
      <c r="G6873">
        <v>507.11</v>
      </c>
      <c r="H6873">
        <v>2015</v>
      </c>
      <c r="I6873">
        <v>2019</v>
      </c>
      <c r="J6873" t="s">
        <v>191</v>
      </c>
      <c r="K6873" t="s">
        <v>192</v>
      </c>
      <c r="L6873" t="s">
        <v>193</v>
      </c>
      <c r="M6873" t="s">
        <v>194</v>
      </c>
      <c r="N6873" t="s">
        <v>193</v>
      </c>
      <c r="O6873" t="s">
        <v>195</v>
      </c>
      <c r="P6873" t="s">
        <v>154</v>
      </c>
      <c r="Q6873" t="s">
        <v>196</v>
      </c>
      <c r="R6873" t="s">
        <v>9</v>
      </c>
    </row>
    <row r="6874" spans="1:18">
      <c r="A6874" t="s">
        <v>189</v>
      </c>
      <c r="B6874">
        <v>3061</v>
      </c>
      <c r="C6874" t="s">
        <v>190</v>
      </c>
      <c r="D6874" t="s">
        <v>342</v>
      </c>
      <c r="E6874" t="s">
        <v>162</v>
      </c>
      <c r="F6874">
        <v>2016</v>
      </c>
      <c r="G6874">
        <v>172.32</v>
      </c>
      <c r="H6874">
        <v>2016</v>
      </c>
      <c r="I6874">
        <v>2019</v>
      </c>
      <c r="J6874" t="s">
        <v>191</v>
      </c>
      <c r="K6874" t="s">
        <v>192</v>
      </c>
      <c r="L6874" t="s">
        <v>193</v>
      </c>
      <c r="M6874" t="s">
        <v>194</v>
      </c>
      <c r="N6874" t="s">
        <v>193</v>
      </c>
      <c r="O6874" t="s">
        <v>195</v>
      </c>
      <c r="P6874" t="s">
        <v>154</v>
      </c>
      <c r="Q6874" t="s">
        <v>196</v>
      </c>
      <c r="R6874" t="s">
        <v>9</v>
      </c>
    </row>
    <row r="6875" spans="1:18">
      <c r="A6875" t="s">
        <v>189</v>
      </c>
      <c r="B6875">
        <v>3061</v>
      </c>
      <c r="C6875" t="s">
        <v>190</v>
      </c>
      <c r="D6875" t="s">
        <v>342</v>
      </c>
      <c r="E6875" t="s">
        <v>162</v>
      </c>
      <c r="F6875">
        <v>2017</v>
      </c>
      <c r="G6875">
        <v>677.24</v>
      </c>
      <c r="H6875">
        <v>2017</v>
      </c>
      <c r="I6875">
        <v>2019</v>
      </c>
      <c r="J6875" t="s">
        <v>191</v>
      </c>
      <c r="K6875" t="s">
        <v>192</v>
      </c>
      <c r="L6875" t="s">
        <v>193</v>
      </c>
      <c r="M6875" t="s">
        <v>194</v>
      </c>
      <c r="N6875" t="s">
        <v>193</v>
      </c>
      <c r="O6875" t="s">
        <v>195</v>
      </c>
      <c r="P6875" t="s">
        <v>154</v>
      </c>
      <c r="Q6875" t="s">
        <v>196</v>
      </c>
      <c r="R6875" t="s">
        <v>9</v>
      </c>
    </row>
    <row r="6876" spans="1:18">
      <c r="A6876" t="s">
        <v>189</v>
      </c>
      <c r="B6876">
        <v>3061</v>
      </c>
      <c r="C6876" t="s">
        <v>190</v>
      </c>
      <c r="D6876" t="s">
        <v>342</v>
      </c>
      <c r="E6876" t="s">
        <v>162</v>
      </c>
      <c r="F6876">
        <v>2018</v>
      </c>
      <c r="G6876">
        <v>345.51</v>
      </c>
      <c r="H6876">
        <v>2018</v>
      </c>
      <c r="I6876">
        <v>2019</v>
      </c>
      <c r="J6876" t="s">
        <v>191</v>
      </c>
      <c r="K6876" t="s">
        <v>192</v>
      </c>
      <c r="L6876" t="s">
        <v>193</v>
      </c>
      <c r="M6876" t="s">
        <v>194</v>
      </c>
      <c r="N6876" t="s">
        <v>193</v>
      </c>
      <c r="O6876" t="s">
        <v>195</v>
      </c>
      <c r="P6876" t="s">
        <v>154</v>
      </c>
      <c r="Q6876" t="s">
        <v>196</v>
      </c>
      <c r="R6876" t="s">
        <v>9</v>
      </c>
    </row>
    <row r="6877" spans="1:18">
      <c r="A6877" t="s">
        <v>189</v>
      </c>
      <c r="B6877">
        <v>3061</v>
      </c>
      <c r="C6877" t="s">
        <v>190</v>
      </c>
      <c r="D6877" t="s">
        <v>342</v>
      </c>
      <c r="E6877" t="s">
        <v>162</v>
      </c>
      <c r="F6877">
        <v>2019</v>
      </c>
      <c r="G6877">
        <v>313.63</v>
      </c>
      <c r="H6877">
        <v>2019</v>
      </c>
      <c r="I6877">
        <v>2019</v>
      </c>
      <c r="J6877" t="s">
        <v>191</v>
      </c>
      <c r="K6877" t="s">
        <v>192</v>
      </c>
      <c r="L6877" t="s">
        <v>193</v>
      </c>
      <c r="M6877" t="s">
        <v>194</v>
      </c>
      <c r="N6877" t="s">
        <v>193</v>
      </c>
      <c r="O6877" t="s">
        <v>195</v>
      </c>
      <c r="P6877" t="s">
        <v>154</v>
      </c>
      <c r="Q6877" t="s">
        <v>196</v>
      </c>
      <c r="R6877" t="s">
        <v>9</v>
      </c>
    </row>
    <row r="6878" spans="1:18">
      <c r="A6878" t="s">
        <v>189</v>
      </c>
      <c r="B6878">
        <v>3061</v>
      </c>
      <c r="C6878" t="s">
        <v>190</v>
      </c>
      <c r="D6878" t="s">
        <v>343</v>
      </c>
      <c r="E6878" t="s">
        <v>167</v>
      </c>
      <c r="F6878">
        <v>2000</v>
      </c>
      <c r="G6878">
        <v>0</v>
      </c>
      <c r="H6878">
        <v>2000</v>
      </c>
      <c r="I6878">
        <v>2019</v>
      </c>
      <c r="J6878" t="s">
        <v>191</v>
      </c>
      <c r="K6878" t="s">
        <v>192</v>
      </c>
      <c r="L6878" t="s">
        <v>193</v>
      </c>
      <c r="M6878" t="s">
        <v>194</v>
      </c>
      <c r="N6878" t="s">
        <v>193</v>
      </c>
      <c r="O6878" t="s">
        <v>195</v>
      </c>
      <c r="P6878" t="s">
        <v>154</v>
      </c>
      <c r="Q6878" t="s">
        <v>196</v>
      </c>
      <c r="R6878" t="s">
        <v>9</v>
      </c>
    </row>
    <row r="6879" spans="1:18">
      <c r="A6879" t="s">
        <v>189</v>
      </c>
      <c r="B6879">
        <v>3061</v>
      </c>
      <c r="C6879" t="s">
        <v>190</v>
      </c>
      <c r="D6879" t="s">
        <v>343</v>
      </c>
      <c r="E6879" t="s">
        <v>167</v>
      </c>
      <c r="F6879">
        <v>2001</v>
      </c>
      <c r="G6879">
        <v>29.26</v>
      </c>
      <c r="H6879">
        <v>2001</v>
      </c>
      <c r="I6879">
        <v>2019</v>
      </c>
      <c r="J6879" t="s">
        <v>191</v>
      </c>
      <c r="K6879" t="s">
        <v>192</v>
      </c>
      <c r="L6879" t="s">
        <v>193</v>
      </c>
      <c r="M6879" t="s">
        <v>194</v>
      </c>
      <c r="N6879" t="s">
        <v>193</v>
      </c>
      <c r="O6879" t="s">
        <v>195</v>
      </c>
      <c r="P6879" t="s">
        <v>154</v>
      </c>
      <c r="Q6879" t="s">
        <v>196</v>
      </c>
      <c r="R6879" t="s">
        <v>9</v>
      </c>
    </row>
    <row r="6880" spans="1:18">
      <c r="A6880" t="s">
        <v>189</v>
      </c>
      <c r="B6880">
        <v>3061</v>
      </c>
      <c r="C6880" t="s">
        <v>190</v>
      </c>
      <c r="D6880" t="s">
        <v>343</v>
      </c>
      <c r="E6880" t="s">
        <v>167</v>
      </c>
      <c r="F6880">
        <v>2002</v>
      </c>
      <c r="G6880">
        <v>5.72</v>
      </c>
      <c r="H6880">
        <v>2002</v>
      </c>
      <c r="I6880">
        <v>2019</v>
      </c>
      <c r="J6880" t="s">
        <v>191</v>
      </c>
      <c r="K6880" t="s">
        <v>192</v>
      </c>
      <c r="L6880" t="s">
        <v>193</v>
      </c>
      <c r="M6880" t="s">
        <v>194</v>
      </c>
      <c r="N6880" t="s">
        <v>193</v>
      </c>
      <c r="O6880" t="s">
        <v>195</v>
      </c>
      <c r="P6880" t="s">
        <v>154</v>
      </c>
      <c r="Q6880" t="s">
        <v>196</v>
      </c>
      <c r="R6880" t="s">
        <v>9</v>
      </c>
    </row>
    <row r="6881" spans="1:18">
      <c r="A6881" t="s">
        <v>189</v>
      </c>
      <c r="B6881">
        <v>3061</v>
      </c>
      <c r="C6881" t="s">
        <v>190</v>
      </c>
      <c r="D6881" t="s">
        <v>343</v>
      </c>
      <c r="E6881" t="s">
        <v>167</v>
      </c>
      <c r="F6881">
        <v>2003</v>
      </c>
      <c r="G6881">
        <v>146.33000000000001</v>
      </c>
      <c r="H6881">
        <v>2003</v>
      </c>
      <c r="I6881">
        <v>2019</v>
      </c>
      <c r="J6881" t="s">
        <v>191</v>
      </c>
      <c r="K6881" t="s">
        <v>192</v>
      </c>
      <c r="L6881" t="s">
        <v>193</v>
      </c>
      <c r="M6881" t="s">
        <v>194</v>
      </c>
      <c r="N6881" t="s">
        <v>193</v>
      </c>
      <c r="O6881" t="s">
        <v>195</v>
      </c>
      <c r="P6881" t="s">
        <v>154</v>
      </c>
      <c r="Q6881" t="s">
        <v>196</v>
      </c>
      <c r="R6881" t="s">
        <v>9</v>
      </c>
    </row>
    <row r="6882" spans="1:18">
      <c r="A6882" t="s">
        <v>189</v>
      </c>
      <c r="B6882">
        <v>3061</v>
      </c>
      <c r="C6882" t="s">
        <v>190</v>
      </c>
      <c r="D6882" t="s">
        <v>343</v>
      </c>
      <c r="E6882" t="s">
        <v>167</v>
      </c>
      <c r="F6882">
        <v>2004</v>
      </c>
      <c r="G6882">
        <v>116.38</v>
      </c>
      <c r="H6882">
        <v>2004</v>
      </c>
      <c r="I6882">
        <v>2019</v>
      </c>
      <c r="J6882" t="s">
        <v>191</v>
      </c>
      <c r="K6882" t="s">
        <v>192</v>
      </c>
      <c r="L6882" t="s">
        <v>193</v>
      </c>
      <c r="M6882" t="s">
        <v>194</v>
      </c>
      <c r="N6882" t="s">
        <v>193</v>
      </c>
      <c r="O6882" t="s">
        <v>195</v>
      </c>
      <c r="P6882" t="s">
        <v>154</v>
      </c>
      <c r="Q6882" t="s">
        <v>196</v>
      </c>
      <c r="R6882" t="s">
        <v>9</v>
      </c>
    </row>
    <row r="6883" spans="1:18">
      <c r="A6883" t="s">
        <v>189</v>
      </c>
      <c r="B6883">
        <v>3061</v>
      </c>
      <c r="C6883" t="s">
        <v>190</v>
      </c>
      <c r="D6883" t="s">
        <v>343</v>
      </c>
      <c r="E6883" t="s">
        <v>167</v>
      </c>
      <c r="F6883">
        <v>2005</v>
      </c>
      <c r="G6883">
        <v>102.89</v>
      </c>
      <c r="H6883">
        <v>2005</v>
      </c>
      <c r="I6883">
        <v>2019</v>
      </c>
      <c r="J6883" t="s">
        <v>191</v>
      </c>
      <c r="K6883" t="s">
        <v>192</v>
      </c>
      <c r="L6883" t="s">
        <v>193</v>
      </c>
      <c r="M6883" t="s">
        <v>194</v>
      </c>
      <c r="N6883" t="s">
        <v>193</v>
      </c>
      <c r="O6883" t="s">
        <v>195</v>
      </c>
      <c r="P6883" t="s">
        <v>154</v>
      </c>
      <c r="Q6883" t="s">
        <v>196</v>
      </c>
      <c r="R6883" t="s">
        <v>9</v>
      </c>
    </row>
    <row r="6884" spans="1:18">
      <c r="A6884" t="s">
        <v>189</v>
      </c>
      <c r="B6884">
        <v>3061</v>
      </c>
      <c r="C6884" t="s">
        <v>190</v>
      </c>
      <c r="D6884" t="s">
        <v>343</v>
      </c>
      <c r="E6884" t="s">
        <v>167</v>
      </c>
      <c r="F6884">
        <v>2006</v>
      </c>
      <c r="G6884">
        <v>92.67</v>
      </c>
      <c r="H6884">
        <v>2006</v>
      </c>
      <c r="I6884">
        <v>2019</v>
      </c>
      <c r="J6884" t="s">
        <v>191</v>
      </c>
      <c r="K6884" t="s">
        <v>192</v>
      </c>
      <c r="L6884" t="s">
        <v>193</v>
      </c>
      <c r="M6884" t="s">
        <v>194</v>
      </c>
      <c r="N6884" t="s">
        <v>193</v>
      </c>
      <c r="O6884" t="s">
        <v>195</v>
      </c>
      <c r="P6884" t="s">
        <v>154</v>
      </c>
      <c r="Q6884" t="s">
        <v>196</v>
      </c>
      <c r="R6884" t="s">
        <v>9</v>
      </c>
    </row>
    <row r="6885" spans="1:18">
      <c r="A6885" t="s">
        <v>189</v>
      </c>
      <c r="B6885">
        <v>3061</v>
      </c>
      <c r="C6885" t="s">
        <v>190</v>
      </c>
      <c r="D6885" t="s">
        <v>343</v>
      </c>
      <c r="E6885" t="s">
        <v>167</v>
      </c>
      <c r="F6885">
        <v>2007</v>
      </c>
      <c r="G6885">
        <v>120.58</v>
      </c>
      <c r="H6885">
        <v>2007</v>
      </c>
      <c r="I6885">
        <v>2019</v>
      </c>
      <c r="J6885" t="s">
        <v>191</v>
      </c>
      <c r="K6885" t="s">
        <v>192</v>
      </c>
      <c r="L6885" t="s">
        <v>193</v>
      </c>
      <c r="M6885" t="s">
        <v>194</v>
      </c>
      <c r="N6885" t="s">
        <v>193</v>
      </c>
      <c r="O6885" t="s">
        <v>195</v>
      </c>
      <c r="P6885" t="s">
        <v>154</v>
      </c>
      <c r="Q6885" t="s">
        <v>196</v>
      </c>
      <c r="R6885" t="s">
        <v>9</v>
      </c>
    </row>
    <row r="6886" spans="1:18">
      <c r="A6886" t="s">
        <v>189</v>
      </c>
      <c r="B6886">
        <v>3061</v>
      </c>
      <c r="C6886" t="s">
        <v>190</v>
      </c>
      <c r="D6886" t="s">
        <v>343</v>
      </c>
      <c r="E6886" t="s">
        <v>167</v>
      </c>
      <c r="F6886">
        <v>2008</v>
      </c>
      <c r="G6886">
        <v>237.38</v>
      </c>
      <c r="H6886">
        <v>2008</v>
      </c>
      <c r="I6886">
        <v>2019</v>
      </c>
      <c r="J6886" t="s">
        <v>191</v>
      </c>
      <c r="K6886" t="s">
        <v>192</v>
      </c>
      <c r="L6886" t="s">
        <v>193</v>
      </c>
      <c r="M6886" t="s">
        <v>194</v>
      </c>
      <c r="N6886" t="s">
        <v>193</v>
      </c>
      <c r="O6886" t="s">
        <v>195</v>
      </c>
      <c r="P6886" t="s">
        <v>154</v>
      </c>
      <c r="Q6886" t="s">
        <v>196</v>
      </c>
      <c r="R6886" t="s">
        <v>9</v>
      </c>
    </row>
    <row r="6887" spans="1:18">
      <c r="A6887" t="s">
        <v>189</v>
      </c>
      <c r="B6887">
        <v>3061</v>
      </c>
      <c r="C6887" t="s">
        <v>190</v>
      </c>
      <c r="D6887" t="s">
        <v>343</v>
      </c>
      <c r="E6887" t="s">
        <v>167</v>
      </c>
      <c r="F6887">
        <v>2009</v>
      </c>
      <c r="G6887">
        <v>123.96</v>
      </c>
      <c r="H6887">
        <v>2009</v>
      </c>
      <c r="I6887">
        <v>2019</v>
      </c>
      <c r="J6887" t="s">
        <v>191</v>
      </c>
      <c r="K6887" t="s">
        <v>192</v>
      </c>
      <c r="L6887" t="s">
        <v>193</v>
      </c>
      <c r="M6887" t="s">
        <v>194</v>
      </c>
      <c r="N6887" t="s">
        <v>193</v>
      </c>
      <c r="O6887" t="s">
        <v>195</v>
      </c>
      <c r="P6887" t="s">
        <v>154</v>
      </c>
      <c r="Q6887" t="s">
        <v>196</v>
      </c>
      <c r="R6887" t="s">
        <v>9</v>
      </c>
    </row>
    <row r="6888" spans="1:18">
      <c r="A6888" t="s">
        <v>189</v>
      </c>
      <c r="B6888">
        <v>3061</v>
      </c>
      <c r="C6888" t="s">
        <v>190</v>
      </c>
      <c r="D6888" t="s">
        <v>343</v>
      </c>
      <c r="E6888" t="s">
        <v>167</v>
      </c>
      <c r="F6888">
        <v>2010</v>
      </c>
      <c r="G6888">
        <v>829.3</v>
      </c>
      <c r="H6888">
        <v>2010</v>
      </c>
      <c r="I6888">
        <v>2019</v>
      </c>
      <c r="J6888" t="s">
        <v>191</v>
      </c>
      <c r="K6888" t="s">
        <v>192</v>
      </c>
      <c r="L6888" t="s">
        <v>193</v>
      </c>
      <c r="M6888" t="s">
        <v>194</v>
      </c>
      <c r="N6888" t="s">
        <v>193</v>
      </c>
      <c r="O6888" t="s">
        <v>195</v>
      </c>
      <c r="P6888" t="s">
        <v>154</v>
      </c>
      <c r="Q6888" t="s">
        <v>196</v>
      </c>
      <c r="R6888" t="s">
        <v>9</v>
      </c>
    </row>
    <row r="6889" spans="1:18">
      <c r="A6889" t="s">
        <v>189</v>
      </c>
      <c r="B6889">
        <v>3061</v>
      </c>
      <c r="C6889" t="s">
        <v>190</v>
      </c>
      <c r="D6889" t="s">
        <v>343</v>
      </c>
      <c r="E6889" t="s">
        <v>167</v>
      </c>
      <c r="F6889">
        <v>2011</v>
      </c>
      <c r="G6889">
        <v>62.04</v>
      </c>
      <c r="H6889">
        <v>2011</v>
      </c>
      <c r="I6889">
        <v>2019</v>
      </c>
      <c r="J6889" t="s">
        <v>191</v>
      </c>
      <c r="K6889" t="s">
        <v>192</v>
      </c>
      <c r="L6889" t="s">
        <v>193</v>
      </c>
      <c r="M6889" t="s">
        <v>194</v>
      </c>
      <c r="N6889" t="s">
        <v>193</v>
      </c>
      <c r="O6889" t="s">
        <v>195</v>
      </c>
      <c r="P6889" t="s">
        <v>154</v>
      </c>
      <c r="Q6889" t="s">
        <v>196</v>
      </c>
      <c r="R6889" t="s">
        <v>9</v>
      </c>
    </row>
    <row r="6890" spans="1:18">
      <c r="A6890" t="s">
        <v>189</v>
      </c>
      <c r="B6890">
        <v>3061</v>
      </c>
      <c r="C6890" t="s">
        <v>190</v>
      </c>
      <c r="D6890" t="s">
        <v>343</v>
      </c>
      <c r="E6890" t="s">
        <v>167</v>
      </c>
      <c r="F6890">
        <v>2012</v>
      </c>
      <c r="G6890">
        <v>193.4</v>
      </c>
      <c r="H6890">
        <v>2012</v>
      </c>
      <c r="I6890">
        <v>2019</v>
      </c>
      <c r="J6890" t="s">
        <v>191</v>
      </c>
      <c r="K6890" t="s">
        <v>192</v>
      </c>
      <c r="L6890" t="s">
        <v>193</v>
      </c>
      <c r="M6890" t="s">
        <v>194</v>
      </c>
      <c r="N6890" t="s">
        <v>193</v>
      </c>
      <c r="O6890" t="s">
        <v>195</v>
      </c>
      <c r="P6890" t="s">
        <v>154</v>
      </c>
      <c r="Q6890" t="s">
        <v>196</v>
      </c>
      <c r="R6890" t="s">
        <v>9</v>
      </c>
    </row>
    <row r="6891" spans="1:18">
      <c r="A6891" t="s">
        <v>189</v>
      </c>
      <c r="B6891">
        <v>3061</v>
      </c>
      <c r="C6891" t="s">
        <v>190</v>
      </c>
      <c r="D6891" t="s">
        <v>343</v>
      </c>
      <c r="E6891" t="s">
        <v>167</v>
      </c>
      <c r="F6891">
        <v>2013</v>
      </c>
      <c r="G6891">
        <v>185.38</v>
      </c>
      <c r="H6891">
        <v>2013</v>
      </c>
      <c r="I6891">
        <v>2019</v>
      </c>
      <c r="J6891" t="s">
        <v>191</v>
      </c>
      <c r="K6891" t="s">
        <v>192</v>
      </c>
      <c r="L6891" t="s">
        <v>193</v>
      </c>
      <c r="M6891" t="s">
        <v>194</v>
      </c>
      <c r="N6891" t="s">
        <v>193</v>
      </c>
      <c r="O6891" t="s">
        <v>195</v>
      </c>
      <c r="P6891" t="s">
        <v>154</v>
      </c>
      <c r="Q6891" t="s">
        <v>196</v>
      </c>
      <c r="R6891" t="s">
        <v>9</v>
      </c>
    </row>
    <row r="6892" spans="1:18">
      <c r="A6892" t="s">
        <v>189</v>
      </c>
      <c r="B6892">
        <v>3061</v>
      </c>
      <c r="C6892" t="s">
        <v>190</v>
      </c>
      <c r="D6892" t="s">
        <v>343</v>
      </c>
      <c r="E6892" t="s">
        <v>167</v>
      </c>
      <c r="F6892">
        <v>2014</v>
      </c>
      <c r="G6892">
        <v>65.459999999999994</v>
      </c>
      <c r="H6892">
        <v>2014</v>
      </c>
      <c r="I6892">
        <v>2019</v>
      </c>
      <c r="J6892" t="s">
        <v>191</v>
      </c>
      <c r="K6892" t="s">
        <v>192</v>
      </c>
      <c r="L6892" t="s">
        <v>193</v>
      </c>
      <c r="M6892" t="s">
        <v>194</v>
      </c>
      <c r="N6892" t="s">
        <v>193</v>
      </c>
      <c r="O6892" t="s">
        <v>195</v>
      </c>
      <c r="P6892" t="s">
        <v>154</v>
      </c>
      <c r="Q6892" t="s">
        <v>196</v>
      </c>
      <c r="R6892" t="s">
        <v>9</v>
      </c>
    </row>
    <row r="6893" spans="1:18">
      <c r="A6893" t="s">
        <v>189</v>
      </c>
      <c r="B6893">
        <v>3061</v>
      </c>
      <c r="C6893" t="s">
        <v>190</v>
      </c>
      <c r="D6893" t="s">
        <v>343</v>
      </c>
      <c r="E6893" t="s">
        <v>167</v>
      </c>
      <c r="F6893">
        <v>2015</v>
      </c>
      <c r="G6893">
        <v>86.03</v>
      </c>
      <c r="H6893">
        <v>2015</v>
      </c>
      <c r="I6893">
        <v>2019</v>
      </c>
      <c r="J6893" t="s">
        <v>191</v>
      </c>
      <c r="K6893" t="s">
        <v>192</v>
      </c>
      <c r="L6893" t="s">
        <v>193</v>
      </c>
      <c r="M6893" t="s">
        <v>194</v>
      </c>
      <c r="N6893" t="s">
        <v>193</v>
      </c>
      <c r="O6893" t="s">
        <v>195</v>
      </c>
      <c r="P6893" t="s">
        <v>154</v>
      </c>
      <c r="Q6893" t="s">
        <v>196</v>
      </c>
      <c r="R6893" t="s">
        <v>9</v>
      </c>
    </row>
    <row r="6894" spans="1:18">
      <c r="A6894" t="s">
        <v>189</v>
      </c>
      <c r="B6894">
        <v>3061</v>
      </c>
      <c r="C6894" t="s">
        <v>190</v>
      </c>
      <c r="D6894" t="s">
        <v>343</v>
      </c>
      <c r="E6894" t="s">
        <v>167</v>
      </c>
      <c r="F6894">
        <v>2016</v>
      </c>
      <c r="G6894">
        <v>243.82</v>
      </c>
      <c r="H6894">
        <v>2016</v>
      </c>
      <c r="I6894">
        <v>2019</v>
      </c>
      <c r="J6894" t="s">
        <v>191</v>
      </c>
      <c r="K6894" t="s">
        <v>192</v>
      </c>
      <c r="L6894" t="s">
        <v>193</v>
      </c>
      <c r="M6894" t="s">
        <v>194</v>
      </c>
      <c r="N6894" t="s">
        <v>193</v>
      </c>
      <c r="O6894" t="s">
        <v>195</v>
      </c>
      <c r="P6894" t="s">
        <v>154</v>
      </c>
      <c r="Q6894" t="s">
        <v>196</v>
      </c>
      <c r="R6894" t="s">
        <v>9</v>
      </c>
    </row>
    <row r="6895" spans="1:18">
      <c r="A6895" t="s">
        <v>189</v>
      </c>
      <c r="B6895">
        <v>3061</v>
      </c>
      <c r="C6895" t="s">
        <v>190</v>
      </c>
      <c r="D6895" t="s">
        <v>343</v>
      </c>
      <c r="E6895" t="s">
        <v>167</v>
      </c>
      <c r="F6895">
        <v>2017</v>
      </c>
      <c r="G6895">
        <v>306.10000000000002</v>
      </c>
      <c r="H6895">
        <v>2017</v>
      </c>
      <c r="I6895">
        <v>2019</v>
      </c>
      <c r="J6895" t="s">
        <v>191</v>
      </c>
      <c r="K6895" t="s">
        <v>192</v>
      </c>
      <c r="L6895" t="s">
        <v>193</v>
      </c>
      <c r="M6895" t="s">
        <v>194</v>
      </c>
      <c r="N6895" t="s">
        <v>193</v>
      </c>
      <c r="O6895" t="s">
        <v>195</v>
      </c>
      <c r="P6895" t="s">
        <v>154</v>
      </c>
      <c r="Q6895" t="s">
        <v>196</v>
      </c>
      <c r="R6895" t="s">
        <v>9</v>
      </c>
    </row>
    <row r="6896" spans="1:18">
      <c r="A6896" t="s">
        <v>189</v>
      </c>
      <c r="B6896">
        <v>3061</v>
      </c>
      <c r="C6896" t="s">
        <v>190</v>
      </c>
      <c r="D6896" t="s">
        <v>343</v>
      </c>
      <c r="E6896" t="s">
        <v>167</v>
      </c>
      <c r="F6896">
        <v>2018</v>
      </c>
      <c r="G6896">
        <v>188.86</v>
      </c>
      <c r="H6896">
        <v>2018</v>
      </c>
      <c r="I6896">
        <v>2019</v>
      </c>
      <c r="J6896" t="s">
        <v>191</v>
      </c>
      <c r="K6896" t="s">
        <v>192</v>
      </c>
      <c r="L6896" t="s">
        <v>193</v>
      </c>
      <c r="M6896" t="s">
        <v>194</v>
      </c>
      <c r="N6896" t="s">
        <v>193</v>
      </c>
      <c r="O6896" t="s">
        <v>195</v>
      </c>
      <c r="P6896" t="s">
        <v>154</v>
      </c>
      <c r="Q6896" t="s">
        <v>196</v>
      </c>
      <c r="R6896" t="s">
        <v>9</v>
      </c>
    </row>
    <row r="6897" spans="1:18">
      <c r="A6897" t="s">
        <v>189</v>
      </c>
      <c r="B6897">
        <v>3061</v>
      </c>
      <c r="C6897" t="s">
        <v>190</v>
      </c>
      <c r="D6897" t="s">
        <v>343</v>
      </c>
      <c r="E6897" t="s">
        <v>167</v>
      </c>
      <c r="F6897">
        <v>2019</v>
      </c>
      <c r="G6897">
        <v>382.82</v>
      </c>
      <c r="H6897">
        <v>2019</v>
      </c>
      <c r="I6897">
        <v>2019</v>
      </c>
      <c r="J6897" t="s">
        <v>191</v>
      </c>
      <c r="K6897" t="s">
        <v>192</v>
      </c>
      <c r="L6897" t="s">
        <v>193</v>
      </c>
      <c r="M6897" t="s">
        <v>194</v>
      </c>
      <c r="N6897" t="s">
        <v>193</v>
      </c>
      <c r="O6897" t="s">
        <v>195</v>
      </c>
      <c r="P6897" t="s">
        <v>154</v>
      </c>
      <c r="Q6897" t="s">
        <v>196</v>
      </c>
      <c r="R6897" t="s">
        <v>9</v>
      </c>
    </row>
    <row r="6898" spans="1:18">
      <c r="A6898" t="s">
        <v>189</v>
      </c>
      <c r="B6898">
        <v>3061</v>
      </c>
      <c r="C6898" t="s">
        <v>190</v>
      </c>
      <c r="D6898" t="s">
        <v>344</v>
      </c>
      <c r="E6898" t="s">
        <v>163</v>
      </c>
      <c r="F6898">
        <v>2000</v>
      </c>
      <c r="G6898">
        <v>3.09</v>
      </c>
      <c r="H6898">
        <v>2000</v>
      </c>
      <c r="I6898">
        <v>2019</v>
      </c>
      <c r="J6898" t="s">
        <v>191</v>
      </c>
      <c r="K6898" t="s">
        <v>192</v>
      </c>
      <c r="L6898" t="s">
        <v>193</v>
      </c>
      <c r="M6898" t="s">
        <v>194</v>
      </c>
      <c r="N6898" t="s">
        <v>193</v>
      </c>
      <c r="O6898" t="s">
        <v>195</v>
      </c>
      <c r="P6898" t="s">
        <v>154</v>
      </c>
      <c r="Q6898" t="s">
        <v>196</v>
      </c>
      <c r="R6898" t="s">
        <v>9</v>
      </c>
    </row>
    <row r="6899" spans="1:18">
      <c r="A6899" t="s">
        <v>189</v>
      </c>
      <c r="B6899">
        <v>3061</v>
      </c>
      <c r="C6899" t="s">
        <v>190</v>
      </c>
      <c r="D6899" t="s">
        <v>344</v>
      </c>
      <c r="E6899" t="s">
        <v>163</v>
      </c>
      <c r="F6899">
        <v>2001</v>
      </c>
      <c r="G6899">
        <v>10.87</v>
      </c>
      <c r="H6899">
        <v>2001</v>
      </c>
      <c r="I6899">
        <v>2019</v>
      </c>
      <c r="J6899" t="s">
        <v>191</v>
      </c>
      <c r="K6899" t="s">
        <v>192</v>
      </c>
      <c r="L6899" t="s">
        <v>193</v>
      </c>
      <c r="M6899" t="s">
        <v>194</v>
      </c>
      <c r="N6899" t="s">
        <v>193</v>
      </c>
      <c r="O6899" t="s">
        <v>195</v>
      </c>
      <c r="P6899" t="s">
        <v>154</v>
      </c>
      <c r="Q6899" t="s">
        <v>196</v>
      </c>
      <c r="R6899" t="s">
        <v>9</v>
      </c>
    </row>
    <row r="6900" spans="1:18">
      <c r="A6900" t="s">
        <v>189</v>
      </c>
      <c r="B6900">
        <v>3061</v>
      </c>
      <c r="C6900" t="s">
        <v>190</v>
      </c>
      <c r="D6900" t="s">
        <v>344</v>
      </c>
      <c r="E6900" t="s">
        <v>163</v>
      </c>
      <c r="F6900">
        <v>2002</v>
      </c>
      <c r="G6900">
        <v>50.39</v>
      </c>
      <c r="H6900">
        <v>2002</v>
      </c>
      <c r="I6900">
        <v>2019</v>
      </c>
      <c r="J6900" t="s">
        <v>191</v>
      </c>
      <c r="K6900" t="s">
        <v>192</v>
      </c>
      <c r="L6900" t="s">
        <v>193</v>
      </c>
      <c r="M6900" t="s">
        <v>194</v>
      </c>
      <c r="N6900" t="s">
        <v>193</v>
      </c>
      <c r="O6900" t="s">
        <v>195</v>
      </c>
      <c r="P6900" t="s">
        <v>154</v>
      </c>
      <c r="Q6900" t="s">
        <v>196</v>
      </c>
      <c r="R6900" t="s">
        <v>9</v>
      </c>
    </row>
    <row r="6901" spans="1:18">
      <c r="A6901" t="s">
        <v>189</v>
      </c>
      <c r="B6901">
        <v>3061</v>
      </c>
      <c r="C6901" t="s">
        <v>190</v>
      </c>
      <c r="D6901" t="s">
        <v>344</v>
      </c>
      <c r="E6901" t="s">
        <v>163</v>
      </c>
      <c r="F6901">
        <v>2003</v>
      </c>
      <c r="G6901">
        <v>13.53</v>
      </c>
      <c r="H6901">
        <v>2003</v>
      </c>
      <c r="I6901">
        <v>2019</v>
      </c>
      <c r="J6901" t="s">
        <v>191</v>
      </c>
      <c r="K6901" t="s">
        <v>192</v>
      </c>
      <c r="L6901" t="s">
        <v>193</v>
      </c>
      <c r="M6901" t="s">
        <v>194</v>
      </c>
      <c r="N6901" t="s">
        <v>193</v>
      </c>
      <c r="O6901" t="s">
        <v>195</v>
      </c>
      <c r="P6901" t="s">
        <v>154</v>
      </c>
      <c r="Q6901" t="s">
        <v>196</v>
      </c>
      <c r="R6901" t="s">
        <v>9</v>
      </c>
    </row>
    <row r="6902" spans="1:18">
      <c r="A6902" t="s">
        <v>189</v>
      </c>
      <c r="B6902">
        <v>3061</v>
      </c>
      <c r="C6902" t="s">
        <v>190</v>
      </c>
      <c r="D6902" t="s">
        <v>344</v>
      </c>
      <c r="E6902" t="s">
        <v>163</v>
      </c>
      <c r="F6902">
        <v>2004</v>
      </c>
      <c r="G6902">
        <v>5.93</v>
      </c>
      <c r="H6902">
        <v>2004</v>
      </c>
      <c r="I6902">
        <v>2019</v>
      </c>
      <c r="J6902" t="s">
        <v>191</v>
      </c>
      <c r="K6902" t="s">
        <v>192</v>
      </c>
      <c r="L6902" t="s">
        <v>193</v>
      </c>
      <c r="M6902" t="s">
        <v>194</v>
      </c>
      <c r="N6902" t="s">
        <v>193</v>
      </c>
      <c r="O6902" t="s">
        <v>195</v>
      </c>
      <c r="P6902" t="s">
        <v>154</v>
      </c>
      <c r="Q6902" t="s">
        <v>196</v>
      </c>
      <c r="R6902" t="s">
        <v>9</v>
      </c>
    </row>
    <row r="6903" spans="1:18">
      <c r="A6903" t="s">
        <v>189</v>
      </c>
      <c r="B6903">
        <v>3061</v>
      </c>
      <c r="C6903" t="s">
        <v>190</v>
      </c>
      <c r="D6903" t="s">
        <v>344</v>
      </c>
      <c r="E6903" t="s">
        <v>163</v>
      </c>
      <c r="F6903">
        <v>2005</v>
      </c>
      <c r="G6903">
        <v>22.65</v>
      </c>
      <c r="H6903">
        <v>2005</v>
      </c>
      <c r="I6903">
        <v>2019</v>
      </c>
      <c r="J6903" t="s">
        <v>191</v>
      </c>
      <c r="K6903" t="s">
        <v>192</v>
      </c>
      <c r="L6903" t="s">
        <v>193</v>
      </c>
      <c r="M6903" t="s">
        <v>194</v>
      </c>
      <c r="N6903" t="s">
        <v>193</v>
      </c>
      <c r="O6903" t="s">
        <v>195</v>
      </c>
      <c r="P6903" t="s">
        <v>154</v>
      </c>
      <c r="Q6903" t="s">
        <v>196</v>
      </c>
      <c r="R6903" t="s">
        <v>9</v>
      </c>
    </row>
    <row r="6904" spans="1:18">
      <c r="A6904" t="s">
        <v>189</v>
      </c>
      <c r="B6904">
        <v>3061</v>
      </c>
      <c r="C6904" t="s">
        <v>190</v>
      </c>
      <c r="D6904" t="s">
        <v>344</v>
      </c>
      <c r="E6904" t="s">
        <v>163</v>
      </c>
      <c r="F6904">
        <v>2006</v>
      </c>
      <c r="G6904">
        <v>4.66</v>
      </c>
      <c r="H6904">
        <v>2006</v>
      </c>
      <c r="I6904">
        <v>2019</v>
      </c>
      <c r="J6904" t="s">
        <v>191</v>
      </c>
      <c r="K6904" t="s">
        <v>192</v>
      </c>
      <c r="L6904" t="s">
        <v>193</v>
      </c>
      <c r="M6904" t="s">
        <v>194</v>
      </c>
      <c r="N6904" t="s">
        <v>193</v>
      </c>
      <c r="O6904" t="s">
        <v>195</v>
      </c>
      <c r="P6904" t="s">
        <v>154</v>
      </c>
      <c r="Q6904" t="s">
        <v>196</v>
      </c>
      <c r="R6904" t="s">
        <v>9</v>
      </c>
    </row>
    <row r="6905" spans="1:18">
      <c r="A6905" t="s">
        <v>189</v>
      </c>
      <c r="B6905">
        <v>3061</v>
      </c>
      <c r="C6905" t="s">
        <v>190</v>
      </c>
      <c r="D6905" t="s">
        <v>344</v>
      </c>
      <c r="E6905" t="s">
        <v>163</v>
      </c>
      <c r="F6905">
        <v>2007</v>
      </c>
      <c r="G6905">
        <v>0.74</v>
      </c>
      <c r="H6905">
        <v>2007</v>
      </c>
      <c r="I6905">
        <v>2019</v>
      </c>
      <c r="J6905" t="s">
        <v>191</v>
      </c>
      <c r="K6905" t="s">
        <v>192</v>
      </c>
      <c r="L6905" t="s">
        <v>193</v>
      </c>
      <c r="M6905" t="s">
        <v>194</v>
      </c>
      <c r="N6905" t="s">
        <v>193</v>
      </c>
      <c r="O6905" t="s">
        <v>195</v>
      </c>
      <c r="P6905" t="s">
        <v>154</v>
      </c>
      <c r="Q6905" t="s">
        <v>196</v>
      </c>
      <c r="R6905" t="s">
        <v>9</v>
      </c>
    </row>
    <row r="6906" spans="1:18">
      <c r="A6906" t="s">
        <v>189</v>
      </c>
      <c r="B6906">
        <v>3061</v>
      </c>
      <c r="C6906" t="s">
        <v>190</v>
      </c>
      <c r="D6906" t="s">
        <v>344</v>
      </c>
      <c r="E6906" t="s">
        <v>163</v>
      </c>
      <c r="F6906">
        <v>2008</v>
      </c>
      <c r="G6906">
        <v>29.38</v>
      </c>
      <c r="H6906">
        <v>2008</v>
      </c>
      <c r="I6906">
        <v>2019</v>
      </c>
      <c r="J6906" t="s">
        <v>191</v>
      </c>
      <c r="K6906" t="s">
        <v>192</v>
      </c>
      <c r="L6906" t="s">
        <v>193</v>
      </c>
      <c r="M6906" t="s">
        <v>194</v>
      </c>
      <c r="N6906" t="s">
        <v>193</v>
      </c>
      <c r="O6906" t="s">
        <v>195</v>
      </c>
      <c r="P6906" t="s">
        <v>154</v>
      </c>
      <c r="Q6906" t="s">
        <v>196</v>
      </c>
      <c r="R6906" t="s">
        <v>9</v>
      </c>
    </row>
    <row r="6907" spans="1:18">
      <c r="A6907" t="s">
        <v>189</v>
      </c>
      <c r="B6907">
        <v>3061</v>
      </c>
      <c r="C6907" t="s">
        <v>190</v>
      </c>
      <c r="D6907" t="s">
        <v>344</v>
      </c>
      <c r="E6907" t="s">
        <v>163</v>
      </c>
      <c r="F6907">
        <v>2009</v>
      </c>
      <c r="G6907">
        <v>0.01</v>
      </c>
      <c r="H6907">
        <v>2009</v>
      </c>
      <c r="I6907">
        <v>2019</v>
      </c>
      <c r="J6907" t="s">
        <v>191</v>
      </c>
      <c r="K6907" t="s">
        <v>192</v>
      </c>
      <c r="L6907" t="s">
        <v>193</v>
      </c>
      <c r="M6907" t="s">
        <v>194</v>
      </c>
      <c r="N6907" t="s">
        <v>193</v>
      </c>
      <c r="O6907" t="s">
        <v>195</v>
      </c>
      <c r="P6907" t="s">
        <v>154</v>
      </c>
      <c r="Q6907" t="s">
        <v>196</v>
      </c>
      <c r="R6907" t="s">
        <v>9</v>
      </c>
    </row>
    <row r="6908" spans="1:18">
      <c r="A6908" t="s">
        <v>189</v>
      </c>
      <c r="B6908">
        <v>3061</v>
      </c>
      <c r="C6908" t="s">
        <v>190</v>
      </c>
      <c r="D6908" t="s">
        <v>344</v>
      </c>
      <c r="E6908" t="s">
        <v>163</v>
      </c>
      <c r="F6908">
        <v>2010</v>
      </c>
      <c r="G6908">
        <v>66.75</v>
      </c>
      <c r="H6908">
        <v>2010</v>
      </c>
      <c r="I6908">
        <v>2019</v>
      </c>
      <c r="J6908" t="s">
        <v>191</v>
      </c>
      <c r="K6908" t="s">
        <v>192</v>
      </c>
      <c r="L6908" t="s">
        <v>193</v>
      </c>
      <c r="M6908" t="s">
        <v>194</v>
      </c>
      <c r="N6908" t="s">
        <v>193</v>
      </c>
      <c r="O6908" t="s">
        <v>195</v>
      </c>
      <c r="P6908" t="s">
        <v>154</v>
      </c>
      <c r="Q6908" t="s">
        <v>196</v>
      </c>
      <c r="R6908" t="s">
        <v>9</v>
      </c>
    </row>
    <row r="6909" spans="1:18">
      <c r="A6909" t="s">
        <v>189</v>
      </c>
      <c r="B6909">
        <v>3061</v>
      </c>
      <c r="C6909" t="s">
        <v>190</v>
      </c>
      <c r="D6909" t="s">
        <v>344</v>
      </c>
      <c r="E6909" t="s">
        <v>163</v>
      </c>
      <c r="F6909">
        <v>2011</v>
      </c>
      <c r="G6909">
        <v>0.01</v>
      </c>
      <c r="H6909">
        <v>2011</v>
      </c>
      <c r="I6909">
        <v>2019</v>
      </c>
      <c r="J6909" t="s">
        <v>191</v>
      </c>
      <c r="K6909" t="s">
        <v>192</v>
      </c>
      <c r="L6909" t="s">
        <v>193</v>
      </c>
      <c r="M6909" t="s">
        <v>194</v>
      </c>
      <c r="N6909" t="s">
        <v>193</v>
      </c>
      <c r="O6909" t="s">
        <v>195</v>
      </c>
      <c r="P6909" t="s">
        <v>154</v>
      </c>
      <c r="Q6909" t="s">
        <v>196</v>
      </c>
      <c r="R6909" t="s">
        <v>9</v>
      </c>
    </row>
    <row r="6910" spans="1:18">
      <c r="A6910" t="s">
        <v>189</v>
      </c>
      <c r="B6910">
        <v>3061</v>
      </c>
      <c r="C6910" t="s">
        <v>190</v>
      </c>
      <c r="D6910" t="s">
        <v>344</v>
      </c>
      <c r="E6910" t="s">
        <v>163</v>
      </c>
      <c r="F6910">
        <v>2012</v>
      </c>
      <c r="G6910">
        <v>24.96</v>
      </c>
      <c r="H6910">
        <v>2012</v>
      </c>
      <c r="I6910">
        <v>2019</v>
      </c>
      <c r="J6910" t="s">
        <v>191</v>
      </c>
      <c r="K6910" t="s">
        <v>192</v>
      </c>
      <c r="L6910" t="s">
        <v>193</v>
      </c>
      <c r="M6910" t="s">
        <v>194</v>
      </c>
      <c r="N6910" t="s">
        <v>193</v>
      </c>
      <c r="O6910" t="s">
        <v>195</v>
      </c>
      <c r="P6910" t="s">
        <v>154</v>
      </c>
      <c r="Q6910" t="s">
        <v>196</v>
      </c>
      <c r="R6910" t="s">
        <v>9</v>
      </c>
    </row>
    <row r="6911" spans="1:18">
      <c r="A6911" t="s">
        <v>189</v>
      </c>
      <c r="B6911">
        <v>3061</v>
      </c>
      <c r="C6911" t="s">
        <v>190</v>
      </c>
      <c r="D6911" t="s">
        <v>344</v>
      </c>
      <c r="E6911" t="s">
        <v>163</v>
      </c>
      <c r="F6911">
        <v>2013</v>
      </c>
      <c r="G6911">
        <v>4.96</v>
      </c>
      <c r="H6911">
        <v>2013</v>
      </c>
      <c r="I6911">
        <v>2019</v>
      </c>
      <c r="J6911" t="s">
        <v>191</v>
      </c>
      <c r="K6911" t="s">
        <v>192</v>
      </c>
      <c r="L6911" t="s">
        <v>193</v>
      </c>
      <c r="M6911" t="s">
        <v>194</v>
      </c>
      <c r="N6911" t="s">
        <v>193</v>
      </c>
      <c r="O6911" t="s">
        <v>195</v>
      </c>
      <c r="P6911" t="s">
        <v>154</v>
      </c>
      <c r="Q6911" t="s">
        <v>196</v>
      </c>
      <c r="R6911" t="s">
        <v>9</v>
      </c>
    </row>
    <row r="6912" spans="1:18">
      <c r="A6912" t="s">
        <v>189</v>
      </c>
      <c r="B6912">
        <v>3061</v>
      </c>
      <c r="C6912" t="s">
        <v>190</v>
      </c>
      <c r="D6912" t="s">
        <v>344</v>
      </c>
      <c r="E6912" t="s">
        <v>163</v>
      </c>
      <c r="F6912">
        <v>2014</v>
      </c>
      <c r="G6912">
        <v>16.47</v>
      </c>
      <c r="H6912">
        <v>2014</v>
      </c>
      <c r="I6912">
        <v>2019</v>
      </c>
      <c r="J6912" t="s">
        <v>191</v>
      </c>
      <c r="K6912" t="s">
        <v>192</v>
      </c>
      <c r="L6912" t="s">
        <v>193</v>
      </c>
      <c r="M6912" t="s">
        <v>194</v>
      </c>
      <c r="N6912" t="s">
        <v>193</v>
      </c>
      <c r="O6912" t="s">
        <v>195</v>
      </c>
      <c r="P6912" t="s">
        <v>154</v>
      </c>
      <c r="Q6912" t="s">
        <v>196</v>
      </c>
      <c r="R6912" t="s">
        <v>9</v>
      </c>
    </row>
    <row r="6913" spans="1:18">
      <c r="A6913" t="s">
        <v>189</v>
      </c>
      <c r="B6913">
        <v>3061</v>
      </c>
      <c r="C6913" t="s">
        <v>190</v>
      </c>
      <c r="D6913" t="s">
        <v>344</v>
      </c>
      <c r="E6913" t="s">
        <v>163</v>
      </c>
      <c r="F6913">
        <v>2015</v>
      </c>
      <c r="G6913">
        <v>77.69</v>
      </c>
      <c r="H6913">
        <v>2015</v>
      </c>
      <c r="I6913">
        <v>2019</v>
      </c>
      <c r="J6913" t="s">
        <v>191</v>
      </c>
      <c r="K6913" t="s">
        <v>192</v>
      </c>
      <c r="L6913" t="s">
        <v>193</v>
      </c>
      <c r="M6913" t="s">
        <v>194</v>
      </c>
      <c r="N6913" t="s">
        <v>193</v>
      </c>
      <c r="O6913" t="s">
        <v>195</v>
      </c>
      <c r="P6913" t="s">
        <v>154</v>
      </c>
      <c r="Q6913" t="s">
        <v>196</v>
      </c>
      <c r="R6913" t="s">
        <v>9</v>
      </c>
    </row>
    <row r="6914" spans="1:18">
      <c r="A6914" t="s">
        <v>189</v>
      </c>
      <c r="B6914">
        <v>3061</v>
      </c>
      <c r="C6914" t="s">
        <v>190</v>
      </c>
      <c r="D6914" t="s">
        <v>344</v>
      </c>
      <c r="E6914" t="s">
        <v>163</v>
      </c>
      <c r="F6914">
        <v>2016</v>
      </c>
      <c r="G6914">
        <v>192.29</v>
      </c>
      <c r="H6914">
        <v>2016</v>
      </c>
      <c r="I6914">
        <v>2019</v>
      </c>
      <c r="J6914" t="s">
        <v>191</v>
      </c>
      <c r="K6914" t="s">
        <v>192</v>
      </c>
      <c r="L6914" t="s">
        <v>193</v>
      </c>
      <c r="M6914" t="s">
        <v>194</v>
      </c>
      <c r="N6914" t="s">
        <v>193</v>
      </c>
      <c r="O6914" t="s">
        <v>195</v>
      </c>
      <c r="P6914" t="s">
        <v>154</v>
      </c>
      <c r="Q6914" t="s">
        <v>196</v>
      </c>
      <c r="R6914" t="s">
        <v>9</v>
      </c>
    </row>
    <row r="6915" spans="1:18">
      <c r="A6915" t="s">
        <v>189</v>
      </c>
      <c r="B6915">
        <v>3061</v>
      </c>
      <c r="C6915" t="s">
        <v>190</v>
      </c>
      <c r="D6915" t="s">
        <v>344</v>
      </c>
      <c r="E6915" t="s">
        <v>163</v>
      </c>
      <c r="F6915">
        <v>2017</v>
      </c>
      <c r="G6915">
        <v>133.01</v>
      </c>
      <c r="H6915">
        <v>2017</v>
      </c>
      <c r="I6915">
        <v>2019</v>
      </c>
      <c r="J6915" t="s">
        <v>191</v>
      </c>
      <c r="K6915" t="s">
        <v>192</v>
      </c>
      <c r="L6915" t="s">
        <v>193</v>
      </c>
      <c r="M6915" t="s">
        <v>194</v>
      </c>
      <c r="N6915" t="s">
        <v>193</v>
      </c>
      <c r="O6915" t="s">
        <v>195</v>
      </c>
      <c r="P6915" t="s">
        <v>154</v>
      </c>
      <c r="Q6915" t="s">
        <v>196</v>
      </c>
      <c r="R6915" t="s">
        <v>9</v>
      </c>
    </row>
    <row r="6916" spans="1:18">
      <c r="A6916" t="s">
        <v>189</v>
      </c>
      <c r="B6916">
        <v>3061</v>
      </c>
      <c r="C6916" t="s">
        <v>190</v>
      </c>
      <c r="D6916" t="s">
        <v>344</v>
      </c>
      <c r="E6916" t="s">
        <v>163</v>
      </c>
      <c r="F6916">
        <v>2018</v>
      </c>
      <c r="G6916">
        <v>40.44</v>
      </c>
      <c r="H6916">
        <v>2018</v>
      </c>
      <c r="I6916">
        <v>2019</v>
      </c>
      <c r="J6916" t="s">
        <v>191</v>
      </c>
      <c r="K6916" t="s">
        <v>192</v>
      </c>
      <c r="L6916" t="s">
        <v>193</v>
      </c>
      <c r="M6916" t="s">
        <v>194</v>
      </c>
      <c r="N6916" t="s">
        <v>193</v>
      </c>
      <c r="O6916" t="s">
        <v>195</v>
      </c>
      <c r="P6916" t="s">
        <v>154</v>
      </c>
      <c r="Q6916" t="s">
        <v>196</v>
      </c>
      <c r="R6916" t="s">
        <v>9</v>
      </c>
    </row>
    <row r="6917" spans="1:18">
      <c r="A6917" t="s">
        <v>189</v>
      </c>
      <c r="B6917">
        <v>3061</v>
      </c>
      <c r="C6917" t="s">
        <v>190</v>
      </c>
      <c r="D6917" t="s">
        <v>344</v>
      </c>
      <c r="E6917" t="s">
        <v>163</v>
      </c>
      <c r="F6917">
        <v>2019</v>
      </c>
      <c r="G6917">
        <v>98.3</v>
      </c>
      <c r="H6917">
        <v>2019</v>
      </c>
      <c r="I6917">
        <v>2019</v>
      </c>
      <c r="J6917" t="s">
        <v>191</v>
      </c>
      <c r="K6917" t="s">
        <v>192</v>
      </c>
      <c r="L6917" t="s">
        <v>193</v>
      </c>
      <c r="M6917" t="s">
        <v>194</v>
      </c>
      <c r="N6917" t="s">
        <v>193</v>
      </c>
      <c r="O6917" t="s">
        <v>195</v>
      </c>
      <c r="P6917" t="s">
        <v>154</v>
      </c>
      <c r="Q6917" t="s">
        <v>196</v>
      </c>
      <c r="R6917" t="s">
        <v>9</v>
      </c>
    </row>
    <row r="6918" spans="1:18">
      <c r="A6918" t="s">
        <v>189</v>
      </c>
      <c r="B6918">
        <v>3061</v>
      </c>
      <c r="C6918" t="s">
        <v>190</v>
      </c>
      <c r="D6918">
        <v>99036</v>
      </c>
      <c r="E6918" t="s">
        <v>155</v>
      </c>
      <c r="F6918">
        <v>2013</v>
      </c>
      <c r="G6918">
        <v>13.44</v>
      </c>
      <c r="H6918">
        <v>2013</v>
      </c>
      <c r="I6918">
        <v>2019</v>
      </c>
      <c r="J6918" t="s">
        <v>191</v>
      </c>
      <c r="K6918" t="s">
        <v>192</v>
      </c>
      <c r="L6918" t="s">
        <v>193</v>
      </c>
      <c r="M6918" t="s">
        <v>194</v>
      </c>
      <c r="N6918" t="s">
        <v>193</v>
      </c>
      <c r="O6918" t="s">
        <v>195</v>
      </c>
      <c r="P6918" t="s">
        <v>154</v>
      </c>
      <c r="Q6918" t="s">
        <v>196</v>
      </c>
      <c r="R6918" t="s">
        <v>9</v>
      </c>
    </row>
    <row r="6919" spans="1:18">
      <c r="A6919" t="s">
        <v>189</v>
      </c>
      <c r="B6919">
        <v>3061</v>
      </c>
      <c r="C6919" t="s">
        <v>190</v>
      </c>
      <c r="D6919">
        <v>99036</v>
      </c>
      <c r="E6919" t="s">
        <v>155</v>
      </c>
      <c r="F6919">
        <v>2014</v>
      </c>
      <c r="G6919">
        <v>4.6900000000000004</v>
      </c>
      <c r="H6919">
        <v>2014</v>
      </c>
      <c r="I6919">
        <v>2019</v>
      </c>
      <c r="J6919" t="s">
        <v>191</v>
      </c>
      <c r="K6919" t="s">
        <v>192</v>
      </c>
      <c r="L6919" t="s">
        <v>193</v>
      </c>
      <c r="M6919" t="s">
        <v>194</v>
      </c>
      <c r="N6919" t="s">
        <v>193</v>
      </c>
      <c r="O6919" t="s">
        <v>195</v>
      </c>
      <c r="P6919" t="s">
        <v>154</v>
      </c>
      <c r="Q6919" t="s">
        <v>196</v>
      </c>
      <c r="R6919" t="s">
        <v>9</v>
      </c>
    </row>
    <row r="6920" spans="1:18">
      <c r="A6920" t="s">
        <v>189</v>
      </c>
      <c r="B6920">
        <v>3061</v>
      </c>
      <c r="C6920" t="s">
        <v>190</v>
      </c>
      <c r="D6920">
        <v>99036</v>
      </c>
      <c r="E6920" t="s">
        <v>155</v>
      </c>
      <c r="F6920">
        <v>2015</v>
      </c>
      <c r="G6920">
        <v>0.05</v>
      </c>
      <c r="H6920">
        <v>2015</v>
      </c>
      <c r="I6920">
        <v>2019</v>
      </c>
      <c r="J6920" t="s">
        <v>191</v>
      </c>
      <c r="K6920" t="s">
        <v>192</v>
      </c>
      <c r="L6920" t="s">
        <v>193</v>
      </c>
      <c r="M6920" t="s">
        <v>194</v>
      </c>
      <c r="N6920" t="s">
        <v>193</v>
      </c>
      <c r="O6920" t="s">
        <v>195</v>
      </c>
      <c r="P6920" t="s">
        <v>154</v>
      </c>
      <c r="Q6920" t="s">
        <v>196</v>
      </c>
      <c r="R6920" t="s">
        <v>9</v>
      </c>
    </row>
    <row r="6921" spans="1:18">
      <c r="A6921" t="s">
        <v>189</v>
      </c>
      <c r="B6921">
        <v>3061</v>
      </c>
      <c r="C6921" t="s">
        <v>190</v>
      </c>
      <c r="D6921">
        <v>99036</v>
      </c>
      <c r="E6921" t="s">
        <v>155</v>
      </c>
      <c r="F6921">
        <v>2017</v>
      </c>
      <c r="G6921">
        <v>9.35</v>
      </c>
      <c r="H6921">
        <v>2017</v>
      </c>
      <c r="I6921">
        <v>2019</v>
      </c>
      <c r="J6921" t="s">
        <v>191</v>
      </c>
      <c r="K6921" t="s">
        <v>192</v>
      </c>
      <c r="L6921" t="s">
        <v>193</v>
      </c>
      <c r="M6921" t="s">
        <v>194</v>
      </c>
      <c r="N6921" t="s">
        <v>193</v>
      </c>
      <c r="O6921" t="s">
        <v>195</v>
      </c>
      <c r="P6921" t="s">
        <v>154</v>
      </c>
      <c r="Q6921" t="s">
        <v>196</v>
      </c>
      <c r="R6921" t="s">
        <v>9</v>
      </c>
    </row>
    <row r="6922" spans="1:18">
      <c r="A6922" t="s">
        <v>189</v>
      </c>
      <c r="B6922">
        <v>3061</v>
      </c>
      <c r="C6922" t="s">
        <v>190</v>
      </c>
      <c r="D6922">
        <v>99036</v>
      </c>
      <c r="E6922" t="s">
        <v>155</v>
      </c>
      <c r="F6922">
        <v>2018</v>
      </c>
      <c r="G6922">
        <v>0.14000000000000001</v>
      </c>
      <c r="H6922">
        <v>2018</v>
      </c>
      <c r="I6922">
        <v>2019</v>
      </c>
      <c r="J6922" t="s">
        <v>191</v>
      </c>
      <c r="K6922" t="s">
        <v>192</v>
      </c>
      <c r="L6922" t="s">
        <v>193</v>
      </c>
      <c r="M6922" t="s">
        <v>194</v>
      </c>
      <c r="N6922" t="s">
        <v>193</v>
      </c>
      <c r="O6922" t="s">
        <v>195</v>
      </c>
      <c r="P6922" t="s">
        <v>154</v>
      </c>
      <c r="Q6922" t="s">
        <v>196</v>
      </c>
      <c r="R6922" t="s">
        <v>9</v>
      </c>
    </row>
    <row r="6923" spans="1:18">
      <c r="A6923" t="s">
        <v>189</v>
      </c>
      <c r="B6923">
        <v>3061</v>
      </c>
      <c r="C6923" t="s">
        <v>190</v>
      </c>
      <c r="D6923">
        <v>99037</v>
      </c>
      <c r="E6923" t="s">
        <v>156</v>
      </c>
      <c r="F6923">
        <v>2008</v>
      </c>
      <c r="G6923">
        <v>0.02</v>
      </c>
      <c r="H6923">
        <v>2008</v>
      </c>
      <c r="I6923">
        <v>2019</v>
      </c>
      <c r="J6923" t="s">
        <v>191</v>
      </c>
      <c r="K6923" t="s">
        <v>192</v>
      </c>
      <c r="L6923" t="s">
        <v>193</v>
      </c>
      <c r="M6923" t="s">
        <v>194</v>
      </c>
      <c r="N6923" t="s">
        <v>193</v>
      </c>
      <c r="O6923" t="s">
        <v>195</v>
      </c>
      <c r="P6923" t="s">
        <v>154</v>
      </c>
      <c r="Q6923" t="s">
        <v>196</v>
      </c>
      <c r="R6923" t="s">
        <v>9</v>
      </c>
    </row>
    <row r="6924" spans="1:18">
      <c r="A6924" t="s">
        <v>189</v>
      </c>
      <c r="B6924">
        <v>3061</v>
      </c>
      <c r="C6924" t="s">
        <v>190</v>
      </c>
      <c r="D6924">
        <v>99037</v>
      </c>
      <c r="E6924" t="s">
        <v>156</v>
      </c>
      <c r="F6924">
        <v>2010</v>
      </c>
      <c r="G6924">
        <v>4.9000000000000004</v>
      </c>
      <c r="H6924">
        <v>2010</v>
      </c>
      <c r="I6924">
        <v>2019</v>
      </c>
      <c r="J6924" t="s">
        <v>191</v>
      </c>
      <c r="K6924" t="s">
        <v>192</v>
      </c>
      <c r="L6924" t="s">
        <v>193</v>
      </c>
      <c r="M6924" t="s">
        <v>194</v>
      </c>
      <c r="N6924" t="s">
        <v>193</v>
      </c>
      <c r="O6924" t="s">
        <v>195</v>
      </c>
      <c r="P6924" t="s">
        <v>154</v>
      </c>
      <c r="Q6924" t="s">
        <v>196</v>
      </c>
      <c r="R6924" t="s">
        <v>9</v>
      </c>
    </row>
    <row r="6925" spans="1:18">
      <c r="A6925" t="s">
        <v>189</v>
      </c>
      <c r="B6925">
        <v>3061</v>
      </c>
      <c r="C6925" t="s">
        <v>190</v>
      </c>
      <c r="D6925">
        <v>99037</v>
      </c>
      <c r="E6925" t="s">
        <v>156</v>
      </c>
      <c r="F6925">
        <v>2012</v>
      </c>
      <c r="G6925">
        <v>20.75</v>
      </c>
      <c r="H6925">
        <v>2012</v>
      </c>
      <c r="I6925">
        <v>2019</v>
      </c>
      <c r="J6925" t="s">
        <v>191</v>
      </c>
      <c r="K6925" t="s">
        <v>192</v>
      </c>
      <c r="L6925" t="s">
        <v>193</v>
      </c>
      <c r="M6925" t="s">
        <v>194</v>
      </c>
      <c r="N6925" t="s">
        <v>193</v>
      </c>
      <c r="O6925" t="s">
        <v>195</v>
      </c>
      <c r="P6925" t="s">
        <v>154</v>
      </c>
      <c r="Q6925" t="s">
        <v>196</v>
      </c>
      <c r="R6925" t="s">
        <v>9</v>
      </c>
    </row>
    <row r="6926" spans="1:18">
      <c r="A6926" t="s">
        <v>189</v>
      </c>
      <c r="B6926">
        <v>3061</v>
      </c>
      <c r="C6926" t="s">
        <v>190</v>
      </c>
      <c r="D6926">
        <v>99037</v>
      </c>
      <c r="E6926" t="s">
        <v>156</v>
      </c>
      <c r="F6926">
        <v>2018</v>
      </c>
      <c r="G6926">
        <v>12.87</v>
      </c>
      <c r="H6926">
        <v>2018</v>
      </c>
      <c r="I6926">
        <v>2019</v>
      </c>
      <c r="J6926" t="s">
        <v>191</v>
      </c>
      <c r="K6926" t="s">
        <v>192</v>
      </c>
      <c r="L6926" t="s">
        <v>193</v>
      </c>
      <c r="M6926" t="s">
        <v>194</v>
      </c>
      <c r="N6926" t="s">
        <v>193</v>
      </c>
      <c r="O6926" t="s">
        <v>195</v>
      </c>
      <c r="P6926" t="s">
        <v>154</v>
      </c>
      <c r="Q6926" t="s">
        <v>196</v>
      </c>
      <c r="R6926" t="s">
        <v>9</v>
      </c>
    </row>
    <row r="6927" spans="1:18">
      <c r="A6927" t="s">
        <v>189</v>
      </c>
      <c r="B6927">
        <v>3061</v>
      </c>
      <c r="C6927" t="s">
        <v>190</v>
      </c>
      <c r="D6927">
        <v>99038</v>
      </c>
      <c r="E6927" t="s">
        <v>157</v>
      </c>
      <c r="F6927">
        <v>2017</v>
      </c>
      <c r="G6927">
        <v>0.48</v>
      </c>
      <c r="H6927">
        <v>2017</v>
      </c>
      <c r="I6927">
        <v>2019</v>
      </c>
      <c r="J6927" t="s">
        <v>191</v>
      </c>
      <c r="K6927" t="s">
        <v>192</v>
      </c>
      <c r="L6927" t="s">
        <v>193</v>
      </c>
      <c r="M6927" t="s">
        <v>194</v>
      </c>
      <c r="N6927" t="s">
        <v>193</v>
      </c>
      <c r="O6927" t="s">
        <v>195</v>
      </c>
      <c r="P6927" t="s">
        <v>154</v>
      </c>
      <c r="Q6927" t="s">
        <v>196</v>
      </c>
      <c r="R6927" t="s">
        <v>9</v>
      </c>
    </row>
    <row r="6928" spans="1:18">
      <c r="A6928" t="s">
        <v>189</v>
      </c>
      <c r="B6928">
        <v>3061</v>
      </c>
      <c r="C6928" t="s">
        <v>190</v>
      </c>
      <c r="D6928">
        <v>99038</v>
      </c>
      <c r="E6928" t="s">
        <v>157</v>
      </c>
      <c r="F6928">
        <v>2019</v>
      </c>
      <c r="G6928">
        <v>0.15</v>
      </c>
      <c r="H6928">
        <v>2019</v>
      </c>
      <c r="I6928">
        <v>2019</v>
      </c>
      <c r="J6928" t="s">
        <v>191</v>
      </c>
      <c r="K6928" t="s">
        <v>192</v>
      </c>
      <c r="L6928" t="s">
        <v>193</v>
      </c>
      <c r="M6928" t="s">
        <v>194</v>
      </c>
      <c r="N6928" t="s">
        <v>193</v>
      </c>
      <c r="O6928" t="s">
        <v>195</v>
      </c>
      <c r="P6928" t="s">
        <v>154</v>
      </c>
      <c r="Q6928" t="s">
        <v>196</v>
      </c>
      <c r="R6928" t="s">
        <v>9</v>
      </c>
    </row>
    <row r="6929" spans="1:18">
      <c r="A6929" t="s">
        <v>189</v>
      </c>
      <c r="B6929">
        <v>3061</v>
      </c>
      <c r="C6929" t="s">
        <v>190</v>
      </c>
      <c r="D6929">
        <v>99039</v>
      </c>
      <c r="E6929" t="s">
        <v>158</v>
      </c>
      <c r="F6929">
        <v>2005</v>
      </c>
      <c r="G6929">
        <v>0.06</v>
      </c>
      <c r="H6929">
        <v>2005</v>
      </c>
      <c r="I6929">
        <v>2019</v>
      </c>
      <c r="J6929" t="s">
        <v>191</v>
      </c>
      <c r="K6929" t="s">
        <v>192</v>
      </c>
      <c r="L6929" t="s">
        <v>193</v>
      </c>
      <c r="M6929" t="s">
        <v>194</v>
      </c>
      <c r="N6929" t="s">
        <v>193</v>
      </c>
      <c r="O6929" t="s">
        <v>195</v>
      </c>
      <c r="P6929" t="s">
        <v>154</v>
      </c>
      <c r="Q6929" t="s">
        <v>196</v>
      </c>
      <c r="R6929" t="s">
        <v>9</v>
      </c>
    </row>
    <row r="6930" spans="1:18">
      <c r="A6930" t="s">
        <v>189</v>
      </c>
      <c r="B6930">
        <v>3061</v>
      </c>
      <c r="C6930" t="s">
        <v>190</v>
      </c>
      <c r="D6930">
        <v>99039</v>
      </c>
      <c r="E6930" t="s">
        <v>158</v>
      </c>
      <c r="F6930">
        <v>2016</v>
      </c>
      <c r="G6930">
        <v>0.06</v>
      </c>
      <c r="H6930">
        <v>2016</v>
      </c>
      <c r="I6930">
        <v>2019</v>
      </c>
      <c r="J6930" t="s">
        <v>191</v>
      </c>
      <c r="K6930" t="s">
        <v>192</v>
      </c>
      <c r="L6930" t="s">
        <v>193</v>
      </c>
      <c r="M6930" t="s">
        <v>194</v>
      </c>
      <c r="N6930" t="s">
        <v>193</v>
      </c>
      <c r="O6930" t="s">
        <v>195</v>
      </c>
      <c r="P6930" t="s">
        <v>154</v>
      </c>
      <c r="Q6930" t="s">
        <v>196</v>
      </c>
      <c r="R6930" t="s">
        <v>9</v>
      </c>
    </row>
    <row r="6931" spans="1:18">
      <c r="A6931" t="s">
        <v>189</v>
      </c>
      <c r="B6931">
        <v>3061</v>
      </c>
      <c r="C6931" t="s">
        <v>190</v>
      </c>
      <c r="D6931">
        <v>99039</v>
      </c>
      <c r="E6931" t="s">
        <v>158</v>
      </c>
      <c r="F6931">
        <v>2018</v>
      </c>
      <c r="G6931">
        <v>3.28</v>
      </c>
      <c r="H6931">
        <v>2018</v>
      </c>
      <c r="I6931">
        <v>2019</v>
      </c>
      <c r="J6931" t="s">
        <v>191</v>
      </c>
      <c r="K6931" t="s">
        <v>192</v>
      </c>
      <c r="L6931" t="s">
        <v>193</v>
      </c>
      <c r="M6931" t="s">
        <v>194</v>
      </c>
      <c r="N6931" t="s">
        <v>193</v>
      </c>
      <c r="O6931" t="s">
        <v>195</v>
      </c>
      <c r="P6931" t="s">
        <v>154</v>
      </c>
      <c r="Q6931" t="s">
        <v>196</v>
      </c>
      <c r="R6931" t="s">
        <v>9</v>
      </c>
    </row>
    <row r="6932" spans="1:18">
      <c r="A6932" t="s">
        <v>189</v>
      </c>
      <c r="B6932">
        <v>3061</v>
      </c>
      <c r="C6932" t="s">
        <v>190</v>
      </c>
      <c r="D6932">
        <v>99039</v>
      </c>
      <c r="E6932" t="s">
        <v>158</v>
      </c>
      <c r="F6932">
        <v>2019</v>
      </c>
      <c r="G6932">
        <v>4.07</v>
      </c>
      <c r="H6932">
        <v>2019</v>
      </c>
      <c r="I6932">
        <v>2019</v>
      </c>
      <c r="J6932" t="s">
        <v>191</v>
      </c>
      <c r="K6932" t="s">
        <v>192</v>
      </c>
      <c r="L6932" t="s">
        <v>193</v>
      </c>
      <c r="M6932" t="s">
        <v>194</v>
      </c>
      <c r="N6932" t="s">
        <v>193</v>
      </c>
      <c r="O6932" t="s">
        <v>195</v>
      </c>
      <c r="P6932" t="s">
        <v>154</v>
      </c>
      <c r="Q6932" t="s">
        <v>196</v>
      </c>
      <c r="R6932" t="s">
        <v>9</v>
      </c>
    </row>
    <row r="6933" spans="1:18">
      <c r="A6933" t="s">
        <v>189</v>
      </c>
      <c r="B6933">
        <v>3061</v>
      </c>
      <c r="C6933" t="s">
        <v>190</v>
      </c>
      <c r="D6933">
        <v>432</v>
      </c>
      <c r="E6933" t="s">
        <v>169</v>
      </c>
      <c r="F6933">
        <v>2004</v>
      </c>
      <c r="G6933">
        <v>0.3</v>
      </c>
      <c r="H6933">
        <v>2004</v>
      </c>
      <c r="I6933">
        <v>2019</v>
      </c>
      <c r="J6933" t="s">
        <v>191</v>
      </c>
      <c r="K6933" t="s">
        <v>192</v>
      </c>
      <c r="L6933" t="s">
        <v>193</v>
      </c>
      <c r="M6933" t="s">
        <v>194</v>
      </c>
      <c r="N6933" t="s">
        <v>193</v>
      </c>
      <c r="O6933" t="s">
        <v>195</v>
      </c>
      <c r="P6933" t="s">
        <v>154</v>
      </c>
      <c r="Q6933" t="s">
        <v>196</v>
      </c>
      <c r="R6933" t="s">
        <v>9</v>
      </c>
    </row>
    <row r="6934" spans="1:18">
      <c r="A6934" t="s">
        <v>189</v>
      </c>
      <c r="B6934">
        <v>3061</v>
      </c>
      <c r="C6934" t="s">
        <v>190</v>
      </c>
      <c r="D6934">
        <v>432</v>
      </c>
      <c r="E6934" t="s">
        <v>169</v>
      </c>
      <c r="F6934">
        <v>2005</v>
      </c>
      <c r="G6934">
        <v>0.37</v>
      </c>
      <c r="H6934">
        <v>2005</v>
      </c>
      <c r="I6934">
        <v>2019</v>
      </c>
      <c r="J6934" t="s">
        <v>191</v>
      </c>
      <c r="K6934" t="s">
        <v>192</v>
      </c>
      <c r="L6934" t="s">
        <v>193</v>
      </c>
      <c r="M6934" t="s">
        <v>194</v>
      </c>
      <c r="N6934" t="s">
        <v>193</v>
      </c>
      <c r="O6934" t="s">
        <v>195</v>
      </c>
      <c r="P6934" t="s">
        <v>154</v>
      </c>
      <c r="Q6934" t="s">
        <v>196</v>
      </c>
      <c r="R6934" t="s">
        <v>9</v>
      </c>
    </row>
    <row r="6935" spans="1:18">
      <c r="A6935" t="s">
        <v>189</v>
      </c>
      <c r="B6935">
        <v>3061</v>
      </c>
      <c r="C6935" t="s">
        <v>190</v>
      </c>
      <c r="D6935">
        <v>432</v>
      </c>
      <c r="E6935" t="s">
        <v>169</v>
      </c>
      <c r="F6935">
        <v>2007</v>
      </c>
      <c r="G6935">
        <v>0.01</v>
      </c>
      <c r="H6935">
        <v>2007</v>
      </c>
      <c r="I6935">
        <v>2019</v>
      </c>
      <c r="J6935" t="s">
        <v>191</v>
      </c>
      <c r="K6935" t="s">
        <v>192</v>
      </c>
      <c r="L6935" t="s">
        <v>193</v>
      </c>
      <c r="M6935" t="s">
        <v>194</v>
      </c>
      <c r="N6935" t="s">
        <v>193</v>
      </c>
      <c r="O6935" t="s">
        <v>195</v>
      </c>
      <c r="P6935" t="s">
        <v>154</v>
      </c>
      <c r="Q6935" t="s">
        <v>196</v>
      </c>
      <c r="R6935" t="s">
        <v>9</v>
      </c>
    </row>
    <row r="6936" spans="1:18">
      <c r="A6936" t="s">
        <v>189</v>
      </c>
      <c r="B6936">
        <v>3061</v>
      </c>
      <c r="C6936" t="s">
        <v>190</v>
      </c>
      <c r="D6936">
        <v>432</v>
      </c>
      <c r="E6936" t="s">
        <v>169</v>
      </c>
      <c r="F6936">
        <v>2009</v>
      </c>
      <c r="G6936">
        <v>55.04</v>
      </c>
      <c r="H6936">
        <v>2009</v>
      </c>
      <c r="I6936">
        <v>2019</v>
      </c>
      <c r="J6936" t="s">
        <v>191</v>
      </c>
      <c r="K6936" t="s">
        <v>192</v>
      </c>
      <c r="L6936" t="s">
        <v>193</v>
      </c>
      <c r="M6936" t="s">
        <v>194</v>
      </c>
      <c r="N6936" t="s">
        <v>193</v>
      </c>
      <c r="O6936" t="s">
        <v>195</v>
      </c>
      <c r="P6936" t="s">
        <v>154</v>
      </c>
      <c r="Q6936" t="s">
        <v>196</v>
      </c>
      <c r="R6936" t="s">
        <v>9</v>
      </c>
    </row>
    <row r="6937" spans="1:18">
      <c r="A6937" t="s">
        <v>189</v>
      </c>
      <c r="B6937">
        <v>3061</v>
      </c>
      <c r="C6937" t="s">
        <v>190</v>
      </c>
      <c r="D6937">
        <v>432</v>
      </c>
      <c r="E6937" t="s">
        <v>169</v>
      </c>
      <c r="F6937">
        <v>2010</v>
      </c>
      <c r="G6937">
        <v>12.17</v>
      </c>
      <c r="H6937">
        <v>2010</v>
      </c>
      <c r="I6937">
        <v>2019</v>
      </c>
      <c r="J6937" t="s">
        <v>191</v>
      </c>
      <c r="K6937" t="s">
        <v>192</v>
      </c>
      <c r="L6937" t="s">
        <v>193</v>
      </c>
      <c r="M6937" t="s">
        <v>194</v>
      </c>
      <c r="N6937" t="s">
        <v>193</v>
      </c>
      <c r="O6937" t="s">
        <v>195</v>
      </c>
      <c r="P6937" t="s">
        <v>154</v>
      </c>
      <c r="Q6937" t="s">
        <v>196</v>
      </c>
      <c r="R6937" t="s">
        <v>9</v>
      </c>
    </row>
    <row r="6938" spans="1:18">
      <c r="A6938" t="s">
        <v>189</v>
      </c>
      <c r="B6938">
        <v>3061</v>
      </c>
      <c r="C6938" t="s">
        <v>190</v>
      </c>
      <c r="D6938">
        <v>432</v>
      </c>
      <c r="E6938" t="s">
        <v>169</v>
      </c>
      <c r="F6938">
        <v>2011</v>
      </c>
      <c r="G6938">
        <v>108.89</v>
      </c>
      <c r="H6938">
        <v>2011</v>
      </c>
      <c r="I6938">
        <v>2019</v>
      </c>
      <c r="J6938" t="s">
        <v>191</v>
      </c>
      <c r="K6938" t="s">
        <v>192</v>
      </c>
      <c r="L6938" t="s">
        <v>193</v>
      </c>
      <c r="M6938" t="s">
        <v>194</v>
      </c>
      <c r="N6938" t="s">
        <v>193</v>
      </c>
      <c r="O6938" t="s">
        <v>195</v>
      </c>
      <c r="P6938" t="s">
        <v>154</v>
      </c>
      <c r="Q6938" t="s">
        <v>196</v>
      </c>
      <c r="R6938" t="s">
        <v>9</v>
      </c>
    </row>
    <row r="6939" spans="1:18">
      <c r="A6939" t="s">
        <v>189</v>
      </c>
      <c r="B6939">
        <v>3061</v>
      </c>
      <c r="C6939" t="s">
        <v>190</v>
      </c>
      <c r="D6939">
        <v>432</v>
      </c>
      <c r="E6939" t="s">
        <v>169</v>
      </c>
      <c r="F6939">
        <v>2012</v>
      </c>
      <c r="G6939">
        <v>24.9</v>
      </c>
      <c r="H6939">
        <v>2012</v>
      </c>
      <c r="I6939">
        <v>2019</v>
      </c>
      <c r="J6939" t="s">
        <v>191</v>
      </c>
      <c r="K6939" t="s">
        <v>192</v>
      </c>
      <c r="L6939" t="s">
        <v>193</v>
      </c>
      <c r="M6939" t="s">
        <v>194</v>
      </c>
      <c r="N6939" t="s">
        <v>193</v>
      </c>
      <c r="O6939" t="s">
        <v>195</v>
      </c>
      <c r="P6939" t="s">
        <v>154</v>
      </c>
      <c r="Q6939" t="s">
        <v>196</v>
      </c>
      <c r="R6939" t="s">
        <v>9</v>
      </c>
    </row>
    <row r="6940" spans="1:18">
      <c r="A6940" t="s">
        <v>189</v>
      </c>
      <c r="B6940">
        <v>3061</v>
      </c>
      <c r="C6940" t="s">
        <v>190</v>
      </c>
      <c r="D6940">
        <v>432</v>
      </c>
      <c r="E6940" t="s">
        <v>169</v>
      </c>
      <c r="F6940">
        <v>2013</v>
      </c>
      <c r="G6940">
        <v>292.12</v>
      </c>
      <c r="H6940">
        <v>2013</v>
      </c>
      <c r="I6940">
        <v>2019</v>
      </c>
      <c r="J6940" t="s">
        <v>191</v>
      </c>
      <c r="K6940" t="s">
        <v>192</v>
      </c>
      <c r="L6940" t="s">
        <v>193</v>
      </c>
      <c r="M6940" t="s">
        <v>194</v>
      </c>
      <c r="N6940" t="s">
        <v>193</v>
      </c>
      <c r="O6940" t="s">
        <v>195</v>
      </c>
      <c r="P6940" t="s">
        <v>154</v>
      </c>
      <c r="Q6940" t="s">
        <v>196</v>
      </c>
      <c r="R6940" t="s">
        <v>9</v>
      </c>
    </row>
    <row r="6941" spans="1:18">
      <c r="A6941" t="s">
        <v>189</v>
      </c>
      <c r="B6941">
        <v>3061</v>
      </c>
      <c r="C6941" t="s">
        <v>190</v>
      </c>
      <c r="D6941">
        <v>432</v>
      </c>
      <c r="E6941" t="s">
        <v>169</v>
      </c>
      <c r="F6941">
        <v>2014</v>
      </c>
      <c r="G6941">
        <v>22.96</v>
      </c>
      <c r="H6941">
        <v>2014</v>
      </c>
      <c r="I6941">
        <v>2019</v>
      </c>
      <c r="J6941" t="s">
        <v>191</v>
      </c>
      <c r="K6941" t="s">
        <v>192</v>
      </c>
      <c r="L6941" t="s">
        <v>193</v>
      </c>
      <c r="M6941" t="s">
        <v>194</v>
      </c>
      <c r="N6941" t="s">
        <v>193</v>
      </c>
      <c r="O6941" t="s">
        <v>195</v>
      </c>
      <c r="P6941" t="s">
        <v>154</v>
      </c>
      <c r="Q6941" t="s">
        <v>196</v>
      </c>
      <c r="R6941" t="s">
        <v>9</v>
      </c>
    </row>
    <row r="6942" spans="1:18">
      <c r="A6942" t="s">
        <v>189</v>
      </c>
      <c r="B6942">
        <v>3061</v>
      </c>
      <c r="C6942" t="s">
        <v>190</v>
      </c>
      <c r="D6942">
        <v>432</v>
      </c>
      <c r="E6942" t="s">
        <v>169</v>
      </c>
      <c r="F6942">
        <v>2016</v>
      </c>
      <c r="G6942">
        <v>69.150000000000006</v>
      </c>
      <c r="H6942">
        <v>2016</v>
      </c>
      <c r="I6942">
        <v>2019</v>
      </c>
      <c r="J6942" t="s">
        <v>191</v>
      </c>
      <c r="K6942" t="s">
        <v>192</v>
      </c>
      <c r="L6942" t="s">
        <v>193</v>
      </c>
      <c r="M6942" t="s">
        <v>194</v>
      </c>
      <c r="N6942" t="s">
        <v>193</v>
      </c>
      <c r="O6942" t="s">
        <v>195</v>
      </c>
      <c r="P6942" t="s">
        <v>154</v>
      </c>
      <c r="Q6942" t="s">
        <v>196</v>
      </c>
      <c r="R6942" t="s">
        <v>9</v>
      </c>
    </row>
    <row r="6943" spans="1:18">
      <c r="A6943" t="s">
        <v>189</v>
      </c>
      <c r="B6943">
        <v>3061</v>
      </c>
      <c r="C6943" t="s">
        <v>190</v>
      </c>
      <c r="D6943">
        <v>432</v>
      </c>
      <c r="E6943" t="s">
        <v>169</v>
      </c>
      <c r="F6943">
        <v>2017</v>
      </c>
      <c r="G6943">
        <v>315.48</v>
      </c>
      <c r="H6943">
        <v>2017</v>
      </c>
      <c r="I6943">
        <v>2019</v>
      </c>
      <c r="J6943" t="s">
        <v>191</v>
      </c>
      <c r="K6943" t="s">
        <v>192</v>
      </c>
      <c r="L6943" t="s">
        <v>193</v>
      </c>
      <c r="M6943" t="s">
        <v>194</v>
      </c>
      <c r="N6943" t="s">
        <v>193</v>
      </c>
      <c r="O6943" t="s">
        <v>195</v>
      </c>
      <c r="P6943" t="s">
        <v>154</v>
      </c>
      <c r="Q6943" t="s">
        <v>196</v>
      </c>
      <c r="R6943" t="s">
        <v>9</v>
      </c>
    </row>
    <row r="6944" spans="1:18">
      <c r="A6944" t="s">
        <v>189</v>
      </c>
      <c r="B6944">
        <v>3061</v>
      </c>
      <c r="C6944" t="s">
        <v>190</v>
      </c>
      <c r="D6944">
        <v>432</v>
      </c>
      <c r="E6944" t="s">
        <v>169</v>
      </c>
      <c r="F6944">
        <v>2018</v>
      </c>
      <c r="G6944">
        <v>41.4</v>
      </c>
      <c r="H6944">
        <v>2018</v>
      </c>
      <c r="I6944">
        <v>2019</v>
      </c>
      <c r="J6944" t="s">
        <v>191</v>
      </c>
      <c r="K6944" t="s">
        <v>192</v>
      </c>
      <c r="L6944" t="s">
        <v>193</v>
      </c>
      <c r="M6944" t="s">
        <v>194</v>
      </c>
      <c r="N6944" t="s">
        <v>193</v>
      </c>
      <c r="O6944" t="s">
        <v>195</v>
      </c>
      <c r="P6944" t="s">
        <v>154</v>
      </c>
      <c r="Q6944" t="s">
        <v>196</v>
      </c>
      <c r="R6944" t="s">
        <v>9</v>
      </c>
    </row>
    <row r="6945" spans="1:18">
      <c r="A6945" t="s">
        <v>189</v>
      </c>
      <c r="B6945">
        <v>3061</v>
      </c>
      <c r="C6945" t="s">
        <v>190</v>
      </c>
      <c r="D6945">
        <v>432</v>
      </c>
      <c r="E6945" t="s">
        <v>169</v>
      </c>
      <c r="F6945">
        <v>2019</v>
      </c>
      <c r="G6945">
        <v>108.23</v>
      </c>
      <c r="H6945">
        <v>2019</v>
      </c>
      <c r="I6945">
        <v>2019</v>
      </c>
      <c r="J6945" t="s">
        <v>191</v>
      </c>
      <c r="K6945" t="s">
        <v>192</v>
      </c>
      <c r="L6945" t="s">
        <v>193</v>
      </c>
      <c r="M6945" t="s">
        <v>194</v>
      </c>
      <c r="N6945" t="s">
        <v>193</v>
      </c>
      <c r="O6945" t="s">
        <v>195</v>
      </c>
      <c r="P6945" t="s">
        <v>154</v>
      </c>
      <c r="Q6945" t="s">
        <v>196</v>
      </c>
      <c r="R6945" t="s">
        <v>9</v>
      </c>
    </row>
    <row r="6946" spans="1:18">
      <c r="A6946" t="s">
        <v>189</v>
      </c>
      <c r="B6946">
        <v>3061</v>
      </c>
      <c r="C6946" t="s">
        <v>190</v>
      </c>
      <c r="D6946">
        <v>199</v>
      </c>
      <c r="E6946" t="s">
        <v>168</v>
      </c>
      <c r="F6946">
        <v>2000</v>
      </c>
      <c r="G6946">
        <v>0.05</v>
      </c>
      <c r="H6946">
        <v>2000</v>
      </c>
      <c r="I6946">
        <v>2019</v>
      </c>
      <c r="J6946" t="s">
        <v>191</v>
      </c>
      <c r="K6946" t="s">
        <v>192</v>
      </c>
      <c r="L6946" t="s">
        <v>193</v>
      </c>
      <c r="M6946" t="s">
        <v>194</v>
      </c>
      <c r="N6946" t="s">
        <v>193</v>
      </c>
      <c r="O6946" t="s">
        <v>195</v>
      </c>
      <c r="P6946" t="s">
        <v>154</v>
      </c>
      <c r="Q6946" t="s">
        <v>196</v>
      </c>
      <c r="R6946" t="s">
        <v>9</v>
      </c>
    </row>
    <row r="6947" spans="1:18">
      <c r="A6947" t="s">
        <v>189</v>
      </c>
      <c r="B6947">
        <v>3061</v>
      </c>
      <c r="C6947" t="s">
        <v>190</v>
      </c>
      <c r="D6947">
        <v>199</v>
      </c>
      <c r="E6947" t="s">
        <v>168</v>
      </c>
      <c r="F6947">
        <v>2004</v>
      </c>
      <c r="G6947">
        <v>0.47</v>
      </c>
      <c r="H6947">
        <v>2004</v>
      </c>
      <c r="I6947">
        <v>2019</v>
      </c>
      <c r="J6947" t="s">
        <v>191</v>
      </c>
      <c r="K6947" t="s">
        <v>192</v>
      </c>
      <c r="L6947" t="s">
        <v>193</v>
      </c>
      <c r="M6947" t="s">
        <v>194</v>
      </c>
      <c r="N6947" t="s">
        <v>193</v>
      </c>
      <c r="O6947" t="s">
        <v>195</v>
      </c>
      <c r="P6947" t="s">
        <v>154</v>
      </c>
      <c r="Q6947" t="s">
        <v>196</v>
      </c>
      <c r="R6947" t="s">
        <v>9</v>
      </c>
    </row>
    <row r="6948" spans="1:18">
      <c r="A6948" t="s">
        <v>189</v>
      </c>
      <c r="B6948">
        <v>3061</v>
      </c>
      <c r="C6948" t="s">
        <v>190</v>
      </c>
      <c r="D6948">
        <v>199</v>
      </c>
      <c r="E6948" t="s">
        <v>168</v>
      </c>
      <c r="F6948">
        <v>2005</v>
      </c>
      <c r="G6948">
        <v>6.49</v>
      </c>
      <c r="H6948">
        <v>2005</v>
      </c>
      <c r="I6948">
        <v>2019</v>
      </c>
      <c r="J6948" t="s">
        <v>191</v>
      </c>
      <c r="K6948" t="s">
        <v>192</v>
      </c>
      <c r="L6948" t="s">
        <v>193</v>
      </c>
      <c r="M6948" t="s">
        <v>194</v>
      </c>
      <c r="N6948" t="s">
        <v>193</v>
      </c>
      <c r="O6948" t="s">
        <v>195</v>
      </c>
      <c r="P6948" t="s">
        <v>154</v>
      </c>
      <c r="Q6948" t="s">
        <v>196</v>
      </c>
      <c r="R6948" t="s">
        <v>9</v>
      </c>
    </row>
    <row r="6949" spans="1:18">
      <c r="A6949" t="s">
        <v>189</v>
      </c>
      <c r="B6949">
        <v>3061</v>
      </c>
      <c r="C6949" t="s">
        <v>190</v>
      </c>
      <c r="D6949">
        <v>199</v>
      </c>
      <c r="E6949" t="s">
        <v>168</v>
      </c>
      <c r="F6949">
        <v>2007</v>
      </c>
      <c r="G6949">
        <v>0.01</v>
      </c>
      <c r="H6949">
        <v>2007</v>
      </c>
      <c r="I6949">
        <v>2019</v>
      </c>
      <c r="J6949" t="s">
        <v>191</v>
      </c>
      <c r="K6949" t="s">
        <v>192</v>
      </c>
      <c r="L6949" t="s">
        <v>193</v>
      </c>
      <c r="M6949" t="s">
        <v>194</v>
      </c>
      <c r="N6949" t="s">
        <v>193</v>
      </c>
      <c r="O6949" t="s">
        <v>195</v>
      </c>
      <c r="P6949" t="s">
        <v>154</v>
      </c>
      <c r="Q6949" t="s">
        <v>196</v>
      </c>
      <c r="R6949" t="s">
        <v>9</v>
      </c>
    </row>
    <row r="6950" spans="1:18">
      <c r="A6950" t="s">
        <v>189</v>
      </c>
      <c r="B6950">
        <v>3061</v>
      </c>
      <c r="C6950" t="s">
        <v>190</v>
      </c>
      <c r="D6950">
        <v>199</v>
      </c>
      <c r="E6950" t="s">
        <v>168</v>
      </c>
      <c r="F6950">
        <v>2008</v>
      </c>
      <c r="G6950">
        <v>0.09</v>
      </c>
      <c r="H6950">
        <v>2008</v>
      </c>
      <c r="I6950">
        <v>2019</v>
      </c>
      <c r="J6950" t="s">
        <v>191</v>
      </c>
      <c r="K6950" t="s">
        <v>192</v>
      </c>
      <c r="L6950" t="s">
        <v>193</v>
      </c>
      <c r="M6950" t="s">
        <v>194</v>
      </c>
      <c r="N6950" t="s">
        <v>193</v>
      </c>
      <c r="O6950" t="s">
        <v>195</v>
      </c>
      <c r="P6950" t="s">
        <v>154</v>
      </c>
      <c r="Q6950" t="s">
        <v>196</v>
      </c>
      <c r="R6950" t="s">
        <v>9</v>
      </c>
    </row>
    <row r="6951" spans="1:18">
      <c r="A6951" t="s">
        <v>189</v>
      </c>
      <c r="B6951">
        <v>3061</v>
      </c>
      <c r="C6951" t="s">
        <v>190</v>
      </c>
      <c r="D6951">
        <v>199</v>
      </c>
      <c r="E6951" t="s">
        <v>168</v>
      </c>
      <c r="F6951">
        <v>2009</v>
      </c>
      <c r="G6951">
        <v>55.36</v>
      </c>
      <c r="H6951">
        <v>2009</v>
      </c>
      <c r="I6951">
        <v>2019</v>
      </c>
      <c r="J6951" t="s">
        <v>191</v>
      </c>
      <c r="K6951" t="s">
        <v>192</v>
      </c>
      <c r="L6951" t="s">
        <v>193</v>
      </c>
      <c r="M6951" t="s">
        <v>194</v>
      </c>
      <c r="N6951" t="s">
        <v>193</v>
      </c>
      <c r="O6951" t="s">
        <v>195</v>
      </c>
      <c r="P6951" t="s">
        <v>154</v>
      </c>
      <c r="Q6951" t="s">
        <v>196</v>
      </c>
      <c r="R6951" t="s">
        <v>9</v>
      </c>
    </row>
    <row r="6952" spans="1:18">
      <c r="A6952" t="s">
        <v>189</v>
      </c>
      <c r="B6952">
        <v>3061</v>
      </c>
      <c r="C6952" t="s">
        <v>190</v>
      </c>
      <c r="D6952">
        <v>199</v>
      </c>
      <c r="E6952" t="s">
        <v>168</v>
      </c>
      <c r="F6952">
        <v>2010</v>
      </c>
      <c r="G6952">
        <v>4.5999999999999996</v>
      </c>
      <c r="H6952">
        <v>2010</v>
      </c>
      <c r="I6952">
        <v>2019</v>
      </c>
      <c r="J6952" t="s">
        <v>191</v>
      </c>
      <c r="K6952" t="s">
        <v>192</v>
      </c>
      <c r="L6952" t="s">
        <v>193</v>
      </c>
      <c r="M6952" t="s">
        <v>194</v>
      </c>
      <c r="N6952" t="s">
        <v>193</v>
      </c>
      <c r="O6952" t="s">
        <v>195</v>
      </c>
      <c r="P6952" t="s">
        <v>154</v>
      </c>
      <c r="Q6952" t="s">
        <v>196</v>
      </c>
      <c r="R6952" t="s">
        <v>9</v>
      </c>
    </row>
    <row r="6953" spans="1:18">
      <c r="A6953" t="s">
        <v>189</v>
      </c>
      <c r="B6953">
        <v>3061</v>
      </c>
      <c r="C6953" t="s">
        <v>190</v>
      </c>
      <c r="D6953">
        <v>199</v>
      </c>
      <c r="E6953" t="s">
        <v>168</v>
      </c>
      <c r="F6953">
        <v>2011</v>
      </c>
      <c r="G6953">
        <v>109.15</v>
      </c>
      <c r="H6953">
        <v>2011</v>
      </c>
      <c r="I6953">
        <v>2019</v>
      </c>
      <c r="J6953" t="s">
        <v>191</v>
      </c>
      <c r="K6953" t="s">
        <v>192</v>
      </c>
      <c r="L6953" t="s">
        <v>193</v>
      </c>
      <c r="M6953" t="s">
        <v>194</v>
      </c>
      <c r="N6953" t="s">
        <v>193</v>
      </c>
      <c r="O6953" t="s">
        <v>195</v>
      </c>
      <c r="P6953" t="s">
        <v>154</v>
      </c>
      <c r="Q6953" t="s">
        <v>196</v>
      </c>
      <c r="R6953" t="s">
        <v>9</v>
      </c>
    </row>
    <row r="6954" spans="1:18">
      <c r="A6954" t="s">
        <v>189</v>
      </c>
      <c r="B6954">
        <v>3061</v>
      </c>
      <c r="C6954" t="s">
        <v>190</v>
      </c>
      <c r="D6954">
        <v>199</v>
      </c>
      <c r="E6954" t="s">
        <v>168</v>
      </c>
      <c r="F6954">
        <v>2012</v>
      </c>
      <c r="G6954">
        <v>83.47</v>
      </c>
      <c r="H6954">
        <v>2012</v>
      </c>
      <c r="I6954">
        <v>2019</v>
      </c>
      <c r="J6954" t="s">
        <v>191</v>
      </c>
      <c r="K6954" t="s">
        <v>192</v>
      </c>
      <c r="L6954" t="s">
        <v>193</v>
      </c>
      <c r="M6954" t="s">
        <v>194</v>
      </c>
      <c r="N6954" t="s">
        <v>193</v>
      </c>
      <c r="O6954" t="s">
        <v>195</v>
      </c>
      <c r="P6954" t="s">
        <v>154</v>
      </c>
      <c r="Q6954" t="s">
        <v>196</v>
      </c>
      <c r="R6954" t="s">
        <v>9</v>
      </c>
    </row>
    <row r="6955" spans="1:18">
      <c r="A6955" t="s">
        <v>189</v>
      </c>
      <c r="B6955">
        <v>3061</v>
      </c>
      <c r="C6955" t="s">
        <v>190</v>
      </c>
      <c r="D6955">
        <v>199</v>
      </c>
      <c r="E6955" t="s">
        <v>168</v>
      </c>
      <c r="F6955">
        <v>2013</v>
      </c>
      <c r="G6955">
        <v>354.75</v>
      </c>
      <c r="H6955">
        <v>2013</v>
      </c>
      <c r="I6955">
        <v>2019</v>
      </c>
      <c r="J6955" t="s">
        <v>191</v>
      </c>
      <c r="K6955" t="s">
        <v>192</v>
      </c>
      <c r="L6955" t="s">
        <v>193</v>
      </c>
      <c r="M6955" t="s">
        <v>194</v>
      </c>
      <c r="N6955" t="s">
        <v>193</v>
      </c>
      <c r="O6955" t="s">
        <v>195</v>
      </c>
      <c r="P6955" t="s">
        <v>154</v>
      </c>
      <c r="Q6955" t="s">
        <v>196</v>
      </c>
      <c r="R6955" t="s">
        <v>9</v>
      </c>
    </row>
    <row r="6956" spans="1:18">
      <c r="A6956" t="s">
        <v>189</v>
      </c>
      <c r="B6956">
        <v>3061</v>
      </c>
      <c r="C6956" t="s">
        <v>190</v>
      </c>
      <c r="D6956">
        <v>199</v>
      </c>
      <c r="E6956" t="s">
        <v>168</v>
      </c>
      <c r="F6956">
        <v>2014</v>
      </c>
      <c r="G6956">
        <v>23.52</v>
      </c>
      <c r="H6956">
        <v>2014</v>
      </c>
      <c r="I6956">
        <v>2019</v>
      </c>
      <c r="J6956" t="s">
        <v>191</v>
      </c>
      <c r="K6956" t="s">
        <v>192</v>
      </c>
      <c r="L6956" t="s">
        <v>193</v>
      </c>
      <c r="M6956" t="s">
        <v>194</v>
      </c>
      <c r="N6956" t="s">
        <v>193</v>
      </c>
      <c r="O6956" t="s">
        <v>195</v>
      </c>
      <c r="P6956" t="s">
        <v>154</v>
      </c>
      <c r="Q6956" t="s">
        <v>196</v>
      </c>
      <c r="R6956" t="s">
        <v>9</v>
      </c>
    </row>
    <row r="6957" spans="1:18">
      <c r="A6957" t="s">
        <v>189</v>
      </c>
      <c r="B6957">
        <v>3061</v>
      </c>
      <c r="C6957" t="s">
        <v>190</v>
      </c>
      <c r="D6957">
        <v>199</v>
      </c>
      <c r="E6957" t="s">
        <v>168</v>
      </c>
      <c r="F6957">
        <v>2016</v>
      </c>
      <c r="G6957">
        <v>403.54</v>
      </c>
      <c r="H6957">
        <v>2016</v>
      </c>
      <c r="I6957">
        <v>2019</v>
      </c>
      <c r="J6957" t="s">
        <v>191</v>
      </c>
      <c r="K6957" t="s">
        <v>192</v>
      </c>
      <c r="L6957" t="s">
        <v>193</v>
      </c>
      <c r="M6957" t="s">
        <v>194</v>
      </c>
      <c r="N6957" t="s">
        <v>193</v>
      </c>
      <c r="O6957" t="s">
        <v>195</v>
      </c>
      <c r="P6957" t="s">
        <v>154</v>
      </c>
      <c r="Q6957" t="s">
        <v>196</v>
      </c>
      <c r="R6957" t="s">
        <v>9</v>
      </c>
    </row>
    <row r="6958" spans="1:18">
      <c r="A6958" t="s">
        <v>189</v>
      </c>
      <c r="B6958">
        <v>3061</v>
      </c>
      <c r="C6958" t="s">
        <v>190</v>
      </c>
      <c r="D6958">
        <v>199</v>
      </c>
      <c r="E6958" t="s">
        <v>168</v>
      </c>
      <c r="F6958">
        <v>2017</v>
      </c>
      <c r="G6958">
        <v>305.24</v>
      </c>
      <c r="H6958">
        <v>2017</v>
      </c>
      <c r="I6958">
        <v>2019</v>
      </c>
      <c r="J6958" t="s">
        <v>191</v>
      </c>
      <c r="K6958" t="s">
        <v>192</v>
      </c>
      <c r="L6958" t="s">
        <v>193</v>
      </c>
      <c r="M6958" t="s">
        <v>194</v>
      </c>
      <c r="N6958" t="s">
        <v>193</v>
      </c>
      <c r="O6958" t="s">
        <v>195</v>
      </c>
      <c r="P6958" t="s">
        <v>154</v>
      </c>
      <c r="Q6958" t="s">
        <v>196</v>
      </c>
      <c r="R6958" t="s">
        <v>9</v>
      </c>
    </row>
    <row r="6959" spans="1:18">
      <c r="A6959" t="s">
        <v>189</v>
      </c>
      <c r="B6959">
        <v>3061</v>
      </c>
      <c r="C6959" t="s">
        <v>190</v>
      </c>
      <c r="D6959">
        <v>199</v>
      </c>
      <c r="E6959" t="s">
        <v>168</v>
      </c>
      <c r="F6959">
        <v>2018</v>
      </c>
      <c r="G6959">
        <v>15.75</v>
      </c>
      <c r="H6959">
        <v>2018</v>
      </c>
      <c r="I6959">
        <v>2019</v>
      </c>
      <c r="J6959" t="s">
        <v>191</v>
      </c>
      <c r="K6959" t="s">
        <v>192</v>
      </c>
      <c r="L6959" t="s">
        <v>193</v>
      </c>
      <c r="M6959" t="s">
        <v>194</v>
      </c>
      <c r="N6959" t="s">
        <v>193</v>
      </c>
      <c r="O6959" t="s">
        <v>195</v>
      </c>
      <c r="P6959" t="s">
        <v>154</v>
      </c>
      <c r="Q6959" t="s">
        <v>196</v>
      </c>
      <c r="R6959" t="s">
        <v>9</v>
      </c>
    </row>
    <row r="6960" spans="1:18">
      <c r="A6960" t="s">
        <v>189</v>
      </c>
      <c r="B6960">
        <v>3061</v>
      </c>
      <c r="C6960" t="s">
        <v>190</v>
      </c>
      <c r="D6960">
        <v>199</v>
      </c>
      <c r="E6960" t="s">
        <v>168</v>
      </c>
      <c r="F6960">
        <v>2019</v>
      </c>
      <c r="G6960">
        <v>85.87</v>
      </c>
      <c r="H6960">
        <v>2019</v>
      </c>
      <c r="I6960">
        <v>2019</v>
      </c>
      <c r="J6960" t="s">
        <v>191</v>
      </c>
      <c r="K6960" t="s">
        <v>192</v>
      </c>
      <c r="L6960" t="s">
        <v>193</v>
      </c>
      <c r="M6960" t="s">
        <v>194</v>
      </c>
      <c r="N6960" t="s">
        <v>193</v>
      </c>
      <c r="O6960" t="s">
        <v>195</v>
      </c>
      <c r="P6960" t="s">
        <v>154</v>
      </c>
      <c r="Q6960" t="s">
        <v>196</v>
      </c>
      <c r="R6960" t="s">
        <v>9</v>
      </c>
    </row>
    <row r="6961" spans="1:18">
      <c r="A6961" t="s">
        <v>189</v>
      </c>
      <c r="B6961">
        <v>3061</v>
      </c>
      <c r="C6961" t="s">
        <v>190</v>
      </c>
      <c r="D6961">
        <v>722</v>
      </c>
      <c r="E6961" t="s">
        <v>345</v>
      </c>
      <c r="F6961">
        <v>2000</v>
      </c>
      <c r="G6961">
        <v>0.48</v>
      </c>
      <c r="H6961">
        <v>2000</v>
      </c>
      <c r="I6961">
        <v>2019</v>
      </c>
      <c r="J6961" t="s">
        <v>191</v>
      </c>
      <c r="K6961" t="s">
        <v>192</v>
      </c>
      <c r="L6961" t="s">
        <v>193</v>
      </c>
      <c r="M6961" t="s">
        <v>194</v>
      </c>
      <c r="N6961" t="s">
        <v>193</v>
      </c>
      <c r="O6961" t="s">
        <v>195</v>
      </c>
      <c r="P6961" t="s">
        <v>154</v>
      </c>
      <c r="Q6961" t="s">
        <v>196</v>
      </c>
      <c r="R6961" t="s">
        <v>9</v>
      </c>
    </row>
    <row r="6962" spans="1:18">
      <c r="A6962" t="s">
        <v>189</v>
      </c>
      <c r="B6962">
        <v>3061</v>
      </c>
      <c r="C6962" t="s">
        <v>190</v>
      </c>
      <c r="D6962">
        <v>722</v>
      </c>
      <c r="E6962" t="s">
        <v>345</v>
      </c>
      <c r="F6962">
        <v>2001</v>
      </c>
      <c r="G6962">
        <v>9.07</v>
      </c>
      <c r="H6962">
        <v>2001</v>
      </c>
      <c r="I6962">
        <v>2019</v>
      </c>
      <c r="J6962" t="s">
        <v>191</v>
      </c>
      <c r="K6962" t="s">
        <v>192</v>
      </c>
      <c r="L6962" t="s">
        <v>193</v>
      </c>
      <c r="M6962" t="s">
        <v>194</v>
      </c>
      <c r="N6962" t="s">
        <v>193</v>
      </c>
      <c r="O6962" t="s">
        <v>195</v>
      </c>
      <c r="P6962" t="s">
        <v>154</v>
      </c>
      <c r="Q6962" t="s">
        <v>196</v>
      </c>
      <c r="R6962" t="s">
        <v>9</v>
      </c>
    </row>
    <row r="6963" spans="1:18">
      <c r="A6963" t="s">
        <v>189</v>
      </c>
      <c r="B6963">
        <v>3061</v>
      </c>
      <c r="C6963" t="s">
        <v>190</v>
      </c>
      <c r="D6963">
        <v>722</v>
      </c>
      <c r="E6963" t="s">
        <v>345</v>
      </c>
      <c r="F6963">
        <v>2005</v>
      </c>
      <c r="G6963">
        <v>6.22</v>
      </c>
      <c r="H6963">
        <v>2005</v>
      </c>
      <c r="I6963">
        <v>2019</v>
      </c>
      <c r="J6963" t="s">
        <v>191</v>
      </c>
      <c r="K6963" t="s">
        <v>192</v>
      </c>
      <c r="L6963" t="s">
        <v>193</v>
      </c>
      <c r="M6963" t="s">
        <v>194</v>
      </c>
      <c r="N6963" t="s">
        <v>193</v>
      </c>
      <c r="O6963" t="s">
        <v>195</v>
      </c>
      <c r="P6963" t="s">
        <v>154</v>
      </c>
      <c r="Q6963" t="s">
        <v>196</v>
      </c>
      <c r="R6963" t="s">
        <v>9</v>
      </c>
    </row>
    <row r="6964" spans="1:18">
      <c r="A6964" t="s">
        <v>189</v>
      </c>
      <c r="B6964">
        <v>3061</v>
      </c>
      <c r="C6964" t="s">
        <v>190</v>
      </c>
      <c r="D6964">
        <v>722</v>
      </c>
      <c r="E6964" t="s">
        <v>345</v>
      </c>
      <c r="F6964">
        <v>2007</v>
      </c>
      <c r="G6964">
        <v>0</v>
      </c>
      <c r="H6964">
        <v>2007</v>
      </c>
      <c r="I6964">
        <v>2019</v>
      </c>
      <c r="J6964" t="s">
        <v>191</v>
      </c>
      <c r="K6964" t="s">
        <v>192</v>
      </c>
      <c r="L6964" t="s">
        <v>193</v>
      </c>
      <c r="M6964" t="s">
        <v>194</v>
      </c>
      <c r="N6964" t="s">
        <v>193</v>
      </c>
      <c r="O6964" t="s">
        <v>195</v>
      </c>
      <c r="P6964" t="s">
        <v>154</v>
      </c>
      <c r="Q6964" t="s">
        <v>196</v>
      </c>
      <c r="R6964" t="s">
        <v>9</v>
      </c>
    </row>
    <row r="6965" spans="1:18">
      <c r="A6965" t="s">
        <v>189</v>
      </c>
      <c r="B6965">
        <v>3061</v>
      </c>
      <c r="C6965" t="s">
        <v>190</v>
      </c>
      <c r="D6965">
        <v>722</v>
      </c>
      <c r="E6965" t="s">
        <v>345</v>
      </c>
      <c r="F6965">
        <v>2008</v>
      </c>
      <c r="G6965">
        <v>0.36</v>
      </c>
      <c r="H6965">
        <v>2008</v>
      </c>
      <c r="I6965">
        <v>2019</v>
      </c>
      <c r="J6965" t="s">
        <v>191</v>
      </c>
      <c r="K6965" t="s">
        <v>192</v>
      </c>
      <c r="L6965" t="s">
        <v>193</v>
      </c>
      <c r="M6965" t="s">
        <v>194</v>
      </c>
      <c r="N6965" t="s">
        <v>193</v>
      </c>
      <c r="O6965" t="s">
        <v>195</v>
      </c>
      <c r="P6965" t="s">
        <v>154</v>
      </c>
      <c r="Q6965" t="s">
        <v>196</v>
      </c>
      <c r="R6965" t="s">
        <v>9</v>
      </c>
    </row>
    <row r="6966" spans="1:18">
      <c r="A6966" t="s">
        <v>189</v>
      </c>
      <c r="B6966">
        <v>3061</v>
      </c>
      <c r="C6966" t="s">
        <v>190</v>
      </c>
      <c r="D6966">
        <v>722</v>
      </c>
      <c r="E6966" t="s">
        <v>345</v>
      </c>
      <c r="F6966">
        <v>2009</v>
      </c>
      <c r="G6966">
        <v>0.31</v>
      </c>
      <c r="H6966">
        <v>2009</v>
      </c>
      <c r="I6966">
        <v>2019</v>
      </c>
      <c r="J6966" t="s">
        <v>191</v>
      </c>
      <c r="K6966" t="s">
        <v>192</v>
      </c>
      <c r="L6966" t="s">
        <v>193</v>
      </c>
      <c r="M6966" t="s">
        <v>194</v>
      </c>
      <c r="N6966" t="s">
        <v>193</v>
      </c>
      <c r="O6966" t="s">
        <v>195</v>
      </c>
      <c r="P6966" t="s">
        <v>154</v>
      </c>
      <c r="Q6966" t="s">
        <v>196</v>
      </c>
      <c r="R6966" t="s">
        <v>9</v>
      </c>
    </row>
    <row r="6967" spans="1:18">
      <c r="A6967" t="s">
        <v>189</v>
      </c>
      <c r="B6967">
        <v>3061</v>
      </c>
      <c r="C6967" t="s">
        <v>190</v>
      </c>
      <c r="D6967">
        <v>722</v>
      </c>
      <c r="E6967" t="s">
        <v>345</v>
      </c>
      <c r="F6967">
        <v>2010</v>
      </c>
      <c r="G6967">
        <v>0.03</v>
      </c>
      <c r="H6967">
        <v>2010</v>
      </c>
      <c r="I6967">
        <v>2019</v>
      </c>
      <c r="J6967" t="s">
        <v>191</v>
      </c>
      <c r="K6967" t="s">
        <v>192</v>
      </c>
      <c r="L6967" t="s">
        <v>193</v>
      </c>
      <c r="M6967" t="s">
        <v>194</v>
      </c>
      <c r="N6967" t="s">
        <v>193</v>
      </c>
      <c r="O6967" t="s">
        <v>195</v>
      </c>
      <c r="P6967" t="s">
        <v>154</v>
      </c>
      <c r="Q6967" t="s">
        <v>196</v>
      </c>
      <c r="R6967" t="s">
        <v>9</v>
      </c>
    </row>
    <row r="6968" spans="1:18">
      <c r="A6968" t="s">
        <v>189</v>
      </c>
      <c r="B6968">
        <v>3061</v>
      </c>
      <c r="C6968" t="s">
        <v>190</v>
      </c>
      <c r="D6968">
        <v>722</v>
      </c>
      <c r="E6968" t="s">
        <v>345</v>
      </c>
      <c r="F6968">
        <v>2011</v>
      </c>
      <c r="G6968">
        <v>21.63</v>
      </c>
      <c r="H6968">
        <v>2011</v>
      </c>
      <c r="I6968">
        <v>2019</v>
      </c>
      <c r="J6968" t="s">
        <v>191</v>
      </c>
      <c r="K6968" t="s">
        <v>192</v>
      </c>
      <c r="L6968" t="s">
        <v>193</v>
      </c>
      <c r="M6968" t="s">
        <v>194</v>
      </c>
      <c r="N6968" t="s">
        <v>193</v>
      </c>
      <c r="O6968" t="s">
        <v>195</v>
      </c>
      <c r="P6968" t="s">
        <v>154</v>
      </c>
      <c r="Q6968" t="s">
        <v>196</v>
      </c>
      <c r="R6968" t="s">
        <v>9</v>
      </c>
    </row>
    <row r="6969" spans="1:18">
      <c r="A6969" t="s">
        <v>189</v>
      </c>
      <c r="B6969">
        <v>3061</v>
      </c>
      <c r="C6969" t="s">
        <v>190</v>
      </c>
      <c r="D6969">
        <v>722</v>
      </c>
      <c r="E6969" t="s">
        <v>345</v>
      </c>
      <c r="F6969">
        <v>2012</v>
      </c>
      <c r="G6969">
        <v>0.11</v>
      </c>
      <c r="H6969">
        <v>2012</v>
      </c>
      <c r="I6969">
        <v>2019</v>
      </c>
      <c r="J6969" t="s">
        <v>191</v>
      </c>
      <c r="K6969" t="s">
        <v>192</v>
      </c>
      <c r="L6969" t="s">
        <v>193</v>
      </c>
      <c r="M6969" t="s">
        <v>194</v>
      </c>
      <c r="N6969" t="s">
        <v>193</v>
      </c>
      <c r="O6969" t="s">
        <v>195</v>
      </c>
      <c r="P6969" t="s">
        <v>154</v>
      </c>
      <c r="Q6969" t="s">
        <v>196</v>
      </c>
      <c r="R6969" t="s">
        <v>9</v>
      </c>
    </row>
    <row r="6970" spans="1:18">
      <c r="A6970" t="s">
        <v>189</v>
      </c>
      <c r="B6970">
        <v>3061</v>
      </c>
      <c r="C6970" t="s">
        <v>190</v>
      </c>
      <c r="D6970">
        <v>722</v>
      </c>
      <c r="E6970" t="s">
        <v>345</v>
      </c>
      <c r="F6970">
        <v>2013</v>
      </c>
      <c r="G6970">
        <v>9.17</v>
      </c>
      <c r="H6970">
        <v>2013</v>
      </c>
      <c r="I6970">
        <v>2019</v>
      </c>
      <c r="J6970" t="s">
        <v>191</v>
      </c>
      <c r="K6970" t="s">
        <v>192</v>
      </c>
      <c r="L6970" t="s">
        <v>193</v>
      </c>
      <c r="M6970" t="s">
        <v>194</v>
      </c>
      <c r="N6970" t="s">
        <v>193</v>
      </c>
      <c r="O6970" t="s">
        <v>195</v>
      </c>
      <c r="P6970" t="s">
        <v>154</v>
      </c>
      <c r="Q6970" t="s">
        <v>196</v>
      </c>
      <c r="R6970" t="s">
        <v>9</v>
      </c>
    </row>
    <row r="6971" spans="1:18">
      <c r="A6971" t="s">
        <v>189</v>
      </c>
      <c r="B6971">
        <v>3061</v>
      </c>
      <c r="C6971" t="s">
        <v>190</v>
      </c>
      <c r="D6971">
        <v>722</v>
      </c>
      <c r="E6971" t="s">
        <v>345</v>
      </c>
      <c r="F6971">
        <v>2014</v>
      </c>
      <c r="G6971">
        <v>55.91</v>
      </c>
      <c r="H6971">
        <v>2014</v>
      </c>
      <c r="I6971">
        <v>2019</v>
      </c>
      <c r="J6971" t="s">
        <v>191</v>
      </c>
      <c r="K6971" t="s">
        <v>192</v>
      </c>
      <c r="L6971" t="s">
        <v>193</v>
      </c>
      <c r="M6971" t="s">
        <v>194</v>
      </c>
      <c r="N6971" t="s">
        <v>193</v>
      </c>
      <c r="O6971" t="s">
        <v>195</v>
      </c>
      <c r="P6971" t="s">
        <v>154</v>
      </c>
      <c r="Q6971" t="s">
        <v>196</v>
      </c>
      <c r="R6971" t="s">
        <v>9</v>
      </c>
    </row>
    <row r="6972" spans="1:18">
      <c r="A6972" t="s">
        <v>189</v>
      </c>
      <c r="B6972">
        <v>3061</v>
      </c>
      <c r="C6972" t="s">
        <v>190</v>
      </c>
      <c r="D6972">
        <v>722</v>
      </c>
      <c r="E6972" t="s">
        <v>345</v>
      </c>
      <c r="F6972">
        <v>2015</v>
      </c>
      <c r="G6972">
        <v>36.479999999999997</v>
      </c>
      <c r="H6972">
        <v>2015</v>
      </c>
      <c r="I6972">
        <v>2019</v>
      </c>
      <c r="J6972" t="s">
        <v>191</v>
      </c>
      <c r="K6972" t="s">
        <v>192</v>
      </c>
      <c r="L6972" t="s">
        <v>193</v>
      </c>
      <c r="M6972" t="s">
        <v>194</v>
      </c>
      <c r="N6972" t="s">
        <v>193</v>
      </c>
      <c r="O6972" t="s">
        <v>195</v>
      </c>
      <c r="P6972" t="s">
        <v>154</v>
      </c>
      <c r="Q6972" t="s">
        <v>196</v>
      </c>
      <c r="R6972" t="s">
        <v>9</v>
      </c>
    </row>
    <row r="6973" spans="1:18">
      <c r="A6973" t="s">
        <v>189</v>
      </c>
      <c r="B6973">
        <v>3061</v>
      </c>
      <c r="C6973" t="s">
        <v>190</v>
      </c>
      <c r="D6973">
        <v>722</v>
      </c>
      <c r="E6973" t="s">
        <v>345</v>
      </c>
      <c r="F6973">
        <v>2016</v>
      </c>
      <c r="G6973">
        <v>0.54</v>
      </c>
      <c r="H6973">
        <v>2016</v>
      </c>
      <c r="I6973">
        <v>2019</v>
      </c>
      <c r="J6973" t="s">
        <v>191</v>
      </c>
      <c r="K6973" t="s">
        <v>192</v>
      </c>
      <c r="L6973" t="s">
        <v>193</v>
      </c>
      <c r="M6973" t="s">
        <v>194</v>
      </c>
      <c r="N6973" t="s">
        <v>193</v>
      </c>
      <c r="O6973" t="s">
        <v>195</v>
      </c>
      <c r="P6973" t="s">
        <v>154</v>
      </c>
      <c r="Q6973" t="s">
        <v>196</v>
      </c>
      <c r="R6973" t="s">
        <v>9</v>
      </c>
    </row>
    <row r="6974" spans="1:18">
      <c r="A6974" t="s">
        <v>189</v>
      </c>
      <c r="B6974">
        <v>3061</v>
      </c>
      <c r="C6974" t="s">
        <v>190</v>
      </c>
      <c r="D6974">
        <v>722</v>
      </c>
      <c r="E6974" t="s">
        <v>345</v>
      </c>
      <c r="F6974">
        <v>2017</v>
      </c>
      <c r="G6974">
        <v>78.16</v>
      </c>
      <c r="H6974">
        <v>2017</v>
      </c>
      <c r="I6974">
        <v>2019</v>
      </c>
      <c r="J6974" t="s">
        <v>191</v>
      </c>
      <c r="K6974" t="s">
        <v>192</v>
      </c>
      <c r="L6974" t="s">
        <v>193</v>
      </c>
      <c r="M6974" t="s">
        <v>194</v>
      </c>
      <c r="N6974" t="s">
        <v>193</v>
      </c>
      <c r="O6974" t="s">
        <v>195</v>
      </c>
      <c r="P6974" t="s">
        <v>154</v>
      </c>
      <c r="Q6974" t="s">
        <v>196</v>
      </c>
      <c r="R6974" t="s">
        <v>9</v>
      </c>
    </row>
    <row r="6975" spans="1:18">
      <c r="A6975" t="s">
        <v>189</v>
      </c>
      <c r="B6975">
        <v>3061</v>
      </c>
      <c r="C6975" t="s">
        <v>190</v>
      </c>
      <c r="D6975">
        <v>722</v>
      </c>
      <c r="E6975" t="s">
        <v>345</v>
      </c>
      <c r="F6975">
        <v>2018</v>
      </c>
      <c r="G6975">
        <v>0.06</v>
      </c>
      <c r="H6975">
        <v>2018</v>
      </c>
      <c r="I6975">
        <v>2019</v>
      </c>
      <c r="J6975" t="s">
        <v>191</v>
      </c>
      <c r="K6975" t="s">
        <v>192</v>
      </c>
      <c r="L6975" t="s">
        <v>193</v>
      </c>
      <c r="M6975" t="s">
        <v>194</v>
      </c>
      <c r="N6975" t="s">
        <v>193</v>
      </c>
      <c r="O6975" t="s">
        <v>195</v>
      </c>
      <c r="P6975" t="s">
        <v>154</v>
      </c>
      <c r="Q6975" t="s">
        <v>196</v>
      </c>
      <c r="R6975" t="s">
        <v>9</v>
      </c>
    </row>
    <row r="6976" spans="1:18">
      <c r="A6976" t="s">
        <v>189</v>
      </c>
      <c r="B6976">
        <v>3061</v>
      </c>
      <c r="C6976" t="s">
        <v>190</v>
      </c>
      <c r="D6976">
        <v>722</v>
      </c>
      <c r="E6976" t="s">
        <v>345</v>
      </c>
      <c r="F6976">
        <v>2019</v>
      </c>
      <c r="G6976">
        <v>3.42</v>
      </c>
      <c r="H6976">
        <v>2019</v>
      </c>
      <c r="I6976">
        <v>2019</v>
      </c>
      <c r="J6976" t="s">
        <v>191</v>
      </c>
      <c r="K6976" t="s">
        <v>192</v>
      </c>
      <c r="L6976" t="s">
        <v>193</v>
      </c>
      <c r="M6976" t="s">
        <v>194</v>
      </c>
      <c r="N6976" t="s">
        <v>193</v>
      </c>
      <c r="O6976" t="s">
        <v>195</v>
      </c>
      <c r="P6976" t="s">
        <v>154</v>
      </c>
      <c r="Q6976" t="s">
        <v>196</v>
      </c>
      <c r="R6976" t="s">
        <v>9</v>
      </c>
    </row>
    <row r="6977" spans="1:18">
      <c r="A6977" t="s">
        <v>189</v>
      </c>
      <c r="B6977">
        <v>3061</v>
      </c>
      <c r="C6977" t="s">
        <v>190</v>
      </c>
      <c r="D6977">
        <v>24</v>
      </c>
      <c r="E6977" t="s">
        <v>14</v>
      </c>
      <c r="F6977">
        <v>2016</v>
      </c>
      <c r="G6977">
        <v>18.239999999999998</v>
      </c>
      <c r="H6977">
        <v>2016</v>
      </c>
      <c r="I6977">
        <v>2019</v>
      </c>
      <c r="J6977" t="s">
        <v>191</v>
      </c>
      <c r="K6977" t="s">
        <v>192</v>
      </c>
      <c r="L6977" t="s">
        <v>193</v>
      </c>
      <c r="M6977" t="s">
        <v>194</v>
      </c>
      <c r="N6977" t="s">
        <v>193</v>
      </c>
      <c r="O6977" t="s">
        <v>199</v>
      </c>
      <c r="P6977" t="s">
        <v>11</v>
      </c>
      <c r="Q6977" t="s">
        <v>196</v>
      </c>
      <c r="R6977" t="s">
        <v>9</v>
      </c>
    </row>
    <row r="6978" spans="1:18">
      <c r="A6978" t="s">
        <v>189</v>
      </c>
      <c r="B6978">
        <v>3061</v>
      </c>
      <c r="C6978" t="s">
        <v>190</v>
      </c>
      <c r="D6978">
        <v>32</v>
      </c>
      <c r="E6978" t="s">
        <v>17</v>
      </c>
      <c r="F6978">
        <v>2009</v>
      </c>
      <c r="G6978">
        <v>0.02</v>
      </c>
      <c r="H6978">
        <v>2009</v>
      </c>
      <c r="I6978">
        <v>2019</v>
      </c>
      <c r="J6978" t="s">
        <v>191</v>
      </c>
      <c r="K6978" t="s">
        <v>192</v>
      </c>
      <c r="L6978" t="s">
        <v>193</v>
      </c>
      <c r="M6978" t="s">
        <v>194</v>
      </c>
      <c r="N6978" t="s">
        <v>193</v>
      </c>
      <c r="O6978" t="s">
        <v>202</v>
      </c>
      <c r="P6978" t="s">
        <v>11</v>
      </c>
      <c r="Q6978" t="s">
        <v>196</v>
      </c>
      <c r="R6978" t="s">
        <v>9</v>
      </c>
    </row>
    <row r="6979" spans="1:18">
      <c r="A6979" t="s">
        <v>189</v>
      </c>
      <c r="B6979">
        <v>3061</v>
      </c>
      <c r="C6979" t="s">
        <v>190</v>
      </c>
      <c r="D6979">
        <v>32</v>
      </c>
      <c r="E6979" t="s">
        <v>17</v>
      </c>
      <c r="F6979">
        <v>2010</v>
      </c>
      <c r="G6979">
        <v>0</v>
      </c>
      <c r="H6979">
        <v>2010</v>
      </c>
      <c r="I6979">
        <v>2019</v>
      </c>
      <c r="J6979" t="s">
        <v>191</v>
      </c>
      <c r="K6979" t="s">
        <v>192</v>
      </c>
      <c r="L6979" t="s">
        <v>193</v>
      </c>
      <c r="M6979" t="s">
        <v>194</v>
      </c>
      <c r="N6979" t="s">
        <v>193</v>
      </c>
      <c r="O6979" t="s">
        <v>202</v>
      </c>
      <c r="P6979" t="s">
        <v>11</v>
      </c>
      <c r="Q6979" t="s">
        <v>196</v>
      </c>
      <c r="R6979" t="s">
        <v>9</v>
      </c>
    </row>
    <row r="6980" spans="1:18">
      <c r="A6980" t="s">
        <v>189</v>
      </c>
      <c r="B6980">
        <v>3061</v>
      </c>
      <c r="C6980" t="s">
        <v>190</v>
      </c>
      <c r="D6980">
        <v>32</v>
      </c>
      <c r="E6980" t="s">
        <v>17</v>
      </c>
      <c r="F6980">
        <v>2011</v>
      </c>
      <c r="G6980">
        <v>0</v>
      </c>
      <c r="H6980">
        <v>2011</v>
      </c>
      <c r="I6980">
        <v>2019</v>
      </c>
      <c r="J6980" t="s">
        <v>191</v>
      </c>
      <c r="K6980" t="s">
        <v>192</v>
      </c>
      <c r="L6980" t="s">
        <v>193</v>
      </c>
      <c r="M6980" t="s">
        <v>194</v>
      </c>
      <c r="N6980" t="s">
        <v>193</v>
      </c>
      <c r="O6980" t="s">
        <v>202</v>
      </c>
      <c r="P6980" t="s">
        <v>11</v>
      </c>
      <c r="Q6980" t="s">
        <v>196</v>
      </c>
      <c r="R6980" t="s">
        <v>9</v>
      </c>
    </row>
    <row r="6981" spans="1:18">
      <c r="A6981" t="s">
        <v>189</v>
      </c>
      <c r="B6981">
        <v>3061</v>
      </c>
      <c r="C6981" t="s">
        <v>190</v>
      </c>
      <c r="D6981">
        <v>32</v>
      </c>
      <c r="E6981" t="s">
        <v>17</v>
      </c>
      <c r="F6981">
        <v>2012</v>
      </c>
      <c r="G6981">
        <v>47.24</v>
      </c>
      <c r="H6981">
        <v>2012</v>
      </c>
      <c r="I6981">
        <v>2019</v>
      </c>
      <c r="J6981" t="s">
        <v>191</v>
      </c>
      <c r="K6981" t="s">
        <v>192</v>
      </c>
      <c r="L6981" t="s">
        <v>193</v>
      </c>
      <c r="M6981" t="s">
        <v>194</v>
      </c>
      <c r="N6981" t="s">
        <v>193</v>
      </c>
      <c r="O6981" t="s">
        <v>202</v>
      </c>
      <c r="P6981" t="s">
        <v>11</v>
      </c>
      <c r="Q6981" t="s">
        <v>196</v>
      </c>
      <c r="R6981" t="s">
        <v>9</v>
      </c>
    </row>
    <row r="6982" spans="1:18">
      <c r="A6982" t="s">
        <v>189</v>
      </c>
      <c r="B6982">
        <v>3061</v>
      </c>
      <c r="C6982" t="s">
        <v>190</v>
      </c>
      <c r="D6982">
        <v>32</v>
      </c>
      <c r="E6982" t="s">
        <v>17</v>
      </c>
      <c r="F6982">
        <v>2013</v>
      </c>
      <c r="G6982">
        <v>37.49</v>
      </c>
      <c r="H6982">
        <v>2013</v>
      </c>
      <c r="I6982">
        <v>2019</v>
      </c>
      <c r="J6982" t="s">
        <v>191</v>
      </c>
      <c r="K6982" t="s">
        <v>192</v>
      </c>
      <c r="L6982" t="s">
        <v>193</v>
      </c>
      <c r="M6982" t="s">
        <v>194</v>
      </c>
      <c r="N6982" t="s">
        <v>193</v>
      </c>
      <c r="O6982" t="s">
        <v>202</v>
      </c>
      <c r="P6982" t="s">
        <v>11</v>
      </c>
      <c r="Q6982" t="s">
        <v>196</v>
      </c>
      <c r="R6982" t="s">
        <v>9</v>
      </c>
    </row>
    <row r="6983" spans="1:18">
      <c r="A6983" t="s">
        <v>189</v>
      </c>
      <c r="B6983">
        <v>3061</v>
      </c>
      <c r="C6983" t="s">
        <v>190</v>
      </c>
      <c r="D6983">
        <v>32</v>
      </c>
      <c r="E6983" t="s">
        <v>17</v>
      </c>
      <c r="F6983">
        <v>2017</v>
      </c>
      <c r="G6983">
        <v>98.77</v>
      </c>
      <c r="H6983">
        <v>2017</v>
      </c>
      <c r="I6983">
        <v>2019</v>
      </c>
      <c r="J6983" t="s">
        <v>191</v>
      </c>
      <c r="K6983" t="s">
        <v>192</v>
      </c>
      <c r="L6983" t="s">
        <v>193</v>
      </c>
      <c r="M6983" t="s">
        <v>194</v>
      </c>
      <c r="N6983" t="s">
        <v>193</v>
      </c>
      <c r="O6983" t="s">
        <v>202</v>
      </c>
      <c r="P6983" t="s">
        <v>11</v>
      </c>
      <c r="Q6983" t="s">
        <v>196</v>
      </c>
      <c r="R6983" t="s">
        <v>9</v>
      </c>
    </row>
    <row r="6984" spans="1:18">
      <c r="A6984" t="s">
        <v>189</v>
      </c>
      <c r="B6984">
        <v>3061</v>
      </c>
      <c r="C6984" t="s">
        <v>190</v>
      </c>
      <c r="D6984">
        <v>32</v>
      </c>
      <c r="E6984" t="s">
        <v>17</v>
      </c>
      <c r="F6984">
        <v>2018</v>
      </c>
      <c r="G6984">
        <v>128.05000000000001</v>
      </c>
      <c r="H6984">
        <v>2018</v>
      </c>
      <c r="I6984">
        <v>2019</v>
      </c>
      <c r="J6984" t="s">
        <v>191</v>
      </c>
      <c r="K6984" t="s">
        <v>192</v>
      </c>
      <c r="L6984" t="s">
        <v>193</v>
      </c>
      <c r="M6984" t="s">
        <v>194</v>
      </c>
      <c r="N6984" t="s">
        <v>193</v>
      </c>
      <c r="O6984" t="s">
        <v>202</v>
      </c>
      <c r="P6984" t="s">
        <v>11</v>
      </c>
      <c r="Q6984" t="s">
        <v>196</v>
      </c>
      <c r="R6984" t="s">
        <v>9</v>
      </c>
    </row>
    <row r="6985" spans="1:18">
      <c r="A6985" t="s">
        <v>189</v>
      </c>
      <c r="B6985">
        <v>3061</v>
      </c>
      <c r="C6985" t="s">
        <v>190</v>
      </c>
      <c r="D6985">
        <v>32</v>
      </c>
      <c r="E6985" t="s">
        <v>17</v>
      </c>
      <c r="F6985">
        <v>2019</v>
      </c>
      <c r="G6985">
        <v>373.84</v>
      </c>
      <c r="H6985">
        <v>2019</v>
      </c>
      <c r="I6985">
        <v>2019</v>
      </c>
      <c r="J6985" t="s">
        <v>191</v>
      </c>
      <c r="K6985" t="s">
        <v>192</v>
      </c>
      <c r="L6985" t="s">
        <v>193</v>
      </c>
      <c r="M6985" t="s">
        <v>194</v>
      </c>
      <c r="N6985" t="s">
        <v>193</v>
      </c>
      <c r="O6985" t="s">
        <v>202</v>
      </c>
      <c r="P6985" t="s">
        <v>11</v>
      </c>
      <c r="Q6985" t="s">
        <v>196</v>
      </c>
      <c r="R6985" t="s">
        <v>9</v>
      </c>
    </row>
    <row r="6986" spans="1:18">
      <c r="A6986" t="s">
        <v>189</v>
      </c>
      <c r="B6986">
        <v>3061</v>
      </c>
      <c r="C6986" t="s">
        <v>190</v>
      </c>
      <c r="D6986">
        <v>28</v>
      </c>
      <c r="E6986" t="s">
        <v>16</v>
      </c>
      <c r="F6986">
        <v>2017</v>
      </c>
      <c r="G6986">
        <v>15.36</v>
      </c>
      <c r="H6986">
        <v>2017</v>
      </c>
      <c r="I6986">
        <v>2019</v>
      </c>
      <c r="J6986" t="s">
        <v>191</v>
      </c>
      <c r="K6986" t="s">
        <v>192</v>
      </c>
      <c r="L6986" t="s">
        <v>193</v>
      </c>
      <c r="M6986" t="s">
        <v>194</v>
      </c>
      <c r="N6986" t="s">
        <v>193</v>
      </c>
      <c r="O6986" t="s">
        <v>200</v>
      </c>
      <c r="P6986" t="s">
        <v>11</v>
      </c>
      <c r="Q6986" t="s">
        <v>196</v>
      </c>
      <c r="R6986" t="s">
        <v>9</v>
      </c>
    </row>
    <row r="6987" spans="1:18">
      <c r="A6987" t="s">
        <v>189</v>
      </c>
      <c r="B6987">
        <v>3061</v>
      </c>
      <c r="C6987" t="s">
        <v>190</v>
      </c>
      <c r="D6987">
        <v>31</v>
      </c>
      <c r="E6987" t="s">
        <v>19</v>
      </c>
      <c r="F6987">
        <v>2005</v>
      </c>
      <c r="G6987">
        <v>0</v>
      </c>
      <c r="H6987">
        <v>2005</v>
      </c>
      <c r="I6987">
        <v>2019</v>
      </c>
      <c r="J6987" t="s">
        <v>191</v>
      </c>
      <c r="K6987" t="s">
        <v>192</v>
      </c>
      <c r="L6987" t="s">
        <v>193</v>
      </c>
      <c r="M6987" t="s">
        <v>194</v>
      </c>
      <c r="N6987" t="s">
        <v>193</v>
      </c>
      <c r="O6987" t="s">
        <v>201</v>
      </c>
      <c r="P6987" t="s">
        <v>11</v>
      </c>
      <c r="Q6987" t="s">
        <v>196</v>
      </c>
      <c r="R6987" t="s">
        <v>9</v>
      </c>
    </row>
    <row r="6988" spans="1:18">
      <c r="A6988" t="s">
        <v>189</v>
      </c>
      <c r="B6988">
        <v>3061</v>
      </c>
      <c r="C6988" t="s">
        <v>190</v>
      </c>
      <c r="D6988">
        <v>854</v>
      </c>
      <c r="E6988" t="s">
        <v>29</v>
      </c>
      <c r="F6988">
        <v>2004</v>
      </c>
      <c r="G6988">
        <v>0.03</v>
      </c>
      <c r="H6988">
        <v>2004</v>
      </c>
      <c r="I6988">
        <v>2019</v>
      </c>
      <c r="J6988" t="s">
        <v>191</v>
      </c>
      <c r="K6988" t="s">
        <v>192</v>
      </c>
      <c r="L6988" t="s">
        <v>193</v>
      </c>
      <c r="M6988" t="s">
        <v>194</v>
      </c>
      <c r="N6988" t="s">
        <v>193</v>
      </c>
      <c r="O6988" t="s">
        <v>332</v>
      </c>
      <c r="P6988" t="s">
        <v>11</v>
      </c>
      <c r="Q6988" t="s">
        <v>196</v>
      </c>
      <c r="R6988" t="s">
        <v>9</v>
      </c>
    </row>
    <row r="6989" spans="1:18">
      <c r="A6989" t="s">
        <v>189</v>
      </c>
      <c r="B6989">
        <v>3061</v>
      </c>
      <c r="C6989" t="s">
        <v>190</v>
      </c>
      <c r="D6989">
        <v>854</v>
      </c>
      <c r="E6989" t="s">
        <v>29</v>
      </c>
      <c r="F6989">
        <v>2005</v>
      </c>
      <c r="G6989">
        <v>0.11</v>
      </c>
      <c r="H6989">
        <v>2005</v>
      </c>
      <c r="I6989">
        <v>2019</v>
      </c>
      <c r="J6989" t="s">
        <v>191</v>
      </c>
      <c r="K6989" t="s">
        <v>192</v>
      </c>
      <c r="L6989" t="s">
        <v>193</v>
      </c>
      <c r="M6989" t="s">
        <v>194</v>
      </c>
      <c r="N6989" t="s">
        <v>193</v>
      </c>
      <c r="O6989" t="s">
        <v>332</v>
      </c>
      <c r="P6989" t="s">
        <v>11</v>
      </c>
      <c r="Q6989" t="s">
        <v>196</v>
      </c>
      <c r="R6989" t="s">
        <v>9</v>
      </c>
    </row>
    <row r="6990" spans="1:18">
      <c r="A6990" t="s">
        <v>189</v>
      </c>
      <c r="B6990">
        <v>3061</v>
      </c>
      <c r="C6990" t="s">
        <v>190</v>
      </c>
      <c r="D6990">
        <v>50</v>
      </c>
      <c r="E6990" t="s">
        <v>21</v>
      </c>
      <c r="F6990">
        <v>2000</v>
      </c>
      <c r="G6990">
        <v>0.05</v>
      </c>
      <c r="H6990">
        <v>2000</v>
      </c>
      <c r="I6990">
        <v>2019</v>
      </c>
      <c r="J6990" t="s">
        <v>191</v>
      </c>
      <c r="K6990" t="s">
        <v>192</v>
      </c>
      <c r="L6990" t="s">
        <v>193</v>
      </c>
      <c r="M6990" t="s">
        <v>194</v>
      </c>
      <c r="N6990" t="s">
        <v>193</v>
      </c>
      <c r="O6990" t="s">
        <v>204</v>
      </c>
      <c r="P6990" t="s">
        <v>11</v>
      </c>
      <c r="Q6990" t="s">
        <v>196</v>
      </c>
      <c r="R6990" t="s">
        <v>9</v>
      </c>
    </row>
    <row r="6991" spans="1:18">
      <c r="A6991" t="s">
        <v>189</v>
      </c>
      <c r="B6991">
        <v>3061</v>
      </c>
      <c r="C6991" t="s">
        <v>190</v>
      </c>
      <c r="D6991">
        <v>50</v>
      </c>
      <c r="E6991" t="s">
        <v>21</v>
      </c>
      <c r="F6991">
        <v>2017</v>
      </c>
      <c r="G6991">
        <v>59.36</v>
      </c>
      <c r="H6991">
        <v>2017</v>
      </c>
      <c r="I6991">
        <v>2019</v>
      </c>
      <c r="J6991" t="s">
        <v>191</v>
      </c>
      <c r="K6991" t="s">
        <v>192</v>
      </c>
      <c r="L6991" t="s">
        <v>193</v>
      </c>
      <c r="M6991" t="s">
        <v>194</v>
      </c>
      <c r="N6991" t="s">
        <v>193</v>
      </c>
      <c r="O6991" t="s">
        <v>204</v>
      </c>
      <c r="P6991" t="s">
        <v>11</v>
      </c>
      <c r="Q6991" t="s">
        <v>196</v>
      </c>
      <c r="R6991" t="s">
        <v>9</v>
      </c>
    </row>
    <row r="6992" spans="1:18">
      <c r="A6992" t="s">
        <v>189</v>
      </c>
      <c r="B6992">
        <v>3061</v>
      </c>
      <c r="C6992" t="s">
        <v>190</v>
      </c>
      <c r="D6992">
        <v>68</v>
      </c>
      <c r="E6992" t="s">
        <v>26</v>
      </c>
      <c r="F6992">
        <v>2010</v>
      </c>
      <c r="G6992">
        <v>0.01</v>
      </c>
      <c r="H6992">
        <v>2010</v>
      </c>
      <c r="I6992">
        <v>2019</v>
      </c>
      <c r="J6992" t="s">
        <v>191</v>
      </c>
      <c r="K6992" t="s">
        <v>192</v>
      </c>
      <c r="L6992" t="s">
        <v>193</v>
      </c>
      <c r="M6992" t="s">
        <v>194</v>
      </c>
      <c r="N6992" t="s">
        <v>193</v>
      </c>
      <c r="O6992" t="s">
        <v>208</v>
      </c>
      <c r="P6992" t="s">
        <v>11</v>
      </c>
      <c r="Q6992" t="s">
        <v>196</v>
      </c>
      <c r="R6992" t="s">
        <v>9</v>
      </c>
    </row>
    <row r="6993" spans="1:18">
      <c r="A6993" t="s">
        <v>189</v>
      </c>
      <c r="B6993">
        <v>3061</v>
      </c>
      <c r="C6993" t="s">
        <v>190</v>
      </c>
      <c r="D6993">
        <v>68</v>
      </c>
      <c r="E6993" t="s">
        <v>26</v>
      </c>
      <c r="F6993">
        <v>2016</v>
      </c>
      <c r="G6993">
        <v>0.1</v>
      </c>
      <c r="H6993">
        <v>2016</v>
      </c>
      <c r="I6993">
        <v>2019</v>
      </c>
      <c r="J6993" t="s">
        <v>191</v>
      </c>
      <c r="K6993" t="s">
        <v>192</v>
      </c>
      <c r="L6993" t="s">
        <v>193</v>
      </c>
      <c r="M6993" t="s">
        <v>194</v>
      </c>
      <c r="N6993" t="s">
        <v>193</v>
      </c>
      <c r="O6993" t="s">
        <v>208</v>
      </c>
      <c r="P6993" t="s">
        <v>11</v>
      </c>
      <c r="Q6993" t="s">
        <v>196</v>
      </c>
      <c r="R6993" t="s">
        <v>9</v>
      </c>
    </row>
    <row r="6994" spans="1:18">
      <c r="A6994" t="s">
        <v>189</v>
      </c>
      <c r="B6994">
        <v>3061</v>
      </c>
      <c r="C6994" t="s">
        <v>190</v>
      </c>
      <c r="D6994">
        <v>68</v>
      </c>
      <c r="E6994" t="s">
        <v>26</v>
      </c>
      <c r="F6994">
        <v>2017</v>
      </c>
      <c r="G6994">
        <v>75.5</v>
      </c>
      <c r="H6994">
        <v>2017</v>
      </c>
      <c r="I6994">
        <v>2019</v>
      </c>
      <c r="J6994" t="s">
        <v>191</v>
      </c>
      <c r="K6994" t="s">
        <v>192</v>
      </c>
      <c r="L6994" t="s">
        <v>193</v>
      </c>
      <c r="M6994" t="s">
        <v>194</v>
      </c>
      <c r="N6994" t="s">
        <v>193</v>
      </c>
      <c r="O6994" t="s">
        <v>208</v>
      </c>
      <c r="P6994" t="s">
        <v>11</v>
      </c>
      <c r="Q6994" t="s">
        <v>196</v>
      </c>
      <c r="R6994" t="s">
        <v>9</v>
      </c>
    </row>
    <row r="6995" spans="1:18">
      <c r="A6995" t="s">
        <v>189</v>
      </c>
      <c r="B6995">
        <v>3061</v>
      </c>
      <c r="C6995" t="s">
        <v>190</v>
      </c>
      <c r="D6995">
        <v>68</v>
      </c>
      <c r="E6995" t="s">
        <v>26</v>
      </c>
      <c r="F6995">
        <v>2018</v>
      </c>
      <c r="G6995">
        <v>0.24</v>
      </c>
      <c r="H6995">
        <v>2018</v>
      </c>
      <c r="I6995">
        <v>2019</v>
      </c>
      <c r="J6995" t="s">
        <v>191</v>
      </c>
      <c r="K6995" t="s">
        <v>192</v>
      </c>
      <c r="L6995" t="s">
        <v>193</v>
      </c>
      <c r="M6995" t="s">
        <v>194</v>
      </c>
      <c r="N6995" t="s">
        <v>193</v>
      </c>
      <c r="O6995" t="s">
        <v>208</v>
      </c>
      <c r="P6995" t="s">
        <v>11</v>
      </c>
      <c r="Q6995" t="s">
        <v>196</v>
      </c>
      <c r="R6995" t="s">
        <v>9</v>
      </c>
    </row>
    <row r="6996" spans="1:18">
      <c r="A6996" t="s">
        <v>189</v>
      </c>
      <c r="B6996">
        <v>3061</v>
      </c>
      <c r="C6996" t="s">
        <v>190</v>
      </c>
      <c r="D6996">
        <v>68</v>
      </c>
      <c r="E6996" t="s">
        <v>26</v>
      </c>
      <c r="F6996">
        <v>2019</v>
      </c>
      <c r="G6996">
        <v>0.21</v>
      </c>
      <c r="H6996">
        <v>2019</v>
      </c>
      <c r="I6996">
        <v>2019</v>
      </c>
      <c r="J6996" t="s">
        <v>191</v>
      </c>
      <c r="K6996" t="s">
        <v>192</v>
      </c>
      <c r="L6996" t="s">
        <v>193</v>
      </c>
      <c r="M6996" t="s">
        <v>194</v>
      </c>
      <c r="N6996" t="s">
        <v>193</v>
      </c>
      <c r="O6996" t="s">
        <v>208</v>
      </c>
      <c r="P6996" t="s">
        <v>11</v>
      </c>
      <c r="Q6996" t="s">
        <v>196</v>
      </c>
      <c r="R6996" t="s">
        <v>9</v>
      </c>
    </row>
    <row r="6997" spans="1:18">
      <c r="A6997" t="s">
        <v>189</v>
      </c>
      <c r="B6997">
        <v>3061</v>
      </c>
      <c r="C6997" t="s">
        <v>190</v>
      </c>
      <c r="D6997">
        <v>76</v>
      </c>
      <c r="E6997" t="s">
        <v>28</v>
      </c>
      <c r="F6997">
        <v>2004</v>
      </c>
      <c r="G6997">
        <v>0.49</v>
      </c>
      <c r="H6997">
        <v>2004</v>
      </c>
      <c r="I6997">
        <v>2019</v>
      </c>
      <c r="J6997" t="s">
        <v>191</v>
      </c>
      <c r="K6997" t="s">
        <v>192</v>
      </c>
      <c r="L6997" t="s">
        <v>193</v>
      </c>
      <c r="M6997" t="s">
        <v>194</v>
      </c>
      <c r="N6997" t="s">
        <v>193</v>
      </c>
      <c r="O6997" t="s">
        <v>210</v>
      </c>
      <c r="P6997" t="s">
        <v>11</v>
      </c>
      <c r="Q6997" t="s">
        <v>196</v>
      </c>
      <c r="R6997" t="s">
        <v>9</v>
      </c>
    </row>
    <row r="6998" spans="1:18">
      <c r="A6998" t="s">
        <v>189</v>
      </c>
      <c r="B6998">
        <v>3061</v>
      </c>
      <c r="C6998" t="s">
        <v>190</v>
      </c>
      <c r="D6998">
        <v>76</v>
      </c>
      <c r="E6998" t="s">
        <v>28</v>
      </c>
      <c r="F6998">
        <v>2009</v>
      </c>
      <c r="G6998">
        <v>39.54</v>
      </c>
      <c r="H6998">
        <v>2009</v>
      </c>
      <c r="I6998">
        <v>2019</v>
      </c>
      <c r="J6998" t="s">
        <v>191</v>
      </c>
      <c r="K6998" t="s">
        <v>192</v>
      </c>
      <c r="L6998" t="s">
        <v>193</v>
      </c>
      <c r="M6998" t="s">
        <v>194</v>
      </c>
      <c r="N6998" t="s">
        <v>193</v>
      </c>
      <c r="O6998" t="s">
        <v>210</v>
      </c>
      <c r="P6998" t="s">
        <v>11</v>
      </c>
      <c r="Q6998" t="s">
        <v>196</v>
      </c>
      <c r="R6998" t="s">
        <v>9</v>
      </c>
    </row>
    <row r="6999" spans="1:18">
      <c r="A6999" t="s">
        <v>189</v>
      </c>
      <c r="B6999">
        <v>3061</v>
      </c>
      <c r="C6999" t="s">
        <v>190</v>
      </c>
      <c r="D6999">
        <v>76</v>
      </c>
      <c r="E6999" t="s">
        <v>28</v>
      </c>
      <c r="F6999">
        <v>2010</v>
      </c>
      <c r="G6999">
        <v>41.16</v>
      </c>
      <c r="H6999">
        <v>2010</v>
      </c>
      <c r="I6999">
        <v>2019</v>
      </c>
      <c r="J6999" t="s">
        <v>191</v>
      </c>
      <c r="K6999" t="s">
        <v>192</v>
      </c>
      <c r="L6999" t="s">
        <v>193</v>
      </c>
      <c r="M6999" t="s">
        <v>194</v>
      </c>
      <c r="N6999" t="s">
        <v>193</v>
      </c>
      <c r="O6999" t="s">
        <v>210</v>
      </c>
      <c r="P6999" t="s">
        <v>11</v>
      </c>
      <c r="Q6999" t="s">
        <v>196</v>
      </c>
      <c r="R6999" t="s">
        <v>9</v>
      </c>
    </row>
    <row r="7000" spans="1:18">
      <c r="A7000" t="s">
        <v>189</v>
      </c>
      <c r="B7000">
        <v>3061</v>
      </c>
      <c r="C7000" t="s">
        <v>190</v>
      </c>
      <c r="D7000">
        <v>76</v>
      </c>
      <c r="E7000" t="s">
        <v>28</v>
      </c>
      <c r="F7000">
        <v>2011</v>
      </c>
      <c r="G7000">
        <v>60.27</v>
      </c>
      <c r="H7000">
        <v>2011</v>
      </c>
      <c r="I7000">
        <v>2019</v>
      </c>
      <c r="J7000" t="s">
        <v>191</v>
      </c>
      <c r="K7000" t="s">
        <v>192</v>
      </c>
      <c r="L7000" t="s">
        <v>193</v>
      </c>
      <c r="M7000" t="s">
        <v>194</v>
      </c>
      <c r="N7000" t="s">
        <v>193</v>
      </c>
      <c r="O7000" t="s">
        <v>210</v>
      </c>
      <c r="P7000" t="s">
        <v>11</v>
      </c>
      <c r="Q7000" t="s">
        <v>196</v>
      </c>
      <c r="R7000" t="s">
        <v>9</v>
      </c>
    </row>
    <row r="7001" spans="1:18">
      <c r="A7001" t="s">
        <v>189</v>
      </c>
      <c r="B7001">
        <v>3061</v>
      </c>
      <c r="C7001" t="s">
        <v>190</v>
      </c>
      <c r="D7001">
        <v>76</v>
      </c>
      <c r="E7001" t="s">
        <v>28</v>
      </c>
      <c r="F7001">
        <v>2012</v>
      </c>
      <c r="G7001">
        <v>49.82</v>
      </c>
      <c r="H7001">
        <v>2012</v>
      </c>
      <c r="I7001">
        <v>2019</v>
      </c>
      <c r="J7001" t="s">
        <v>191</v>
      </c>
      <c r="K7001" t="s">
        <v>192</v>
      </c>
      <c r="L7001" t="s">
        <v>193</v>
      </c>
      <c r="M7001" t="s">
        <v>194</v>
      </c>
      <c r="N7001" t="s">
        <v>193</v>
      </c>
      <c r="O7001" t="s">
        <v>210</v>
      </c>
      <c r="P7001" t="s">
        <v>11</v>
      </c>
      <c r="Q7001" t="s">
        <v>196</v>
      </c>
      <c r="R7001" t="s">
        <v>9</v>
      </c>
    </row>
    <row r="7002" spans="1:18">
      <c r="A7002" t="s">
        <v>189</v>
      </c>
      <c r="B7002">
        <v>3061</v>
      </c>
      <c r="C7002" t="s">
        <v>190</v>
      </c>
      <c r="D7002">
        <v>76</v>
      </c>
      <c r="E7002" t="s">
        <v>28</v>
      </c>
      <c r="F7002">
        <v>2014</v>
      </c>
      <c r="G7002">
        <v>186.68</v>
      </c>
      <c r="H7002">
        <v>2014</v>
      </c>
      <c r="I7002">
        <v>2019</v>
      </c>
      <c r="J7002" t="s">
        <v>191</v>
      </c>
      <c r="K7002" t="s">
        <v>192</v>
      </c>
      <c r="L7002" t="s">
        <v>193</v>
      </c>
      <c r="M7002" t="s">
        <v>194</v>
      </c>
      <c r="N7002" t="s">
        <v>193</v>
      </c>
      <c r="O7002" t="s">
        <v>210</v>
      </c>
      <c r="P7002" t="s">
        <v>11</v>
      </c>
      <c r="Q7002" t="s">
        <v>196</v>
      </c>
      <c r="R7002" t="s">
        <v>9</v>
      </c>
    </row>
    <row r="7003" spans="1:18">
      <c r="A7003" t="s">
        <v>189</v>
      </c>
      <c r="B7003">
        <v>3061</v>
      </c>
      <c r="C7003" t="s">
        <v>190</v>
      </c>
      <c r="D7003">
        <v>152</v>
      </c>
      <c r="E7003" t="s">
        <v>36</v>
      </c>
      <c r="F7003">
        <v>2000</v>
      </c>
      <c r="G7003">
        <v>0.43</v>
      </c>
      <c r="H7003">
        <v>2000</v>
      </c>
      <c r="I7003">
        <v>2019</v>
      </c>
      <c r="J7003" t="s">
        <v>191</v>
      </c>
      <c r="K7003" t="s">
        <v>192</v>
      </c>
      <c r="L7003" t="s">
        <v>193</v>
      </c>
      <c r="M7003" t="s">
        <v>194</v>
      </c>
      <c r="N7003" t="s">
        <v>193</v>
      </c>
      <c r="O7003" t="s">
        <v>221</v>
      </c>
      <c r="P7003" t="s">
        <v>11</v>
      </c>
      <c r="Q7003" t="s">
        <v>196</v>
      </c>
      <c r="R7003" t="s">
        <v>9</v>
      </c>
    </row>
    <row r="7004" spans="1:18">
      <c r="A7004" t="s">
        <v>189</v>
      </c>
      <c r="B7004">
        <v>3061</v>
      </c>
      <c r="C7004" t="s">
        <v>190</v>
      </c>
      <c r="D7004">
        <v>152</v>
      </c>
      <c r="E7004" t="s">
        <v>36</v>
      </c>
      <c r="F7004">
        <v>2003</v>
      </c>
      <c r="G7004">
        <v>7.0000000000000007E-2</v>
      </c>
      <c r="H7004">
        <v>2003</v>
      </c>
      <c r="I7004">
        <v>2019</v>
      </c>
      <c r="J7004" t="s">
        <v>191</v>
      </c>
      <c r="K7004" t="s">
        <v>192</v>
      </c>
      <c r="L7004" t="s">
        <v>193</v>
      </c>
      <c r="M7004" t="s">
        <v>194</v>
      </c>
      <c r="N7004" t="s">
        <v>193</v>
      </c>
      <c r="O7004" t="s">
        <v>221</v>
      </c>
      <c r="P7004" t="s">
        <v>11</v>
      </c>
      <c r="Q7004" t="s">
        <v>196</v>
      </c>
      <c r="R7004" t="s">
        <v>9</v>
      </c>
    </row>
    <row r="7005" spans="1:18">
      <c r="A7005" t="s">
        <v>189</v>
      </c>
      <c r="B7005">
        <v>3061</v>
      </c>
      <c r="C7005" t="s">
        <v>190</v>
      </c>
      <c r="D7005">
        <v>152</v>
      </c>
      <c r="E7005" t="s">
        <v>36</v>
      </c>
      <c r="F7005">
        <v>2009</v>
      </c>
      <c r="G7005">
        <v>0.01</v>
      </c>
      <c r="H7005">
        <v>2009</v>
      </c>
      <c r="I7005">
        <v>2019</v>
      </c>
      <c r="J7005" t="s">
        <v>191</v>
      </c>
      <c r="K7005" t="s">
        <v>192</v>
      </c>
      <c r="L7005" t="s">
        <v>193</v>
      </c>
      <c r="M7005" t="s">
        <v>194</v>
      </c>
      <c r="N7005" t="s">
        <v>193</v>
      </c>
      <c r="O7005" t="s">
        <v>221</v>
      </c>
      <c r="P7005" t="s">
        <v>11</v>
      </c>
      <c r="Q7005" t="s">
        <v>196</v>
      </c>
      <c r="R7005" t="s">
        <v>9</v>
      </c>
    </row>
    <row r="7006" spans="1:18">
      <c r="A7006" t="s">
        <v>189</v>
      </c>
      <c r="B7006">
        <v>3061</v>
      </c>
      <c r="C7006" t="s">
        <v>190</v>
      </c>
      <c r="D7006">
        <v>152</v>
      </c>
      <c r="E7006" t="s">
        <v>36</v>
      </c>
      <c r="F7006">
        <v>2013</v>
      </c>
      <c r="G7006">
        <v>0.71</v>
      </c>
      <c r="H7006">
        <v>2013</v>
      </c>
      <c r="I7006">
        <v>2019</v>
      </c>
      <c r="J7006" t="s">
        <v>191</v>
      </c>
      <c r="K7006" t="s">
        <v>192</v>
      </c>
      <c r="L7006" t="s">
        <v>193</v>
      </c>
      <c r="M7006" t="s">
        <v>194</v>
      </c>
      <c r="N7006" t="s">
        <v>193</v>
      </c>
      <c r="O7006" t="s">
        <v>221</v>
      </c>
      <c r="P7006" t="s">
        <v>11</v>
      </c>
      <c r="Q7006" t="s">
        <v>196</v>
      </c>
      <c r="R7006" t="s">
        <v>9</v>
      </c>
    </row>
    <row r="7007" spans="1:18">
      <c r="A7007" t="s">
        <v>189</v>
      </c>
      <c r="B7007">
        <v>3061</v>
      </c>
      <c r="C7007" t="s">
        <v>190</v>
      </c>
      <c r="D7007">
        <v>152</v>
      </c>
      <c r="E7007" t="s">
        <v>36</v>
      </c>
      <c r="F7007">
        <v>2014</v>
      </c>
      <c r="G7007">
        <v>179</v>
      </c>
      <c r="H7007">
        <v>2014</v>
      </c>
      <c r="I7007">
        <v>2019</v>
      </c>
      <c r="J7007" t="s">
        <v>191</v>
      </c>
      <c r="K7007" t="s">
        <v>192</v>
      </c>
      <c r="L7007" t="s">
        <v>193</v>
      </c>
      <c r="M7007" t="s">
        <v>194</v>
      </c>
      <c r="N7007" t="s">
        <v>193</v>
      </c>
      <c r="O7007" t="s">
        <v>221</v>
      </c>
      <c r="P7007" t="s">
        <v>11</v>
      </c>
      <c r="Q7007" t="s">
        <v>196</v>
      </c>
      <c r="R7007" t="s">
        <v>9</v>
      </c>
    </row>
    <row r="7008" spans="1:18">
      <c r="A7008" t="s">
        <v>189</v>
      </c>
      <c r="B7008">
        <v>3061</v>
      </c>
      <c r="C7008" t="s">
        <v>190</v>
      </c>
      <c r="D7008">
        <v>156</v>
      </c>
      <c r="E7008" t="s">
        <v>37</v>
      </c>
      <c r="F7008">
        <v>2000</v>
      </c>
      <c r="G7008">
        <v>3.08</v>
      </c>
      <c r="H7008">
        <v>2000</v>
      </c>
      <c r="I7008">
        <v>2019</v>
      </c>
      <c r="J7008" t="s">
        <v>191</v>
      </c>
      <c r="K7008" t="s">
        <v>192</v>
      </c>
      <c r="L7008" t="s">
        <v>193</v>
      </c>
      <c r="M7008" t="s">
        <v>194</v>
      </c>
      <c r="N7008" t="s">
        <v>193</v>
      </c>
      <c r="O7008" t="s">
        <v>222</v>
      </c>
      <c r="P7008" t="s">
        <v>11</v>
      </c>
      <c r="Q7008" t="s">
        <v>196</v>
      </c>
      <c r="R7008" t="s">
        <v>9</v>
      </c>
    </row>
    <row r="7009" spans="1:18">
      <c r="A7009" t="s">
        <v>189</v>
      </c>
      <c r="B7009">
        <v>3061</v>
      </c>
      <c r="C7009" t="s">
        <v>190</v>
      </c>
      <c r="D7009">
        <v>156</v>
      </c>
      <c r="E7009" t="s">
        <v>37</v>
      </c>
      <c r="F7009">
        <v>2001</v>
      </c>
      <c r="G7009">
        <v>10.87</v>
      </c>
      <c r="H7009">
        <v>2001</v>
      </c>
      <c r="I7009">
        <v>2019</v>
      </c>
      <c r="J7009" t="s">
        <v>191</v>
      </c>
      <c r="K7009" t="s">
        <v>192</v>
      </c>
      <c r="L7009" t="s">
        <v>193</v>
      </c>
      <c r="M7009" t="s">
        <v>194</v>
      </c>
      <c r="N7009" t="s">
        <v>193</v>
      </c>
      <c r="O7009" t="s">
        <v>222</v>
      </c>
      <c r="P7009" t="s">
        <v>11</v>
      </c>
      <c r="Q7009" t="s">
        <v>196</v>
      </c>
      <c r="R7009" t="s">
        <v>9</v>
      </c>
    </row>
    <row r="7010" spans="1:18">
      <c r="A7010" t="s">
        <v>189</v>
      </c>
      <c r="B7010">
        <v>3061</v>
      </c>
      <c r="C7010" t="s">
        <v>190</v>
      </c>
      <c r="D7010">
        <v>156</v>
      </c>
      <c r="E7010" t="s">
        <v>37</v>
      </c>
      <c r="F7010">
        <v>2005</v>
      </c>
      <c r="G7010">
        <v>10.86</v>
      </c>
      <c r="H7010">
        <v>2005</v>
      </c>
      <c r="I7010">
        <v>2019</v>
      </c>
      <c r="J7010" t="s">
        <v>191</v>
      </c>
      <c r="K7010" t="s">
        <v>192</v>
      </c>
      <c r="L7010" t="s">
        <v>193</v>
      </c>
      <c r="M7010" t="s">
        <v>194</v>
      </c>
      <c r="N7010" t="s">
        <v>193</v>
      </c>
      <c r="O7010" t="s">
        <v>222</v>
      </c>
      <c r="P7010" t="s">
        <v>11</v>
      </c>
      <c r="Q7010" t="s">
        <v>196</v>
      </c>
      <c r="R7010" t="s">
        <v>9</v>
      </c>
    </row>
    <row r="7011" spans="1:18">
      <c r="A7011" t="s">
        <v>189</v>
      </c>
      <c r="B7011">
        <v>3061</v>
      </c>
      <c r="C7011" t="s">
        <v>190</v>
      </c>
      <c r="D7011">
        <v>156</v>
      </c>
      <c r="E7011" t="s">
        <v>37</v>
      </c>
      <c r="F7011">
        <v>2006</v>
      </c>
      <c r="G7011">
        <v>4.58</v>
      </c>
      <c r="H7011">
        <v>2006</v>
      </c>
      <c r="I7011">
        <v>2019</v>
      </c>
      <c r="J7011" t="s">
        <v>191</v>
      </c>
      <c r="K7011" t="s">
        <v>192</v>
      </c>
      <c r="L7011" t="s">
        <v>193</v>
      </c>
      <c r="M7011" t="s">
        <v>194</v>
      </c>
      <c r="N7011" t="s">
        <v>193</v>
      </c>
      <c r="O7011" t="s">
        <v>222</v>
      </c>
      <c r="P7011" t="s">
        <v>11</v>
      </c>
      <c r="Q7011" t="s">
        <v>196</v>
      </c>
      <c r="R7011" t="s">
        <v>9</v>
      </c>
    </row>
    <row r="7012" spans="1:18">
      <c r="A7012" t="s">
        <v>189</v>
      </c>
      <c r="B7012">
        <v>3061</v>
      </c>
      <c r="C7012" t="s">
        <v>190</v>
      </c>
      <c r="D7012">
        <v>156</v>
      </c>
      <c r="E7012" t="s">
        <v>37</v>
      </c>
      <c r="F7012">
        <v>2007</v>
      </c>
      <c r="G7012">
        <v>0.68</v>
      </c>
      <c r="H7012">
        <v>2007</v>
      </c>
      <c r="I7012">
        <v>2019</v>
      </c>
      <c r="J7012" t="s">
        <v>191</v>
      </c>
      <c r="K7012" t="s">
        <v>192</v>
      </c>
      <c r="L7012" t="s">
        <v>193</v>
      </c>
      <c r="M7012" t="s">
        <v>194</v>
      </c>
      <c r="N7012" t="s">
        <v>193</v>
      </c>
      <c r="O7012" t="s">
        <v>222</v>
      </c>
      <c r="P7012" t="s">
        <v>11</v>
      </c>
      <c r="Q7012" t="s">
        <v>196</v>
      </c>
      <c r="R7012" t="s">
        <v>9</v>
      </c>
    </row>
    <row r="7013" spans="1:18">
      <c r="A7013" t="s">
        <v>189</v>
      </c>
      <c r="B7013">
        <v>3061</v>
      </c>
      <c r="C7013" t="s">
        <v>190</v>
      </c>
      <c r="D7013">
        <v>156</v>
      </c>
      <c r="E7013" t="s">
        <v>37</v>
      </c>
      <c r="F7013">
        <v>2008</v>
      </c>
      <c r="G7013">
        <v>27.54</v>
      </c>
      <c r="H7013">
        <v>2008</v>
      </c>
      <c r="I7013">
        <v>2019</v>
      </c>
      <c r="J7013" t="s">
        <v>191</v>
      </c>
      <c r="K7013" t="s">
        <v>192</v>
      </c>
      <c r="L7013" t="s">
        <v>193</v>
      </c>
      <c r="M7013" t="s">
        <v>194</v>
      </c>
      <c r="N7013" t="s">
        <v>193</v>
      </c>
      <c r="O7013" t="s">
        <v>222</v>
      </c>
      <c r="P7013" t="s">
        <v>11</v>
      </c>
      <c r="Q7013" t="s">
        <v>196</v>
      </c>
      <c r="R7013" t="s">
        <v>9</v>
      </c>
    </row>
    <row r="7014" spans="1:18">
      <c r="A7014" t="s">
        <v>189</v>
      </c>
      <c r="B7014">
        <v>3061</v>
      </c>
      <c r="C7014" t="s">
        <v>190</v>
      </c>
      <c r="D7014">
        <v>156</v>
      </c>
      <c r="E7014" t="s">
        <v>37</v>
      </c>
      <c r="F7014">
        <v>2010</v>
      </c>
      <c r="G7014">
        <v>53.87</v>
      </c>
      <c r="H7014">
        <v>2010</v>
      </c>
      <c r="I7014">
        <v>2019</v>
      </c>
      <c r="J7014" t="s">
        <v>191</v>
      </c>
      <c r="K7014" t="s">
        <v>192</v>
      </c>
      <c r="L7014" t="s">
        <v>193</v>
      </c>
      <c r="M7014" t="s">
        <v>194</v>
      </c>
      <c r="N7014" t="s">
        <v>193</v>
      </c>
      <c r="O7014" t="s">
        <v>222</v>
      </c>
      <c r="P7014" t="s">
        <v>11</v>
      </c>
      <c r="Q7014" t="s">
        <v>196</v>
      </c>
      <c r="R7014" t="s">
        <v>9</v>
      </c>
    </row>
    <row r="7015" spans="1:18">
      <c r="A7015" t="s">
        <v>189</v>
      </c>
      <c r="B7015">
        <v>3061</v>
      </c>
      <c r="C7015" t="s">
        <v>190</v>
      </c>
      <c r="D7015">
        <v>156</v>
      </c>
      <c r="E7015" t="s">
        <v>37</v>
      </c>
      <c r="F7015">
        <v>2015</v>
      </c>
      <c r="G7015">
        <v>0.09</v>
      </c>
      <c r="H7015">
        <v>2015</v>
      </c>
      <c r="I7015">
        <v>2019</v>
      </c>
      <c r="J7015" t="s">
        <v>191</v>
      </c>
      <c r="K7015" t="s">
        <v>192</v>
      </c>
      <c r="L7015" t="s">
        <v>193</v>
      </c>
      <c r="M7015" t="s">
        <v>194</v>
      </c>
      <c r="N7015" t="s">
        <v>193</v>
      </c>
      <c r="O7015" t="s">
        <v>222</v>
      </c>
      <c r="P7015" t="s">
        <v>11</v>
      </c>
      <c r="Q7015" t="s">
        <v>196</v>
      </c>
      <c r="R7015" t="s">
        <v>9</v>
      </c>
    </row>
    <row r="7016" spans="1:18">
      <c r="A7016" t="s">
        <v>189</v>
      </c>
      <c r="B7016">
        <v>3061</v>
      </c>
      <c r="C7016" t="s">
        <v>190</v>
      </c>
      <c r="D7016">
        <v>156</v>
      </c>
      <c r="E7016" t="s">
        <v>37</v>
      </c>
      <c r="F7016">
        <v>2016</v>
      </c>
      <c r="G7016">
        <v>0.09</v>
      </c>
      <c r="H7016">
        <v>2016</v>
      </c>
      <c r="I7016">
        <v>2019</v>
      </c>
      <c r="J7016" t="s">
        <v>191</v>
      </c>
      <c r="K7016" t="s">
        <v>192</v>
      </c>
      <c r="L7016" t="s">
        <v>193</v>
      </c>
      <c r="M7016" t="s">
        <v>194</v>
      </c>
      <c r="N7016" t="s">
        <v>193</v>
      </c>
      <c r="O7016" t="s">
        <v>222</v>
      </c>
      <c r="P7016" t="s">
        <v>11</v>
      </c>
      <c r="Q7016" t="s">
        <v>196</v>
      </c>
      <c r="R7016" t="s">
        <v>9</v>
      </c>
    </row>
    <row r="7017" spans="1:18">
      <c r="A7017" t="s">
        <v>189</v>
      </c>
      <c r="B7017">
        <v>3061</v>
      </c>
      <c r="C7017" t="s">
        <v>190</v>
      </c>
      <c r="D7017">
        <v>156</v>
      </c>
      <c r="E7017" t="s">
        <v>37</v>
      </c>
      <c r="F7017">
        <v>2017</v>
      </c>
      <c r="G7017">
        <v>61.79</v>
      </c>
      <c r="H7017">
        <v>2017</v>
      </c>
      <c r="I7017">
        <v>2019</v>
      </c>
      <c r="J7017" t="s">
        <v>191</v>
      </c>
      <c r="K7017" t="s">
        <v>192</v>
      </c>
      <c r="L7017" t="s">
        <v>193</v>
      </c>
      <c r="M7017" t="s">
        <v>194</v>
      </c>
      <c r="N7017" t="s">
        <v>193</v>
      </c>
      <c r="O7017" t="s">
        <v>222</v>
      </c>
      <c r="P7017" t="s">
        <v>11</v>
      </c>
      <c r="Q7017" t="s">
        <v>196</v>
      </c>
      <c r="R7017" t="s">
        <v>9</v>
      </c>
    </row>
    <row r="7018" spans="1:18">
      <c r="A7018" t="s">
        <v>189</v>
      </c>
      <c r="B7018">
        <v>3061</v>
      </c>
      <c r="C7018" t="s">
        <v>190</v>
      </c>
      <c r="D7018">
        <v>156</v>
      </c>
      <c r="E7018" t="s">
        <v>37</v>
      </c>
      <c r="F7018">
        <v>2018</v>
      </c>
      <c r="G7018">
        <v>0.23</v>
      </c>
      <c r="H7018">
        <v>2018</v>
      </c>
      <c r="I7018">
        <v>2019</v>
      </c>
      <c r="J7018" t="s">
        <v>191</v>
      </c>
      <c r="K7018" t="s">
        <v>192</v>
      </c>
      <c r="L7018" t="s">
        <v>193</v>
      </c>
      <c r="M7018" t="s">
        <v>194</v>
      </c>
      <c r="N7018" t="s">
        <v>193</v>
      </c>
      <c r="O7018" t="s">
        <v>222</v>
      </c>
      <c r="P7018" t="s">
        <v>11</v>
      </c>
      <c r="Q7018" t="s">
        <v>196</v>
      </c>
      <c r="R7018" t="s">
        <v>9</v>
      </c>
    </row>
    <row r="7019" spans="1:18">
      <c r="A7019" t="s">
        <v>189</v>
      </c>
      <c r="B7019">
        <v>3061</v>
      </c>
      <c r="C7019" t="s">
        <v>190</v>
      </c>
      <c r="D7019">
        <v>156</v>
      </c>
      <c r="E7019" t="s">
        <v>37</v>
      </c>
      <c r="F7019">
        <v>2019</v>
      </c>
      <c r="G7019">
        <v>0.08</v>
      </c>
      <c r="H7019">
        <v>2019</v>
      </c>
      <c r="I7019">
        <v>2019</v>
      </c>
      <c r="J7019" t="s">
        <v>191</v>
      </c>
      <c r="K7019" t="s">
        <v>192</v>
      </c>
      <c r="L7019" t="s">
        <v>193</v>
      </c>
      <c r="M7019" t="s">
        <v>194</v>
      </c>
      <c r="N7019" t="s">
        <v>193</v>
      </c>
      <c r="O7019" t="s">
        <v>222</v>
      </c>
      <c r="P7019" t="s">
        <v>11</v>
      </c>
      <c r="Q7019" t="s">
        <v>196</v>
      </c>
      <c r="R7019" t="s">
        <v>9</v>
      </c>
    </row>
    <row r="7020" spans="1:18">
      <c r="A7020" t="s">
        <v>189</v>
      </c>
      <c r="B7020">
        <v>3061</v>
      </c>
      <c r="C7020" t="s">
        <v>190</v>
      </c>
      <c r="D7020">
        <v>120</v>
      </c>
      <c r="E7020" t="s">
        <v>33</v>
      </c>
      <c r="F7020">
        <v>2016</v>
      </c>
      <c r="G7020">
        <v>0.05</v>
      </c>
      <c r="H7020">
        <v>2016</v>
      </c>
      <c r="I7020">
        <v>2019</v>
      </c>
      <c r="J7020" t="s">
        <v>191</v>
      </c>
      <c r="K7020" t="s">
        <v>192</v>
      </c>
      <c r="L7020" t="s">
        <v>193</v>
      </c>
      <c r="M7020" t="s">
        <v>194</v>
      </c>
      <c r="N7020" t="s">
        <v>193</v>
      </c>
      <c r="O7020" t="s">
        <v>216</v>
      </c>
      <c r="P7020" t="s">
        <v>11</v>
      </c>
      <c r="Q7020" t="s">
        <v>196</v>
      </c>
      <c r="R7020" t="s">
        <v>9</v>
      </c>
    </row>
    <row r="7021" spans="1:18">
      <c r="A7021" t="s">
        <v>189</v>
      </c>
      <c r="B7021">
        <v>3061</v>
      </c>
      <c r="C7021" t="s">
        <v>190</v>
      </c>
      <c r="D7021">
        <v>132</v>
      </c>
      <c r="E7021" t="s">
        <v>31</v>
      </c>
      <c r="F7021">
        <v>2005</v>
      </c>
      <c r="G7021">
        <v>0.02</v>
      </c>
      <c r="H7021">
        <v>2005</v>
      </c>
      <c r="I7021">
        <v>2019</v>
      </c>
      <c r="J7021" t="s">
        <v>191</v>
      </c>
      <c r="K7021" t="s">
        <v>192</v>
      </c>
      <c r="L7021" t="s">
        <v>193</v>
      </c>
      <c r="M7021" t="s">
        <v>194</v>
      </c>
      <c r="N7021" t="s">
        <v>193</v>
      </c>
      <c r="O7021" t="s">
        <v>217</v>
      </c>
      <c r="P7021" t="s">
        <v>11</v>
      </c>
      <c r="Q7021" t="s">
        <v>196</v>
      </c>
      <c r="R7021" t="s">
        <v>9</v>
      </c>
    </row>
    <row r="7022" spans="1:18">
      <c r="A7022" t="s">
        <v>189</v>
      </c>
      <c r="B7022">
        <v>3061</v>
      </c>
      <c r="C7022" t="s">
        <v>190</v>
      </c>
      <c r="D7022">
        <v>132</v>
      </c>
      <c r="E7022" t="s">
        <v>31</v>
      </c>
      <c r="F7022">
        <v>2010</v>
      </c>
      <c r="G7022">
        <v>0.03</v>
      </c>
      <c r="H7022">
        <v>2010</v>
      </c>
      <c r="I7022">
        <v>2019</v>
      </c>
      <c r="J7022" t="s">
        <v>191</v>
      </c>
      <c r="K7022" t="s">
        <v>192</v>
      </c>
      <c r="L7022" t="s">
        <v>193</v>
      </c>
      <c r="M7022" t="s">
        <v>194</v>
      </c>
      <c r="N7022" t="s">
        <v>193</v>
      </c>
      <c r="O7022" t="s">
        <v>217</v>
      </c>
      <c r="P7022" t="s">
        <v>11</v>
      </c>
      <c r="Q7022" t="s">
        <v>196</v>
      </c>
      <c r="R7022" t="s">
        <v>9</v>
      </c>
    </row>
    <row r="7023" spans="1:18">
      <c r="A7023" t="s">
        <v>189</v>
      </c>
      <c r="B7023">
        <v>3061</v>
      </c>
      <c r="C7023" t="s">
        <v>190</v>
      </c>
      <c r="D7023">
        <v>132</v>
      </c>
      <c r="E7023" t="s">
        <v>31</v>
      </c>
      <c r="F7023">
        <v>2016</v>
      </c>
      <c r="G7023">
        <v>0.54</v>
      </c>
      <c r="H7023">
        <v>2016</v>
      </c>
      <c r="I7023">
        <v>2019</v>
      </c>
      <c r="J7023" t="s">
        <v>191</v>
      </c>
      <c r="K7023" t="s">
        <v>192</v>
      </c>
      <c r="L7023" t="s">
        <v>193</v>
      </c>
      <c r="M7023" t="s">
        <v>194</v>
      </c>
      <c r="N7023" t="s">
        <v>193</v>
      </c>
      <c r="O7023" t="s">
        <v>217</v>
      </c>
      <c r="P7023" t="s">
        <v>11</v>
      </c>
      <c r="Q7023" t="s">
        <v>196</v>
      </c>
      <c r="R7023" t="s">
        <v>9</v>
      </c>
    </row>
    <row r="7024" spans="1:18">
      <c r="A7024" t="s">
        <v>189</v>
      </c>
      <c r="B7024">
        <v>3061</v>
      </c>
      <c r="C7024" t="s">
        <v>190</v>
      </c>
      <c r="D7024">
        <v>188</v>
      </c>
      <c r="E7024" t="s">
        <v>42</v>
      </c>
      <c r="F7024">
        <v>2003</v>
      </c>
      <c r="G7024">
        <v>0.16</v>
      </c>
      <c r="H7024">
        <v>2003</v>
      </c>
      <c r="I7024">
        <v>2019</v>
      </c>
      <c r="J7024" t="s">
        <v>191</v>
      </c>
      <c r="K7024" t="s">
        <v>192</v>
      </c>
      <c r="L7024" t="s">
        <v>193</v>
      </c>
      <c r="M7024" t="s">
        <v>194</v>
      </c>
      <c r="N7024" t="s">
        <v>193</v>
      </c>
      <c r="O7024" t="s">
        <v>228</v>
      </c>
      <c r="P7024" t="s">
        <v>11</v>
      </c>
      <c r="Q7024" t="s">
        <v>196</v>
      </c>
      <c r="R7024" t="s">
        <v>9</v>
      </c>
    </row>
    <row r="7025" spans="1:18">
      <c r="A7025" t="s">
        <v>189</v>
      </c>
      <c r="B7025">
        <v>3061</v>
      </c>
      <c r="C7025" t="s">
        <v>190</v>
      </c>
      <c r="D7025">
        <v>188</v>
      </c>
      <c r="E7025" t="s">
        <v>42</v>
      </c>
      <c r="F7025">
        <v>2005</v>
      </c>
      <c r="G7025">
        <v>0.01</v>
      </c>
      <c r="H7025">
        <v>2005</v>
      </c>
      <c r="I7025">
        <v>2019</v>
      </c>
      <c r="J7025" t="s">
        <v>191</v>
      </c>
      <c r="K7025" t="s">
        <v>192</v>
      </c>
      <c r="L7025" t="s">
        <v>193</v>
      </c>
      <c r="M7025" t="s">
        <v>194</v>
      </c>
      <c r="N7025" t="s">
        <v>193</v>
      </c>
      <c r="O7025" t="s">
        <v>228</v>
      </c>
      <c r="P7025" t="s">
        <v>11</v>
      </c>
      <c r="Q7025" t="s">
        <v>196</v>
      </c>
      <c r="R7025" t="s">
        <v>9</v>
      </c>
    </row>
    <row r="7026" spans="1:18">
      <c r="A7026" t="s">
        <v>189</v>
      </c>
      <c r="B7026">
        <v>3061</v>
      </c>
      <c r="C7026" t="s">
        <v>190</v>
      </c>
      <c r="D7026">
        <v>188</v>
      </c>
      <c r="E7026" t="s">
        <v>42</v>
      </c>
      <c r="F7026">
        <v>2008</v>
      </c>
      <c r="G7026">
        <v>0.01</v>
      </c>
      <c r="H7026">
        <v>2008</v>
      </c>
      <c r="I7026">
        <v>2019</v>
      </c>
      <c r="J7026" t="s">
        <v>191</v>
      </c>
      <c r="K7026" t="s">
        <v>192</v>
      </c>
      <c r="L7026" t="s">
        <v>193</v>
      </c>
      <c r="M7026" t="s">
        <v>194</v>
      </c>
      <c r="N7026" t="s">
        <v>193</v>
      </c>
      <c r="O7026" t="s">
        <v>228</v>
      </c>
      <c r="P7026" t="s">
        <v>11</v>
      </c>
      <c r="Q7026" t="s">
        <v>196</v>
      </c>
      <c r="R7026" t="s">
        <v>9</v>
      </c>
    </row>
    <row r="7027" spans="1:18">
      <c r="A7027" t="s">
        <v>189</v>
      </c>
      <c r="B7027">
        <v>3061</v>
      </c>
      <c r="C7027" t="s">
        <v>190</v>
      </c>
      <c r="D7027">
        <v>188</v>
      </c>
      <c r="E7027" t="s">
        <v>42</v>
      </c>
      <c r="F7027">
        <v>2013</v>
      </c>
      <c r="G7027">
        <v>25.6</v>
      </c>
      <c r="H7027">
        <v>2013</v>
      </c>
      <c r="I7027">
        <v>2019</v>
      </c>
      <c r="J7027" t="s">
        <v>191</v>
      </c>
      <c r="K7027" t="s">
        <v>192</v>
      </c>
      <c r="L7027" t="s">
        <v>193</v>
      </c>
      <c r="M7027" t="s">
        <v>194</v>
      </c>
      <c r="N7027" t="s">
        <v>193</v>
      </c>
      <c r="O7027" t="s">
        <v>228</v>
      </c>
      <c r="P7027" t="s">
        <v>11</v>
      </c>
      <c r="Q7027" t="s">
        <v>196</v>
      </c>
      <c r="R7027" t="s">
        <v>9</v>
      </c>
    </row>
    <row r="7028" spans="1:18">
      <c r="A7028" t="s">
        <v>189</v>
      </c>
      <c r="B7028">
        <v>3061</v>
      </c>
      <c r="C7028" t="s">
        <v>190</v>
      </c>
      <c r="D7028">
        <v>188</v>
      </c>
      <c r="E7028" t="s">
        <v>42</v>
      </c>
      <c r="F7028">
        <v>2015</v>
      </c>
      <c r="G7028">
        <v>153.69999999999999</v>
      </c>
      <c r="H7028">
        <v>2015</v>
      </c>
      <c r="I7028">
        <v>2019</v>
      </c>
      <c r="J7028" t="s">
        <v>191</v>
      </c>
      <c r="K7028" t="s">
        <v>192</v>
      </c>
      <c r="L7028" t="s">
        <v>193</v>
      </c>
      <c r="M7028" t="s">
        <v>194</v>
      </c>
      <c r="N7028" t="s">
        <v>193</v>
      </c>
      <c r="O7028" t="s">
        <v>228</v>
      </c>
      <c r="P7028" t="s">
        <v>11</v>
      </c>
      <c r="Q7028" t="s">
        <v>196</v>
      </c>
      <c r="R7028" t="s">
        <v>9</v>
      </c>
    </row>
    <row r="7029" spans="1:18">
      <c r="A7029" t="s">
        <v>189</v>
      </c>
      <c r="B7029">
        <v>3061</v>
      </c>
      <c r="C7029" t="s">
        <v>190</v>
      </c>
      <c r="D7029">
        <v>188</v>
      </c>
      <c r="E7029" t="s">
        <v>42</v>
      </c>
      <c r="F7029">
        <v>2016</v>
      </c>
      <c r="G7029">
        <v>24.3</v>
      </c>
      <c r="H7029">
        <v>2016</v>
      </c>
      <c r="I7029">
        <v>2019</v>
      </c>
      <c r="J7029" t="s">
        <v>191</v>
      </c>
      <c r="K7029" t="s">
        <v>192</v>
      </c>
      <c r="L7029" t="s">
        <v>193</v>
      </c>
      <c r="M7029" t="s">
        <v>194</v>
      </c>
      <c r="N7029" t="s">
        <v>193</v>
      </c>
      <c r="O7029" t="s">
        <v>228</v>
      </c>
      <c r="P7029" t="s">
        <v>11</v>
      </c>
      <c r="Q7029" t="s">
        <v>196</v>
      </c>
      <c r="R7029" t="s">
        <v>9</v>
      </c>
    </row>
    <row r="7030" spans="1:18">
      <c r="A7030" t="s">
        <v>189</v>
      </c>
      <c r="B7030">
        <v>3061</v>
      </c>
      <c r="C7030" t="s">
        <v>190</v>
      </c>
      <c r="D7030">
        <v>192</v>
      </c>
      <c r="E7030" t="s">
        <v>44</v>
      </c>
      <c r="F7030">
        <v>2000</v>
      </c>
      <c r="G7030">
        <v>0.48</v>
      </c>
      <c r="H7030">
        <v>2000</v>
      </c>
      <c r="I7030">
        <v>2019</v>
      </c>
      <c r="J7030" t="s">
        <v>191</v>
      </c>
      <c r="K7030" t="s">
        <v>192</v>
      </c>
      <c r="L7030" t="s">
        <v>193</v>
      </c>
      <c r="M7030" t="s">
        <v>194</v>
      </c>
      <c r="N7030" t="s">
        <v>193</v>
      </c>
      <c r="O7030" t="s">
        <v>229</v>
      </c>
      <c r="P7030" t="s">
        <v>11</v>
      </c>
      <c r="Q7030" t="s">
        <v>196</v>
      </c>
      <c r="R7030" t="s">
        <v>9</v>
      </c>
    </row>
    <row r="7031" spans="1:18">
      <c r="A7031" t="s">
        <v>189</v>
      </c>
      <c r="B7031">
        <v>3061</v>
      </c>
      <c r="C7031" t="s">
        <v>190</v>
      </c>
      <c r="D7031">
        <v>192</v>
      </c>
      <c r="E7031" t="s">
        <v>44</v>
      </c>
      <c r="F7031">
        <v>2012</v>
      </c>
      <c r="G7031">
        <v>0.01</v>
      </c>
      <c r="H7031">
        <v>2012</v>
      </c>
      <c r="I7031">
        <v>2019</v>
      </c>
      <c r="J7031" t="s">
        <v>191</v>
      </c>
      <c r="K7031" t="s">
        <v>192</v>
      </c>
      <c r="L7031" t="s">
        <v>193</v>
      </c>
      <c r="M7031" t="s">
        <v>194</v>
      </c>
      <c r="N7031" t="s">
        <v>193</v>
      </c>
      <c r="O7031" t="s">
        <v>229</v>
      </c>
      <c r="P7031" t="s">
        <v>11</v>
      </c>
      <c r="Q7031" t="s">
        <v>196</v>
      </c>
      <c r="R7031" t="s">
        <v>9</v>
      </c>
    </row>
    <row r="7032" spans="1:18">
      <c r="A7032" t="s">
        <v>189</v>
      </c>
      <c r="B7032">
        <v>3061</v>
      </c>
      <c r="C7032" t="s">
        <v>190</v>
      </c>
      <c r="D7032">
        <v>192</v>
      </c>
      <c r="E7032" t="s">
        <v>44</v>
      </c>
      <c r="F7032">
        <v>2019</v>
      </c>
      <c r="G7032">
        <v>0</v>
      </c>
      <c r="H7032">
        <v>2019</v>
      </c>
      <c r="I7032">
        <v>2019</v>
      </c>
      <c r="J7032" t="s">
        <v>191</v>
      </c>
      <c r="K7032" t="s">
        <v>192</v>
      </c>
      <c r="L7032" t="s">
        <v>193</v>
      </c>
      <c r="M7032" t="s">
        <v>194</v>
      </c>
      <c r="N7032" t="s">
        <v>193</v>
      </c>
      <c r="O7032" t="s">
        <v>229</v>
      </c>
      <c r="P7032" t="s">
        <v>11</v>
      </c>
      <c r="Q7032" t="s">
        <v>196</v>
      </c>
      <c r="R7032" t="s">
        <v>9</v>
      </c>
    </row>
    <row r="7033" spans="1:18">
      <c r="A7033" t="s">
        <v>189</v>
      </c>
      <c r="B7033">
        <v>3061</v>
      </c>
      <c r="C7033" t="s">
        <v>190</v>
      </c>
      <c r="D7033">
        <v>262</v>
      </c>
      <c r="E7033" t="s">
        <v>47</v>
      </c>
      <c r="F7033">
        <v>2005</v>
      </c>
      <c r="G7033">
        <v>5.94</v>
      </c>
      <c r="H7033">
        <v>2005</v>
      </c>
      <c r="I7033">
        <v>2019</v>
      </c>
      <c r="J7033" t="s">
        <v>191</v>
      </c>
      <c r="K7033" t="s">
        <v>192</v>
      </c>
      <c r="L7033" t="s">
        <v>193</v>
      </c>
      <c r="M7033" t="s">
        <v>194</v>
      </c>
      <c r="N7033" t="s">
        <v>193</v>
      </c>
      <c r="O7033" t="s">
        <v>240</v>
      </c>
      <c r="P7033" t="s">
        <v>11</v>
      </c>
      <c r="Q7033" t="s">
        <v>196</v>
      </c>
      <c r="R7033" t="s">
        <v>9</v>
      </c>
    </row>
    <row r="7034" spans="1:18">
      <c r="A7034" t="s">
        <v>189</v>
      </c>
      <c r="B7034">
        <v>3061</v>
      </c>
      <c r="C7034" t="s">
        <v>190</v>
      </c>
      <c r="D7034">
        <v>262</v>
      </c>
      <c r="E7034" t="s">
        <v>47</v>
      </c>
      <c r="F7034">
        <v>2010</v>
      </c>
      <c r="G7034">
        <v>4.47</v>
      </c>
      <c r="H7034">
        <v>2010</v>
      </c>
      <c r="I7034">
        <v>2019</v>
      </c>
      <c r="J7034" t="s">
        <v>191</v>
      </c>
      <c r="K7034" t="s">
        <v>192</v>
      </c>
      <c r="L7034" t="s">
        <v>193</v>
      </c>
      <c r="M7034" t="s">
        <v>194</v>
      </c>
      <c r="N7034" t="s">
        <v>193</v>
      </c>
      <c r="O7034" t="s">
        <v>240</v>
      </c>
      <c r="P7034" t="s">
        <v>11</v>
      </c>
      <c r="Q7034" t="s">
        <v>196</v>
      </c>
      <c r="R7034" t="s">
        <v>9</v>
      </c>
    </row>
    <row r="7035" spans="1:18">
      <c r="A7035" t="s">
        <v>189</v>
      </c>
      <c r="B7035">
        <v>3061</v>
      </c>
      <c r="C7035" t="s">
        <v>190</v>
      </c>
      <c r="D7035">
        <v>262</v>
      </c>
      <c r="E7035" t="s">
        <v>47</v>
      </c>
      <c r="F7035">
        <v>2012</v>
      </c>
      <c r="G7035">
        <v>3.73</v>
      </c>
      <c r="H7035">
        <v>2012</v>
      </c>
      <c r="I7035">
        <v>2019</v>
      </c>
      <c r="J7035" t="s">
        <v>191</v>
      </c>
      <c r="K7035" t="s">
        <v>192</v>
      </c>
      <c r="L7035" t="s">
        <v>193</v>
      </c>
      <c r="M7035" t="s">
        <v>194</v>
      </c>
      <c r="N7035" t="s">
        <v>193</v>
      </c>
      <c r="O7035" t="s">
        <v>240</v>
      </c>
      <c r="P7035" t="s">
        <v>11</v>
      </c>
      <c r="Q7035" t="s">
        <v>196</v>
      </c>
      <c r="R7035" t="s">
        <v>9</v>
      </c>
    </row>
    <row r="7036" spans="1:18">
      <c r="A7036" t="s">
        <v>189</v>
      </c>
      <c r="B7036">
        <v>3061</v>
      </c>
      <c r="C7036" t="s">
        <v>190</v>
      </c>
      <c r="D7036">
        <v>262</v>
      </c>
      <c r="E7036" t="s">
        <v>47</v>
      </c>
      <c r="F7036">
        <v>2018</v>
      </c>
      <c r="G7036">
        <v>0.1</v>
      </c>
      <c r="H7036">
        <v>2018</v>
      </c>
      <c r="I7036">
        <v>2019</v>
      </c>
      <c r="J7036" t="s">
        <v>191</v>
      </c>
      <c r="K7036" t="s">
        <v>192</v>
      </c>
      <c r="L7036" t="s">
        <v>193</v>
      </c>
      <c r="M7036" t="s">
        <v>194</v>
      </c>
      <c r="N7036" t="s">
        <v>193</v>
      </c>
      <c r="O7036" t="s">
        <v>240</v>
      </c>
      <c r="P7036" t="s">
        <v>11</v>
      </c>
      <c r="Q7036" t="s">
        <v>196</v>
      </c>
      <c r="R7036" t="s">
        <v>9</v>
      </c>
    </row>
    <row r="7037" spans="1:18">
      <c r="A7037" t="s">
        <v>189</v>
      </c>
      <c r="B7037">
        <v>3061</v>
      </c>
      <c r="C7037" t="s">
        <v>190</v>
      </c>
      <c r="D7037">
        <v>262</v>
      </c>
      <c r="E7037" t="s">
        <v>47</v>
      </c>
      <c r="F7037">
        <v>2019</v>
      </c>
      <c r="G7037">
        <v>21.81</v>
      </c>
      <c r="H7037">
        <v>2019</v>
      </c>
      <c r="I7037">
        <v>2019</v>
      </c>
      <c r="J7037" t="s">
        <v>191</v>
      </c>
      <c r="K7037" t="s">
        <v>192</v>
      </c>
      <c r="L7037" t="s">
        <v>193</v>
      </c>
      <c r="M7037" t="s">
        <v>194</v>
      </c>
      <c r="N7037" t="s">
        <v>193</v>
      </c>
      <c r="O7037" t="s">
        <v>240</v>
      </c>
      <c r="P7037" t="s">
        <v>11</v>
      </c>
      <c r="Q7037" t="s">
        <v>196</v>
      </c>
      <c r="R7037" t="s">
        <v>9</v>
      </c>
    </row>
    <row r="7038" spans="1:18">
      <c r="A7038" t="s">
        <v>189</v>
      </c>
      <c r="B7038">
        <v>3061</v>
      </c>
      <c r="C7038" t="s">
        <v>190</v>
      </c>
      <c r="D7038">
        <v>214</v>
      </c>
      <c r="E7038" t="s">
        <v>49</v>
      </c>
      <c r="F7038">
        <v>2005</v>
      </c>
      <c r="G7038">
        <v>6.19</v>
      </c>
      <c r="H7038">
        <v>2005</v>
      </c>
      <c r="I7038">
        <v>2019</v>
      </c>
      <c r="J7038" t="s">
        <v>191</v>
      </c>
      <c r="K7038" t="s">
        <v>192</v>
      </c>
      <c r="L7038" t="s">
        <v>193</v>
      </c>
      <c r="M7038" t="s">
        <v>194</v>
      </c>
      <c r="N7038" t="s">
        <v>193</v>
      </c>
      <c r="O7038" t="s">
        <v>232</v>
      </c>
      <c r="P7038" t="s">
        <v>11</v>
      </c>
      <c r="Q7038" t="s">
        <v>196</v>
      </c>
      <c r="R7038" t="s">
        <v>9</v>
      </c>
    </row>
    <row r="7039" spans="1:18">
      <c r="A7039" t="s">
        <v>189</v>
      </c>
      <c r="B7039">
        <v>3061</v>
      </c>
      <c r="C7039" t="s">
        <v>190</v>
      </c>
      <c r="D7039">
        <v>214</v>
      </c>
      <c r="E7039" t="s">
        <v>49</v>
      </c>
      <c r="F7039">
        <v>2009</v>
      </c>
      <c r="G7039">
        <v>0.31</v>
      </c>
      <c r="H7039">
        <v>2009</v>
      </c>
      <c r="I7039">
        <v>2019</v>
      </c>
      <c r="J7039" t="s">
        <v>191</v>
      </c>
      <c r="K7039" t="s">
        <v>192</v>
      </c>
      <c r="L7039" t="s">
        <v>193</v>
      </c>
      <c r="M7039" t="s">
        <v>194</v>
      </c>
      <c r="N7039" t="s">
        <v>193</v>
      </c>
      <c r="O7039" t="s">
        <v>232</v>
      </c>
      <c r="P7039" t="s">
        <v>11</v>
      </c>
      <c r="Q7039" t="s">
        <v>196</v>
      </c>
      <c r="R7039" t="s">
        <v>9</v>
      </c>
    </row>
    <row r="7040" spans="1:18">
      <c r="A7040" t="s">
        <v>189</v>
      </c>
      <c r="B7040">
        <v>3061</v>
      </c>
      <c r="C7040" t="s">
        <v>190</v>
      </c>
      <c r="D7040">
        <v>214</v>
      </c>
      <c r="E7040" t="s">
        <v>49</v>
      </c>
      <c r="F7040">
        <v>2011</v>
      </c>
      <c r="G7040">
        <v>0.14000000000000001</v>
      </c>
      <c r="H7040">
        <v>2011</v>
      </c>
      <c r="I7040">
        <v>2019</v>
      </c>
      <c r="J7040" t="s">
        <v>191</v>
      </c>
      <c r="K7040" t="s">
        <v>192</v>
      </c>
      <c r="L7040" t="s">
        <v>193</v>
      </c>
      <c r="M7040" t="s">
        <v>194</v>
      </c>
      <c r="N7040" t="s">
        <v>193</v>
      </c>
      <c r="O7040" t="s">
        <v>232</v>
      </c>
      <c r="P7040" t="s">
        <v>11</v>
      </c>
      <c r="Q7040" t="s">
        <v>196</v>
      </c>
      <c r="R7040" t="s">
        <v>9</v>
      </c>
    </row>
    <row r="7041" spans="1:18">
      <c r="A7041" t="s">
        <v>189</v>
      </c>
      <c r="B7041">
        <v>3061</v>
      </c>
      <c r="C7041" t="s">
        <v>190</v>
      </c>
      <c r="D7041">
        <v>214</v>
      </c>
      <c r="E7041" t="s">
        <v>49</v>
      </c>
      <c r="F7041">
        <v>2012</v>
      </c>
      <c r="G7041">
        <v>0.1</v>
      </c>
      <c r="H7041">
        <v>2012</v>
      </c>
      <c r="I7041">
        <v>2019</v>
      </c>
      <c r="J7041" t="s">
        <v>191</v>
      </c>
      <c r="K7041" t="s">
        <v>192</v>
      </c>
      <c r="L7041" t="s">
        <v>193</v>
      </c>
      <c r="M7041" t="s">
        <v>194</v>
      </c>
      <c r="N7041" t="s">
        <v>193</v>
      </c>
      <c r="O7041" t="s">
        <v>232</v>
      </c>
      <c r="P7041" t="s">
        <v>11</v>
      </c>
      <c r="Q7041" t="s">
        <v>196</v>
      </c>
      <c r="R7041" t="s">
        <v>9</v>
      </c>
    </row>
    <row r="7042" spans="1:18">
      <c r="A7042" t="s">
        <v>189</v>
      </c>
      <c r="B7042">
        <v>3061</v>
      </c>
      <c r="C7042" t="s">
        <v>190</v>
      </c>
      <c r="D7042">
        <v>214</v>
      </c>
      <c r="E7042" t="s">
        <v>49</v>
      </c>
      <c r="F7042">
        <v>2017</v>
      </c>
      <c r="G7042">
        <v>40.450000000000003</v>
      </c>
      <c r="H7042">
        <v>2017</v>
      </c>
      <c r="I7042">
        <v>2019</v>
      </c>
      <c r="J7042" t="s">
        <v>191</v>
      </c>
      <c r="K7042" t="s">
        <v>192</v>
      </c>
      <c r="L7042" t="s">
        <v>193</v>
      </c>
      <c r="M7042" t="s">
        <v>194</v>
      </c>
      <c r="N7042" t="s">
        <v>193</v>
      </c>
      <c r="O7042" t="s">
        <v>232</v>
      </c>
      <c r="P7042" t="s">
        <v>11</v>
      </c>
      <c r="Q7042" t="s">
        <v>196</v>
      </c>
      <c r="R7042" t="s">
        <v>9</v>
      </c>
    </row>
    <row r="7043" spans="1:18">
      <c r="A7043" t="s">
        <v>189</v>
      </c>
      <c r="B7043">
        <v>3061</v>
      </c>
      <c r="C7043" t="s">
        <v>190</v>
      </c>
      <c r="D7043">
        <v>214</v>
      </c>
      <c r="E7043" t="s">
        <v>49</v>
      </c>
      <c r="F7043">
        <v>2019</v>
      </c>
      <c r="G7043">
        <v>3.42</v>
      </c>
      <c r="H7043">
        <v>2019</v>
      </c>
      <c r="I7043">
        <v>2019</v>
      </c>
      <c r="J7043" t="s">
        <v>191</v>
      </c>
      <c r="K7043" t="s">
        <v>192</v>
      </c>
      <c r="L7043" t="s">
        <v>193</v>
      </c>
      <c r="M7043" t="s">
        <v>194</v>
      </c>
      <c r="N7043" t="s">
        <v>193</v>
      </c>
      <c r="O7043" t="s">
        <v>232</v>
      </c>
      <c r="P7043" t="s">
        <v>11</v>
      </c>
      <c r="Q7043" t="s">
        <v>196</v>
      </c>
      <c r="R7043" t="s">
        <v>9</v>
      </c>
    </row>
    <row r="7044" spans="1:18">
      <c r="A7044" t="s">
        <v>189</v>
      </c>
      <c r="B7044">
        <v>3061</v>
      </c>
      <c r="C7044" t="s">
        <v>190</v>
      </c>
      <c r="D7044">
        <v>12</v>
      </c>
      <c r="E7044" t="s">
        <v>13</v>
      </c>
      <c r="F7044">
        <v>2004</v>
      </c>
      <c r="G7044">
        <v>0.14000000000000001</v>
      </c>
      <c r="H7044">
        <v>2004</v>
      </c>
      <c r="I7044">
        <v>2019</v>
      </c>
      <c r="J7044" t="s">
        <v>191</v>
      </c>
      <c r="K7044" t="s">
        <v>192</v>
      </c>
      <c r="L7044" t="s">
        <v>193</v>
      </c>
      <c r="M7044" t="s">
        <v>194</v>
      </c>
      <c r="N7044" t="s">
        <v>193</v>
      </c>
      <c r="O7044" t="s">
        <v>198</v>
      </c>
      <c r="P7044" t="s">
        <v>11</v>
      </c>
      <c r="Q7044" t="s">
        <v>196</v>
      </c>
      <c r="R7044" t="s">
        <v>9</v>
      </c>
    </row>
    <row r="7045" spans="1:18">
      <c r="A7045" t="s">
        <v>189</v>
      </c>
      <c r="B7045">
        <v>3061</v>
      </c>
      <c r="C7045" t="s">
        <v>190</v>
      </c>
      <c r="D7045">
        <v>12</v>
      </c>
      <c r="E7045" t="s">
        <v>13</v>
      </c>
      <c r="F7045">
        <v>2005</v>
      </c>
      <c r="G7045">
        <v>0.16</v>
      </c>
      <c r="H7045">
        <v>2005</v>
      </c>
      <c r="I7045">
        <v>2019</v>
      </c>
      <c r="J7045" t="s">
        <v>191</v>
      </c>
      <c r="K7045" t="s">
        <v>192</v>
      </c>
      <c r="L7045" t="s">
        <v>193</v>
      </c>
      <c r="M7045" t="s">
        <v>194</v>
      </c>
      <c r="N7045" t="s">
        <v>193</v>
      </c>
      <c r="O7045" t="s">
        <v>198</v>
      </c>
      <c r="P7045" t="s">
        <v>11</v>
      </c>
      <c r="Q7045" t="s">
        <v>196</v>
      </c>
      <c r="R7045" t="s">
        <v>9</v>
      </c>
    </row>
    <row r="7046" spans="1:18">
      <c r="A7046" t="s">
        <v>189</v>
      </c>
      <c r="B7046">
        <v>3061</v>
      </c>
      <c r="C7046" t="s">
        <v>190</v>
      </c>
      <c r="D7046">
        <v>12</v>
      </c>
      <c r="E7046" t="s">
        <v>13</v>
      </c>
      <c r="F7046">
        <v>2009</v>
      </c>
      <c r="G7046">
        <v>0.02</v>
      </c>
      <c r="H7046">
        <v>2009</v>
      </c>
      <c r="I7046">
        <v>2019</v>
      </c>
      <c r="J7046" t="s">
        <v>191</v>
      </c>
      <c r="K7046" t="s">
        <v>192</v>
      </c>
      <c r="L7046" t="s">
        <v>193</v>
      </c>
      <c r="M7046" t="s">
        <v>194</v>
      </c>
      <c r="N7046" t="s">
        <v>193</v>
      </c>
      <c r="O7046" t="s">
        <v>198</v>
      </c>
      <c r="P7046" t="s">
        <v>11</v>
      </c>
      <c r="Q7046" t="s">
        <v>196</v>
      </c>
      <c r="R7046" t="s">
        <v>9</v>
      </c>
    </row>
    <row r="7047" spans="1:18">
      <c r="A7047" t="s">
        <v>189</v>
      </c>
      <c r="B7047">
        <v>3061</v>
      </c>
      <c r="C7047" t="s">
        <v>190</v>
      </c>
      <c r="D7047">
        <v>218</v>
      </c>
      <c r="E7047" t="s">
        <v>50</v>
      </c>
      <c r="F7047">
        <v>2011</v>
      </c>
      <c r="G7047">
        <v>41.06</v>
      </c>
      <c r="H7047">
        <v>2011</v>
      </c>
      <c r="I7047">
        <v>2019</v>
      </c>
      <c r="J7047" t="s">
        <v>191</v>
      </c>
      <c r="K7047" t="s">
        <v>192</v>
      </c>
      <c r="L7047" t="s">
        <v>193</v>
      </c>
      <c r="M7047" t="s">
        <v>194</v>
      </c>
      <c r="N7047" t="s">
        <v>193</v>
      </c>
      <c r="O7047" t="s">
        <v>233</v>
      </c>
      <c r="P7047" t="s">
        <v>11</v>
      </c>
      <c r="Q7047" t="s">
        <v>196</v>
      </c>
      <c r="R7047" t="s">
        <v>9</v>
      </c>
    </row>
    <row r="7048" spans="1:18">
      <c r="A7048" t="s">
        <v>189</v>
      </c>
      <c r="B7048">
        <v>3061</v>
      </c>
      <c r="C7048" t="s">
        <v>190</v>
      </c>
      <c r="D7048">
        <v>818</v>
      </c>
      <c r="E7048" t="s">
        <v>51</v>
      </c>
      <c r="F7048">
        <v>2001</v>
      </c>
      <c r="G7048">
        <v>29.26</v>
      </c>
      <c r="H7048">
        <v>2001</v>
      </c>
      <c r="I7048">
        <v>2019</v>
      </c>
      <c r="J7048" t="s">
        <v>191</v>
      </c>
      <c r="K7048" t="s">
        <v>192</v>
      </c>
      <c r="L7048" t="s">
        <v>193</v>
      </c>
      <c r="M7048" t="s">
        <v>194</v>
      </c>
      <c r="N7048" t="s">
        <v>193</v>
      </c>
      <c r="O7048" t="s">
        <v>330</v>
      </c>
      <c r="P7048" t="s">
        <v>11</v>
      </c>
      <c r="Q7048" t="s">
        <v>196</v>
      </c>
      <c r="R7048" t="s">
        <v>9</v>
      </c>
    </row>
    <row r="7049" spans="1:18">
      <c r="A7049" t="s">
        <v>189</v>
      </c>
      <c r="B7049">
        <v>3061</v>
      </c>
      <c r="C7049" t="s">
        <v>190</v>
      </c>
      <c r="D7049">
        <v>818</v>
      </c>
      <c r="E7049" t="s">
        <v>51</v>
      </c>
      <c r="F7049">
        <v>2002</v>
      </c>
      <c r="G7049">
        <v>0.53</v>
      </c>
      <c r="H7049">
        <v>2002</v>
      </c>
      <c r="I7049">
        <v>2019</v>
      </c>
      <c r="J7049" t="s">
        <v>191</v>
      </c>
      <c r="K7049" t="s">
        <v>192</v>
      </c>
      <c r="L7049" t="s">
        <v>193</v>
      </c>
      <c r="M7049" t="s">
        <v>194</v>
      </c>
      <c r="N7049" t="s">
        <v>193</v>
      </c>
      <c r="O7049" t="s">
        <v>330</v>
      </c>
      <c r="P7049" t="s">
        <v>11</v>
      </c>
      <c r="Q7049" t="s">
        <v>196</v>
      </c>
      <c r="R7049" t="s">
        <v>9</v>
      </c>
    </row>
    <row r="7050" spans="1:18">
      <c r="A7050" t="s">
        <v>189</v>
      </c>
      <c r="B7050">
        <v>3061</v>
      </c>
      <c r="C7050" t="s">
        <v>190</v>
      </c>
      <c r="D7050">
        <v>818</v>
      </c>
      <c r="E7050" t="s">
        <v>51</v>
      </c>
      <c r="F7050">
        <v>2003</v>
      </c>
      <c r="G7050">
        <v>145.66</v>
      </c>
      <c r="H7050">
        <v>2003</v>
      </c>
      <c r="I7050">
        <v>2019</v>
      </c>
      <c r="J7050" t="s">
        <v>191</v>
      </c>
      <c r="K7050" t="s">
        <v>192</v>
      </c>
      <c r="L7050" t="s">
        <v>193</v>
      </c>
      <c r="M7050" t="s">
        <v>194</v>
      </c>
      <c r="N7050" t="s">
        <v>193</v>
      </c>
      <c r="O7050" t="s">
        <v>330</v>
      </c>
      <c r="P7050" t="s">
        <v>11</v>
      </c>
      <c r="Q7050" t="s">
        <v>196</v>
      </c>
      <c r="R7050" t="s">
        <v>9</v>
      </c>
    </row>
    <row r="7051" spans="1:18">
      <c r="A7051" t="s">
        <v>189</v>
      </c>
      <c r="B7051">
        <v>3061</v>
      </c>
      <c r="C7051" t="s">
        <v>190</v>
      </c>
      <c r="D7051">
        <v>818</v>
      </c>
      <c r="E7051" t="s">
        <v>51</v>
      </c>
      <c r="F7051">
        <v>2004</v>
      </c>
      <c r="G7051">
        <v>47.37</v>
      </c>
      <c r="H7051">
        <v>2004</v>
      </c>
      <c r="I7051">
        <v>2019</v>
      </c>
      <c r="J7051" t="s">
        <v>191</v>
      </c>
      <c r="K7051" t="s">
        <v>192</v>
      </c>
      <c r="L7051" t="s">
        <v>193</v>
      </c>
      <c r="M7051" t="s">
        <v>194</v>
      </c>
      <c r="N7051" t="s">
        <v>193</v>
      </c>
      <c r="O7051" t="s">
        <v>330</v>
      </c>
      <c r="P7051" t="s">
        <v>11</v>
      </c>
      <c r="Q7051" t="s">
        <v>196</v>
      </c>
      <c r="R7051" t="s">
        <v>9</v>
      </c>
    </row>
    <row r="7052" spans="1:18">
      <c r="A7052" t="s">
        <v>189</v>
      </c>
      <c r="B7052">
        <v>3061</v>
      </c>
      <c r="C7052" t="s">
        <v>190</v>
      </c>
      <c r="D7052">
        <v>818</v>
      </c>
      <c r="E7052" t="s">
        <v>51</v>
      </c>
      <c r="F7052">
        <v>2005</v>
      </c>
      <c r="G7052">
        <v>102.73</v>
      </c>
      <c r="H7052">
        <v>2005</v>
      </c>
      <c r="I7052">
        <v>2019</v>
      </c>
      <c r="J7052" t="s">
        <v>191</v>
      </c>
      <c r="K7052" t="s">
        <v>192</v>
      </c>
      <c r="L7052" t="s">
        <v>193</v>
      </c>
      <c r="M7052" t="s">
        <v>194</v>
      </c>
      <c r="N7052" t="s">
        <v>193</v>
      </c>
      <c r="O7052" t="s">
        <v>330</v>
      </c>
      <c r="P7052" t="s">
        <v>11</v>
      </c>
      <c r="Q7052" t="s">
        <v>196</v>
      </c>
      <c r="R7052" t="s">
        <v>9</v>
      </c>
    </row>
    <row r="7053" spans="1:18">
      <c r="A7053" t="s">
        <v>189</v>
      </c>
      <c r="B7053">
        <v>3061</v>
      </c>
      <c r="C7053" t="s">
        <v>190</v>
      </c>
      <c r="D7053">
        <v>818</v>
      </c>
      <c r="E7053" t="s">
        <v>51</v>
      </c>
      <c r="F7053">
        <v>2009</v>
      </c>
      <c r="G7053">
        <v>0.36</v>
      </c>
      <c r="H7053">
        <v>2009</v>
      </c>
      <c r="I7053">
        <v>2019</v>
      </c>
      <c r="J7053" t="s">
        <v>191</v>
      </c>
      <c r="K7053" t="s">
        <v>192</v>
      </c>
      <c r="L7053" t="s">
        <v>193</v>
      </c>
      <c r="M7053" t="s">
        <v>194</v>
      </c>
      <c r="N7053" t="s">
        <v>193</v>
      </c>
      <c r="O7053" t="s">
        <v>330</v>
      </c>
      <c r="P7053" t="s">
        <v>11</v>
      </c>
      <c r="Q7053" t="s">
        <v>196</v>
      </c>
      <c r="R7053" t="s">
        <v>9</v>
      </c>
    </row>
    <row r="7054" spans="1:18">
      <c r="A7054" t="s">
        <v>189</v>
      </c>
      <c r="B7054">
        <v>3061</v>
      </c>
      <c r="C7054" t="s">
        <v>190</v>
      </c>
      <c r="D7054">
        <v>818</v>
      </c>
      <c r="E7054" t="s">
        <v>51</v>
      </c>
      <c r="F7054">
        <v>2010</v>
      </c>
      <c r="G7054">
        <v>704.08</v>
      </c>
      <c r="H7054">
        <v>2010</v>
      </c>
      <c r="I7054">
        <v>2019</v>
      </c>
      <c r="J7054" t="s">
        <v>191</v>
      </c>
      <c r="K7054" t="s">
        <v>192</v>
      </c>
      <c r="L7054" t="s">
        <v>193</v>
      </c>
      <c r="M7054" t="s">
        <v>194</v>
      </c>
      <c r="N7054" t="s">
        <v>193</v>
      </c>
      <c r="O7054" t="s">
        <v>330</v>
      </c>
      <c r="P7054" t="s">
        <v>11</v>
      </c>
      <c r="Q7054" t="s">
        <v>196</v>
      </c>
      <c r="R7054" t="s">
        <v>9</v>
      </c>
    </row>
    <row r="7055" spans="1:18">
      <c r="A7055" t="s">
        <v>189</v>
      </c>
      <c r="B7055">
        <v>3061</v>
      </c>
      <c r="C7055" t="s">
        <v>190</v>
      </c>
      <c r="D7055">
        <v>818</v>
      </c>
      <c r="E7055" t="s">
        <v>51</v>
      </c>
      <c r="F7055">
        <v>2011</v>
      </c>
      <c r="G7055">
        <v>61.79</v>
      </c>
      <c r="H7055">
        <v>2011</v>
      </c>
      <c r="I7055">
        <v>2019</v>
      </c>
      <c r="J7055" t="s">
        <v>191</v>
      </c>
      <c r="K7055" t="s">
        <v>192</v>
      </c>
      <c r="L7055" t="s">
        <v>193</v>
      </c>
      <c r="M7055" t="s">
        <v>194</v>
      </c>
      <c r="N7055" t="s">
        <v>193</v>
      </c>
      <c r="O7055" t="s">
        <v>330</v>
      </c>
      <c r="P7055" t="s">
        <v>11</v>
      </c>
      <c r="Q7055" t="s">
        <v>196</v>
      </c>
      <c r="R7055" t="s">
        <v>9</v>
      </c>
    </row>
    <row r="7056" spans="1:18">
      <c r="A7056" t="s">
        <v>189</v>
      </c>
      <c r="B7056">
        <v>3061</v>
      </c>
      <c r="C7056" t="s">
        <v>190</v>
      </c>
      <c r="D7056">
        <v>818</v>
      </c>
      <c r="E7056" t="s">
        <v>51</v>
      </c>
      <c r="F7056">
        <v>2012</v>
      </c>
      <c r="G7056">
        <v>0.71</v>
      </c>
      <c r="H7056">
        <v>2012</v>
      </c>
      <c r="I7056">
        <v>2019</v>
      </c>
      <c r="J7056" t="s">
        <v>191</v>
      </c>
      <c r="K7056" t="s">
        <v>192</v>
      </c>
      <c r="L7056" t="s">
        <v>193</v>
      </c>
      <c r="M7056" t="s">
        <v>194</v>
      </c>
      <c r="N7056" t="s">
        <v>193</v>
      </c>
      <c r="O7056" t="s">
        <v>330</v>
      </c>
      <c r="P7056" t="s">
        <v>11</v>
      </c>
      <c r="Q7056" t="s">
        <v>196</v>
      </c>
      <c r="R7056" t="s">
        <v>9</v>
      </c>
    </row>
    <row r="7057" spans="1:18">
      <c r="A7057" t="s">
        <v>189</v>
      </c>
      <c r="B7057">
        <v>3061</v>
      </c>
      <c r="C7057" t="s">
        <v>190</v>
      </c>
      <c r="D7057">
        <v>818</v>
      </c>
      <c r="E7057" t="s">
        <v>51</v>
      </c>
      <c r="F7057">
        <v>2015</v>
      </c>
      <c r="G7057">
        <v>86.03</v>
      </c>
      <c r="H7057">
        <v>2015</v>
      </c>
      <c r="I7057">
        <v>2019</v>
      </c>
      <c r="J7057" t="s">
        <v>191</v>
      </c>
      <c r="K7057" t="s">
        <v>192</v>
      </c>
      <c r="L7057" t="s">
        <v>193</v>
      </c>
      <c r="M7057" t="s">
        <v>194</v>
      </c>
      <c r="N7057" t="s">
        <v>193</v>
      </c>
      <c r="O7057" t="s">
        <v>330</v>
      </c>
      <c r="P7057" t="s">
        <v>11</v>
      </c>
      <c r="Q7057" t="s">
        <v>196</v>
      </c>
      <c r="R7057" t="s">
        <v>9</v>
      </c>
    </row>
    <row r="7058" spans="1:18">
      <c r="A7058" t="s">
        <v>189</v>
      </c>
      <c r="B7058">
        <v>3061</v>
      </c>
      <c r="C7058" t="s">
        <v>190</v>
      </c>
      <c r="D7058">
        <v>818</v>
      </c>
      <c r="E7058" t="s">
        <v>51</v>
      </c>
      <c r="F7058">
        <v>2016</v>
      </c>
      <c r="G7058">
        <v>0.01</v>
      </c>
      <c r="H7058">
        <v>2016</v>
      </c>
      <c r="I7058">
        <v>2019</v>
      </c>
      <c r="J7058" t="s">
        <v>191</v>
      </c>
      <c r="K7058" t="s">
        <v>192</v>
      </c>
      <c r="L7058" t="s">
        <v>193</v>
      </c>
      <c r="M7058" t="s">
        <v>194</v>
      </c>
      <c r="N7058" t="s">
        <v>193</v>
      </c>
      <c r="O7058" t="s">
        <v>330</v>
      </c>
      <c r="P7058" t="s">
        <v>11</v>
      </c>
      <c r="Q7058" t="s">
        <v>196</v>
      </c>
      <c r="R7058" t="s">
        <v>9</v>
      </c>
    </row>
    <row r="7059" spans="1:18">
      <c r="A7059" t="s">
        <v>189</v>
      </c>
      <c r="B7059">
        <v>3061</v>
      </c>
      <c r="C7059" t="s">
        <v>190</v>
      </c>
      <c r="D7059">
        <v>818</v>
      </c>
      <c r="E7059" t="s">
        <v>51</v>
      </c>
      <c r="F7059">
        <v>2017</v>
      </c>
      <c r="G7059">
        <v>198.49</v>
      </c>
      <c r="H7059">
        <v>2017</v>
      </c>
      <c r="I7059">
        <v>2019</v>
      </c>
      <c r="J7059" t="s">
        <v>191</v>
      </c>
      <c r="K7059" t="s">
        <v>192</v>
      </c>
      <c r="L7059" t="s">
        <v>193</v>
      </c>
      <c r="M7059" t="s">
        <v>194</v>
      </c>
      <c r="N7059" t="s">
        <v>193</v>
      </c>
      <c r="O7059" t="s">
        <v>330</v>
      </c>
      <c r="P7059" t="s">
        <v>11</v>
      </c>
      <c r="Q7059" t="s">
        <v>196</v>
      </c>
      <c r="R7059" t="s">
        <v>9</v>
      </c>
    </row>
    <row r="7060" spans="1:18">
      <c r="A7060" t="s">
        <v>189</v>
      </c>
      <c r="B7060">
        <v>3061</v>
      </c>
      <c r="C7060" t="s">
        <v>190</v>
      </c>
      <c r="D7060">
        <v>818</v>
      </c>
      <c r="E7060" t="s">
        <v>51</v>
      </c>
      <c r="F7060">
        <v>2018</v>
      </c>
      <c r="G7060">
        <v>101.14</v>
      </c>
      <c r="H7060">
        <v>2018</v>
      </c>
      <c r="I7060">
        <v>2019</v>
      </c>
      <c r="J7060" t="s">
        <v>191</v>
      </c>
      <c r="K7060" t="s">
        <v>192</v>
      </c>
      <c r="L7060" t="s">
        <v>193</v>
      </c>
      <c r="M7060" t="s">
        <v>194</v>
      </c>
      <c r="N7060" t="s">
        <v>193</v>
      </c>
      <c r="O7060" t="s">
        <v>330</v>
      </c>
      <c r="P7060" t="s">
        <v>11</v>
      </c>
      <c r="Q7060" t="s">
        <v>196</v>
      </c>
      <c r="R7060" t="s">
        <v>9</v>
      </c>
    </row>
    <row r="7061" spans="1:18">
      <c r="A7061" t="s">
        <v>189</v>
      </c>
      <c r="B7061">
        <v>3061</v>
      </c>
      <c r="C7061" t="s">
        <v>190</v>
      </c>
      <c r="D7061">
        <v>818</v>
      </c>
      <c r="E7061" t="s">
        <v>51</v>
      </c>
      <c r="F7061">
        <v>2019</v>
      </c>
      <c r="G7061">
        <v>113.28</v>
      </c>
      <c r="H7061">
        <v>2019</v>
      </c>
      <c r="I7061">
        <v>2019</v>
      </c>
      <c r="J7061" t="s">
        <v>191</v>
      </c>
      <c r="K7061" t="s">
        <v>192</v>
      </c>
      <c r="L7061" t="s">
        <v>193</v>
      </c>
      <c r="M7061" t="s">
        <v>194</v>
      </c>
      <c r="N7061" t="s">
        <v>193</v>
      </c>
      <c r="O7061" t="s">
        <v>330</v>
      </c>
      <c r="P7061" t="s">
        <v>11</v>
      </c>
      <c r="Q7061" t="s">
        <v>196</v>
      </c>
      <c r="R7061" t="s">
        <v>9</v>
      </c>
    </row>
    <row r="7062" spans="1:18">
      <c r="A7062" t="s">
        <v>189</v>
      </c>
      <c r="B7062">
        <v>3061</v>
      </c>
      <c r="C7062" t="s">
        <v>190</v>
      </c>
      <c r="D7062">
        <v>232</v>
      </c>
      <c r="E7062" t="s">
        <v>54</v>
      </c>
      <c r="F7062">
        <v>2008</v>
      </c>
      <c r="G7062">
        <v>7.0000000000000007E-2</v>
      </c>
      <c r="H7062">
        <v>2008</v>
      </c>
      <c r="I7062">
        <v>2019</v>
      </c>
      <c r="J7062" t="s">
        <v>191</v>
      </c>
      <c r="K7062" t="s">
        <v>192</v>
      </c>
      <c r="L7062" t="s">
        <v>193</v>
      </c>
      <c r="M7062" t="s">
        <v>194</v>
      </c>
      <c r="N7062" t="s">
        <v>193</v>
      </c>
      <c r="O7062" t="s">
        <v>237</v>
      </c>
      <c r="P7062" t="s">
        <v>11</v>
      </c>
      <c r="Q7062" t="s">
        <v>196</v>
      </c>
      <c r="R7062" t="s">
        <v>9</v>
      </c>
    </row>
    <row r="7063" spans="1:18">
      <c r="A7063" t="s">
        <v>189</v>
      </c>
      <c r="B7063">
        <v>3061</v>
      </c>
      <c r="C7063" t="s">
        <v>190</v>
      </c>
      <c r="D7063">
        <v>232</v>
      </c>
      <c r="E7063" t="s">
        <v>54</v>
      </c>
      <c r="F7063">
        <v>2009</v>
      </c>
      <c r="G7063">
        <v>0.03</v>
      </c>
      <c r="H7063">
        <v>2009</v>
      </c>
      <c r="I7063">
        <v>2019</v>
      </c>
      <c r="J7063" t="s">
        <v>191</v>
      </c>
      <c r="K7063" t="s">
        <v>192</v>
      </c>
      <c r="L7063" t="s">
        <v>193</v>
      </c>
      <c r="M7063" t="s">
        <v>194</v>
      </c>
      <c r="N7063" t="s">
        <v>193</v>
      </c>
      <c r="O7063" t="s">
        <v>237</v>
      </c>
      <c r="P7063" t="s">
        <v>11</v>
      </c>
      <c r="Q7063" t="s">
        <v>196</v>
      </c>
      <c r="R7063" t="s">
        <v>9</v>
      </c>
    </row>
    <row r="7064" spans="1:18">
      <c r="A7064" t="s">
        <v>189</v>
      </c>
      <c r="B7064">
        <v>3061</v>
      </c>
      <c r="C7064" t="s">
        <v>190</v>
      </c>
      <c r="D7064">
        <v>232</v>
      </c>
      <c r="E7064" t="s">
        <v>54</v>
      </c>
      <c r="F7064">
        <v>2010</v>
      </c>
      <c r="G7064">
        <v>0.01</v>
      </c>
      <c r="H7064">
        <v>2010</v>
      </c>
      <c r="I7064">
        <v>2019</v>
      </c>
      <c r="J7064" t="s">
        <v>191</v>
      </c>
      <c r="K7064" t="s">
        <v>192</v>
      </c>
      <c r="L7064" t="s">
        <v>193</v>
      </c>
      <c r="M7064" t="s">
        <v>194</v>
      </c>
      <c r="N7064" t="s">
        <v>193</v>
      </c>
      <c r="O7064" t="s">
        <v>237</v>
      </c>
      <c r="P7064" t="s">
        <v>11</v>
      </c>
      <c r="Q7064" t="s">
        <v>196</v>
      </c>
      <c r="R7064" t="s">
        <v>9</v>
      </c>
    </row>
    <row r="7065" spans="1:18">
      <c r="A7065" t="s">
        <v>189</v>
      </c>
      <c r="B7065">
        <v>3061</v>
      </c>
      <c r="C7065" t="s">
        <v>190</v>
      </c>
      <c r="D7065">
        <v>232</v>
      </c>
      <c r="E7065" t="s">
        <v>54</v>
      </c>
      <c r="F7065">
        <v>2011</v>
      </c>
      <c r="G7065">
        <v>0.25</v>
      </c>
      <c r="H7065">
        <v>2011</v>
      </c>
      <c r="I7065">
        <v>2019</v>
      </c>
      <c r="J7065" t="s">
        <v>191</v>
      </c>
      <c r="K7065" t="s">
        <v>192</v>
      </c>
      <c r="L7065" t="s">
        <v>193</v>
      </c>
      <c r="M7065" t="s">
        <v>194</v>
      </c>
      <c r="N7065" t="s">
        <v>193</v>
      </c>
      <c r="O7065" t="s">
        <v>237</v>
      </c>
      <c r="P7065" t="s">
        <v>11</v>
      </c>
      <c r="Q7065" t="s">
        <v>196</v>
      </c>
      <c r="R7065" t="s">
        <v>9</v>
      </c>
    </row>
    <row r="7066" spans="1:18">
      <c r="A7066" t="s">
        <v>189</v>
      </c>
      <c r="B7066">
        <v>3061</v>
      </c>
      <c r="C7066" t="s">
        <v>190</v>
      </c>
      <c r="D7066">
        <v>231</v>
      </c>
      <c r="E7066" t="s">
        <v>56</v>
      </c>
      <c r="F7066">
        <v>2004</v>
      </c>
      <c r="G7066">
        <v>0.2</v>
      </c>
      <c r="H7066">
        <v>2004</v>
      </c>
      <c r="I7066">
        <v>2019</v>
      </c>
      <c r="J7066" t="s">
        <v>191</v>
      </c>
      <c r="K7066" t="s">
        <v>192</v>
      </c>
      <c r="L7066" t="s">
        <v>193</v>
      </c>
      <c r="M7066" t="s">
        <v>194</v>
      </c>
      <c r="N7066" t="s">
        <v>193</v>
      </c>
      <c r="O7066" t="s">
        <v>236</v>
      </c>
      <c r="P7066" t="s">
        <v>11</v>
      </c>
      <c r="Q7066" t="s">
        <v>196</v>
      </c>
      <c r="R7066" t="s">
        <v>9</v>
      </c>
    </row>
    <row r="7067" spans="1:18">
      <c r="A7067" t="s">
        <v>189</v>
      </c>
      <c r="B7067">
        <v>3061</v>
      </c>
      <c r="C7067" t="s">
        <v>190</v>
      </c>
      <c r="D7067">
        <v>231</v>
      </c>
      <c r="E7067" t="s">
        <v>56</v>
      </c>
      <c r="F7067">
        <v>2005</v>
      </c>
      <c r="G7067">
        <v>0.11</v>
      </c>
      <c r="H7067">
        <v>2005</v>
      </c>
      <c r="I7067">
        <v>2019</v>
      </c>
      <c r="J7067" t="s">
        <v>191</v>
      </c>
      <c r="K7067" t="s">
        <v>192</v>
      </c>
      <c r="L7067" t="s">
        <v>193</v>
      </c>
      <c r="M7067" t="s">
        <v>194</v>
      </c>
      <c r="N7067" t="s">
        <v>193</v>
      </c>
      <c r="O7067" t="s">
        <v>236</v>
      </c>
      <c r="P7067" t="s">
        <v>11</v>
      </c>
      <c r="Q7067" t="s">
        <v>196</v>
      </c>
      <c r="R7067" t="s">
        <v>9</v>
      </c>
    </row>
    <row r="7068" spans="1:18">
      <c r="A7068" t="s">
        <v>189</v>
      </c>
      <c r="B7068">
        <v>3061</v>
      </c>
      <c r="C7068" t="s">
        <v>190</v>
      </c>
      <c r="D7068">
        <v>231</v>
      </c>
      <c r="E7068" t="s">
        <v>56</v>
      </c>
      <c r="F7068">
        <v>2009</v>
      </c>
      <c r="G7068">
        <v>55.04</v>
      </c>
      <c r="H7068">
        <v>2009</v>
      </c>
      <c r="I7068">
        <v>2019</v>
      </c>
      <c r="J7068" t="s">
        <v>191</v>
      </c>
      <c r="K7068" t="s">
        <v>192</v>
      </c>
      <c r="L7068" t="s">
        <v>193</v>
      </c>
      <c r="M7068" t="s">
        <v>194</v>
      </c>
      <c r="N7068" t="s">
        <v>193</v>
      </c>
      <c r="O7068" t="s">
        <v>236</v>
      </c>
      <c r="P7068" t="s">
        <v>11</v>
      </c>
      <c r="Q7068" t="s">
        <v>196</v>
      </c>
      <c r="R7068" t="s">
        <v>9</v>
      </c>
    </row>
    <row r="7069" spans="1:18">
      <c r="A7069" t="s">
        <v>189</v>
      </c>
      <c r="B7069">
        <v>3061</v>
      </c>
      <c r="C7069" t="s">
        <v>190</v>
      </c>
      <c r="D7069">
        <v>231</v>
      </c>
      <c r="E7069" t="s">
        <v>56</v>
      </c>
      <c r="F7069">
        <v>2011</v>
      </c>
      <c r="G7069">
        <v>108.89</v>
      </c>
      <c r="H7069">
        <v>2011</v>
      </c>
      <c r="I7069">
        <v>2019</v>
      </c>
      <c r="J7069" t="s">
        <v>191</v>
      </c>
      <c r="K7069" t="s">
        <v>192</v>
      </c>
      <c r="L7069" t="s">
        <v>193</v>
      </c>
      <c r="M7069" t="s">
        <v>194</v>
      </c>
      <c r="N7069" t="s">
        <v>193</v>
      </c>
      <c r="O7069" t="s">
        <v>236</v>
      </c>
      <c r="P7069" t="s">
        <v>11</v>
      </c>
      <c r="Q7069" t="s">
        <v>196</v>
      </c>
      <c r="R7069" t="s">
        <v>9</v>
      </c>
    </row>
    <row r="7070" spans="1:18">
      <c r="A7070" t="s">
        <v>189</v>
      </c>
      <c r="B7070">
        <v>3061</v>
      </c>
      <c r="C7070" t="s">
        <v>190</v>
      </c>
      <c r="D7070">
        <v>231</v>
      </c>
      <c r="E7070" t="s">
        <v>56</v>
      </c>
      <c r="F7070">
        <v>2013</v>
      </c>
      <c r="G7070">
        <v>292.12</v>
      </c>
      <c r="H7070">
        <v>2013</v>
      </c>
      <c r="I7070">
        <v>2019</v>
      </c>
      <c r="J7070" t="s">
        <v>191</v>
      </c>
      <c r="K7070" t="s">
        <v>192</v>
      </c>
      <c r="L7070" t="s">
        <v>193</v>
      </c>
      <c r="M7070" t="s">
        <v>194</v>
      </c>
      <c r="N7070" t="s">
        <v>193</v>
      </c>
      <c r="O7070" t="s">
        <v>236</v>
      </c>
      <c r="P7070" t="s">
        <v>11</v>
      </c>
      <c r="Q7070" t="s">
        <v>196</v>
      </c>
      <c r="R7070" t="s">
        <v>9</v>
      </c>
    </row>
    <row r="7071" spans="1:18">
      <c r="A7071" t="s">
        <v>189</v>
      </c>
      <c r="B7071">
        <v>3061</v>
      </c>
      <c r="C7071" t="s">
        <v>190</v>
      </c>
      <c r="D7071">
        <v>231</v>
      </c>
      <c r="E7071" t="s">
        <v>56</v>
      </c>
      <c r="F7071">
        <v>2016</v>
      </c>
      <c r="G7071">
        <v>4.3</v>
      </c>
      <c r="H7071">
        <v>2016</v>
      </c>
      <c r="I7071">
        <v>2019</v>
      </c>
      <c r="J7071" t="s">
        <v>191</v>
      </c>
      <c r="K7071" t="s">
        <v>192</v>
      </c>
      <c r="L7071" t="s">
        <v>193</v>
      </c>
      <c r="M7071" t="s">
        <v>194</v>
      </c>
      <c r="N7071" t="s">
        <v>193</v>
      </c>
      <c r="O7071" t="s">
        <v>236</v>
      </c>
      <c r="P7071" t="s">
        <v>11</v>
      </c>
      <c r="Q7071" t="s">
        <v>196</v>
      </c>
      <c r="R7071" t="s">
        <v>9</v>
      </c>
    </row>
    <row r="7072" spans="1:18">
      <c r="A7072" t="s">
        <v>189</v>
      </c>
      <c r="B7072">
        <v>3061</v>
      </c>
      <c r="C7072" t="s">
        <v>190</v>
      </c>
      <c r="D7072">
        <v>231</v>
      </c>
      <c r="E7072" t="s">
        <v>56</v>
      </c>
      <c r="F7072">
        <v>2017</v>
      </c>
      <c r="G7072">
        <v>226.34</v>
      </c>
      <c r="H7072">
        <v>2017</v>
      </c>
      <c r="I7072">
        <v>2019</v>
      </c>
      <c r="J7072" t="s">
        <v>191</v>
      </c>
      <c r="K7072" t="s">
        <v>192</v>
      </c>
      <c r="L7072" t="s">
        <v>193</v>
      </c>
      <c r="M7072" t="s">
        <v>194</v>
      </c>
      <c r="N7072" t="s">
        <v>193</v>
      </c>
      <c r="O7072" t="s">
        <v>236</v>
      </c>
      <c r="P7072" t="s">
        <v>11</v>
      </c>
      <c r="Q7072" t="s">
        <v>196</v>
      </c>
      <c r="R7072" t="s">
        <v>9</v>
      </c>
    </row>
    <row r="7073" spans="1:18">
      <c r="A7073" t="s">
        <v>189</v>
      </c>
      <c r="B7073">
        <v>3061</v>
      </c>
      <c r="C7073" t="s">
        <v>190</v>
      </c>
      <c r="D7073">
        <v>231</v>
      </c>
      <c r="E7073" t="s">
        <v>56</v>
      </c>
      <c r="F7073">
        <v>2018</v>
      </c>
      <c r="G7073">
        <v>1.29</v>
      </c>
      <c r="H7073">
        <v>2018</v>
      </c>
      <c r="I7073">
        <v>2019</v>
      </c>
      <c r="J7073" t="s">
        <v>191</v>
      </c>
      <c r="K7073" t="s">
        <v>192</v>
      </c>
      <c r="L7073" t="s">
        <v>193</v>
      </c>
      <c r="M7073" t="s">
        <v>194</v>
      </c>
      <c r="N7073" t="s">
        <v>193</v>
      </c>
      <c r="O7073" t="s">
        <v>236</v>
      </c>
      <c r="P7073" t="s">
        <v>11</v>
      </c>
      <c r="Q7073" t="s">
        <v>196</v>
      </c>
      <c r="R7073" t="s">
        <v>9</v>
      </c>
    </row>
    <row r="7074" spans="1:18">
      <c r="A7074" t="s">
        <v>189</v>
      </c>
      <c r="B7074">
        <v>3061</v>
      </c>
      <c r="C7074" t="s">
        <v>190</v>
      </c>
      <c r="D7074">
        <v>231</v>
      </c>
      <c r="E7074" t="s">
        <v>56</v>
      </c>
      <c r="F7074">
        <v>2019</v>
      </c>
      <c r="G7074">
        <v>52.3</v>
      </c>
      <c r="H7074">
        <v>2019</v>
      </c>
      <c r="I7074">
        <v>2019</v>
      </c>
      <c r="J7074" t="s">
        <v>191</v>
      </c>
      <c r="K7074" t="s">
        <v>192</v>
      </c>
      <c r="L7074" t="s">
        <v>193</v>
      </c>
      <c r="M7074" t="s">
        <v>194</v>
      </c>
      <c r="N7074" t="s">
        <v>193</v>
      </c>
      <c r="O7074" t="s">
        <v>236</v>
      </c>
      <c r="P7074" t="s">
        <v>11</v>
      </c>
      <c r="Q7074" t="s">
        <v>196</v>
      </c>
      <c r="R7074" t="s">
        <v>9</v>
      </c>
    </row>
    <row r="7075" spans="1:18">
      <c r="A7075" t="s">
        <v>189</v>
      </c>
      <c r="B7075">
        <v>3061</v>
      </c>
      <c r="C7075" t="s">
        <v>190</v>
      </c>
      <c r="D7075">
        <v>583</v>
      </c>
      <c r="E7075" t="s">
        <v>93</v>
      </c>
      <c r="F7075">
        <v>2007</v>
      </c>
      <c r="G7075">
        <v>0</v>
      </c>
      <c r="H7075">
        <v>2007</v>
      </c>
      <c r="I7075">
        <v>2019</v>
      </c>
      <c r="J7075" t="s">
        <v>191</v>
      </c>
      <c r="K7075" t="s">
        <v>192</v>
      </c>
      <c r="L7075" t="s">
        <v>193</v>
      </c>
      <c r="M7075" t="s">
        <v>194</v>
      </c>
      <c r="N7075" t="s">
        <v>193</v>
      </c>
      <c r="O7075" t="s">
        <v>289</v>
      </c>
      <c r="P7075" t="s">
        <v>11</v>
      </c>
      <c r="Q7075" t="s">
        <v>196</v>
      </c>
      <c r="R7075" t="s">
        <v>9</v>
      </c>
    </row>
    <row r="7076" spans="1:18">
      <c r="A7076" t="s">
        <v>189</v>
      </c>
      <c r="B7076">
        <v>3061</v>
      </c>
      <c r="C7076" t="s">
        <v>190</v>
      </c>
      <c r="D7076">
        <v>583</v>
      </c>
      <c r="E7076" t="s">
        <v>93</v>
      </c>
      <c r="F7076">
        <v>2013</v>
      </c>
      <c r="G7076">
        <v>4.4800000000000004</v>
      </c>
      <c r="H7076">
        <v>2013</v>
      </c>
      <c r="I7076">
        <v>2019</v>
      </c>
      <c r="J7076" t="s">
        <v>191</v>
      </c>
      <c r="K7076" t="s">
        <v>192</v>
      </c>
      <c r="L7076" t="s">
        <v>193</v>
      </c>
      <c r="M7076" t="s">
        <v>194</v>
      </c>
      <c r="N7076" t="s">
        <v>193</v>
      </c>
      <c r="O7076" t="s">
        <v>289</v>
      </c>
      <c r="P7076" t="s">
        <v>11</v>
      </c>
      <c r="Q7076" t="s">
        <v>196</v>
      </c>
      <c r="R7076" t="s">
        <v>9</v>
      </c>
    </row>
    <row r="7077" spans="1:18">
      <c r="A7077" t="s">
        <v>189</v>
      </c>
      <c r="B7077">
        <v>3061</v>
      </c>
      <c r="C7077" t="s">
        <v>190</v>
      </c>
      <c r="D7077">
        <v>268</v>
      </c>
      <c r="E7077" t="s">
        <v>61</v>
      </c>
      <c r="F7077">
        <v>2018</v>
      </c>
      <c r="G7077">
        <v>0.06</v>
      </c>
      <c r="H7077">
        <v>2018</v>
      </c>
      <c r="I7077">
        <v>2019</v>
      </c>
      <c r="J7077" t="s">
        <v>191</v>
      </c>
      <c r="K7077" t="s">
        <v>192</v>
      </c>
      <c r="L7077" t="s">
        <v>193</v>
      </c>
      <c r="M7077" t="s">
        <v>194</v>
      </c>
      <c r="N7077" t="s">
        <v>193</v>
      </c>
      <c r="O7077" t="s">
        <v>242</v>
      </c>
      <c r="P7077" t="s">
        <v>11</v>
      </c>
      <c r="Q7077" t="s">
        <v>196</v>
      </c>
      <c r="R7077" t="s">
        <v>9</v>
      </c>
    </row>
    <row r="7078" spans="1:18">
      <c r="A7078" t="s">
        <v>189</v>
      </c>
      <c r="B7078">
        <v>3061</v>
      </c>
      <c r="C7078" t="s">
        <v>190</v>
      </c>
      <c r="D7078">
        <v>268</v>
      </c>
      <c r="E7078" t="s">
        <v>61</v>
      </c>
      <c r="F7078">
        <v>2019</v>
      </c>
      <c r="G7078">
        <v>0.1</v>
      </c>
      <c r="H7078">
        <v>2019</v>
      </c>
      <c r="I7078">
        <v>2019</v>
      </c>
      <c r="J7078" t="s">
        <v>191</v>
      </c>
      <c r="K7078" t="s">
        <v>192</v>
      </c>
      <c r="L7078" t="s">
        <v>193</v>
      </c>
      <c r="M7078" t="s">
        <v>194</v>
      </c>
      <c r="N7078" t="s">
        <v>193</v>
      </c>
      <c r="O7078" t="s">
        <v>242</v>
      </c>
      <c r="P7078" t="s">
        <v>11</v>
      </c>
      <c r="Q7078" t="s">
        <v>196</v>
      </c>
      <c r="R7078" t="s">
        <v>9</v>
      </c>
    </row>
    <row r="7079" spans="1:18">
      <c r="A7079" t="s">
        <v>189</v>
      </c>
      <c r="B7079">
        <v>3061</v>
      </c>
      <c r="C7079" t="s">
        <v>190</v>
      </c>
      <c r="D7079">
        <v>288</v>
      </c>
      <c r="E7079" t="s">
        <v>62</v>
      </c>
      <c r="F7079">
        <v>2016</v>
      </c>
      <c r="G7079">
        <v>0.98</v>
      </c>
      <c r="H7079">
        <v>2016</v>
      </c>
      <c r="I7079">
        <v>2019</v>
      </c>
      <c r="J7079" t="s">
        <v>191</v>
      </c>
      <c r="K7079" t="s">
        <v>192</v>
      </c>
      <c r="L7079" t="s">
        <v>193</v>
      </c>
      <c r="M7079" t="s">
        <v>194</v>
      </c>
      <c r="N7079" t="s">
        <v>193</v>
      </c>
      <c r="O7079" t="s">
        <v>245</v>
      </c>
      <c r="P7079" t="s">
        <v>11</v>
      </c>
      <c r="Q7079" t="s">
        <v>196</v>
      </c>
      <c r="R7079" t="s">
        <v>9</v>
      </c>
    </row>
    <row r="7080" spans="1:18">
      <c r="A7080" t="s">
        <v>189</v>
      </c>
      <c r="B7080">
        <v>3061</v>
      </c>
      <c r="C7080" t="s">
        <v>190</v>
      </c>
      <c r="D7080">
        <v>288</v>
      </c>
      <c r="E7080" t="s">
        <v>62</v>
      </c>
      <c r="F7080">
        <v>2018</v>
      </c>
      <c r="G7080">
        <v>0.76</v>
      </c>
      <c r="H7080">
        <v>2018</v>
      </c>
      <c r="I7080">
        <v>2019</v>
      </c>
      <c r="J7080" t="s">
        <v>191</v>
      </c>
      <c r="K7080" t="s">
        <v>192</v>
      </c>
      <c r="L7080" t="s">
        <v>193</v>
      </c>
      <c r="M7080" t="s">
        <v>194</v>
      </c>
      <c r="N7080" t="s">
        <v>193</v>
      </c>
      <c r="O7080" t="s">
        <v>245</v>
      </c>
      <c r="P7080" t="s">
        <v>11</v>
      </c>
      <c r="Q7080" t="s">
        <v>196</v>
      </c>
      <c r="R7080" t="s">
        <v>9</v>
      </c>
    </row>
    <row r="7081" spans="1:18">
      <c r="A7081" t="s">
        <v>189</v>
      </c>
      <c r="B7081">
        <v>3061</v>
      </c>
      <c r="C7081" t="s">
        <v>190</v>
      </c>
      <c r="D7081">
        <v>308</v>
      </c>
      <c r="E7081" t="s">
        <v>63</v>
      </c>
      <c r="F7081">
        <v>2011</v>
      </c>
      <c r="G7081">
        <v>3.09</v>
      </c>
      <c r="H7081">
        <v>2011</v>
      </c>
      <c r="I7081">
        <v>2019</v>
      </c>
      <c r="J7081" t="s">
        <v>191</v>
      </c>
      <c r="K7081" t="s">
        <v>192</v>
      </c>
      <c r="L7081" t="s">
        <v>193</v>
      </c>
      <c r="M7081" t="s">
        <v>194</v>
      </c>
      <c r="N7081" t="s">
        <v>193</v>
      </c>
      <c r="O7081" t="s">
        <v>247</v>
      </c>
      <c r="P7081" t="s">
        <v>11</v>
      </c>
      <c r="Q7081" t="s">
        <v>196</v>
      </c>
      <c r="R7081" t="s">
        <v>9</v>
      </c>
    </row>
    <row r="7082" spans="1:18">
      <c r="A7082" t="s">
        <v>189</v>
      </c>
      <c r="B7082">
        <v>3061</v>
      </c>
      <c r="C7082" t="s">
        <v>190</v>
      </c>
      <c r="D7082">
        <v>320</v>
      </c>
      <c r="E7082" t="s">
        <v>64</v>
      </c>
      <c r="F7082">
        <v>2019</v>
      </c>
      <c r="G7082">
        <v>56.58</v>
      </c>
      <c r="H7082">
        <v>2019</v>
      </c>
      <c r="I7082">
        <v>2019</v>
      </c>
      <c r="J7082" t="s">
        <v>191</v>
      </c>
      <c r="K7082" t="s">
        <v>192</v>
      </c>
      <c r="L7082" t="s">
        <v>193</v>
      </c>
      <c r="M7082" t="s">
        <v>194</v>
      </c>
      <c r="N7082" t="s">
        <v>193</v>
      </c>
      <c r="O7082" t="s">
        <v>248</v>
      </c>
      <c r="P7082" t="s">
        <v>11</v>
      </c>
      <c r="Q7082" t="s">
        <v>196</v>
      </c>
      <c r="R7082" t="s">
        <v>9</v>
      </c>
    </row>
    <row r="7083" spans="1:18">
      <c r="A7083" t="s">
        <v>189</v>
      </c>
      <c r="B7083">
        <v>3061</v>
      </c>
      <c r="C7083" t="s">
        <v>190</v>
      </c>
      <c r="D7083">
        <v>340</v>
      </c>
      <c r="E7083" t="s">
        <v>69</v>
      </c>
      <c r="F7083">
        <v>2013</v>
      </c>
      <c r="G7083">
        <v>52.91</v>
      </c>
      <c r="H7083">
        <v>2013</v>
      </c>
      <c r="I7083">
        <v>2019</v>
      </c>
      <c r="J7083" t="s">
        <v>191</v>
      </c>
      <c r="K7083" t="s">
        <v>192</v>
      </c>
      <c r="L7083" t="s">
        <v>193</v>
      </c>
      <c r="M7083" t="s">
        <v>194</v>
      </c>
      <c r="N7083" t="s">
        <v>193</v>
      </c>
      <c r="O7083" t="s">
        <v>252</v>
      </c>
      <c r="P7083" t="s">
        <v>11</v>
      </c>
      <c r="Q7083" t="s">
        <v>196</v>
      </c>
      <c r="R7083" t="s">
        <v>9</v>
      </c>
    </row>
    <row r="7084" spans="1:18">
      <c r="A7084" t="s">
        <v>189</v>
      </c>
      <c r="B7084">
        <v>3061</v>
      </c>
      <c r="C7084" t="s">
        <v>190</v>
      </c>
      <c r="D7084">
        <v>340</v>
      </c>
      <c r="E7084" t="s">
        <v>69</v>
      </c>
      <c r="F7084">
        <v>2017</v>
      </c>
      <c r="G7084">
        <v>20.68</v>
      </c>
      <c r="H7084">
        <v>2017</v>
      </c>
      <c r="I7084">
        <v>2019</v>
      </c>
      <c r="J7084" t="s">
        <v>191</v>
      </c>
      <c r="K7084" t="s">
        <v>192</v>
      </c>
      <c r="L7084" t="s">
        <v>193</v>
      </c>
      <c r="M7084" t="s">
        <v>194</v>
      </c>
      <c r="N7084" t="s">
        <v>193</v>
      </c>
      <c r="O7084" t="s">
        <v>252</v>
      </c>
      <c r="P7084" t="s">
        <v>11</v>
      </c>
      <c r="Q7084" t="s">
        <v>196</v>
      </c>
      <c r="R7084" t="s">
        <v>9</v>
      </c>
    </row>
    <row r="7085" spans="1:18">
      <c r="A7085" t="s">
        <v>189</v>
      </c>
      <c r="B7085">
        <v>3061</v>
      </c>
      <c r="C7085" t="s">
        <v>190</v>
      </c>
      <c r="D7085">
        <v>360</v>
      </c>
      <c r="E7085" t="s">
        <v>71</v>
      </c>
      <c r="F7085">
        <v>2007</v>
      </c>
      <c r="G7085">
        <v>0.06</v>
      </c>
      <c r="H7085">
        <v>2007</v>
      </c>
      <c r="I7085">
        <v>2019</v>
      </c>
      <c r="J7085" t="s">
        <v>191</v>
      </c>
      <c r="K7085" t="s">
        <v>192</v>
      </c>
      <c r="L7085" t="s">
        <v>193</v>
      </c>
      <c r="M7085" t="s">
        <v>194</v>
      </c>
      <c r="N7085" t="s">
        <v>193</v>
      </c>
      <c r="O7085" t="s">
        <v>254</v>
      </c>
      <c r="P7085" t="s">
        <v>11</v>
      </c>
      <c r="Q7085" t="s">
        <v>196</v>
      </c>
      <c r="R7085" t="s">
        <v>9</v>
      </c>
    </row>
    <row r="7086" spans="1:18">
      <c r="A7086" t="s">
        <v>189</v>
      </c>
      <c r="B7086">
        <v>3061</v>
      </c>
      <c r="C7086" t="s">
        <v>190</v>
      </c>
      <c r="D7086">
        <v>360</v>
      </c>
      <c r="E7086" t="s">
        <v>71</v>
      </c>
      <c r="F7086">
        <v>2014</v>
      </c>
      <c r="G7086">
        <v>3.69</v>
      </c>
      <c r="H7086">
        <v>2014</v>
      </c>
      <c r="I7086">
        <v>2019</v>
      </c>
      <c r="J7086" t="s">
        <v>191</v>
      </c>
      <c r="K7086" t="s">
        <v>192</v>
      </c>
      <c r="L7086" t="s">
        <v>193</v>
      </c>
      <c r="M7086" t="s">
        <v>194</v>
      </c>
      <c r="N7086" t="s">
        <v>193</v>
      </c>
      <c r="O7086" t="s">
        <v>254</v>
      </c>
      <c r="P7086" t="s">
        <v>11</v>
      </c>
      <c r="Q7086" t="s">
        <v>196</v>
      </c>
      <c r="R7086" t="s">
        <v>9</v>
      </c>
    </row>
    <row r="7087" spans="1:18">
      <c r="A7087" t="s">
        <v>189</v>
      </c>
      <c r="B7087">
        <v>3061</v>
      </c>
      <c r="C7087" t="s">
        <v>190</v>
      </c>
      <c r="D7087">
        <v>360</v>
      </c>
      <c r="E7087" t="s">
        <v>71</v>
      </c>
      <c r="F7087">
        <v>2015</v>
      </c>
      <c r="G7087">
        <v>0.18</v>
      </c>
      <c r="H7087">
        <v>2015</v>
      </c>
      <c r="I7087">
        <v>2019</v>
      </c>
      <c r="J7087" t="s">
        <v>191</v>
      </c>
      <c r="K7087" t="s">
        <v>192</v>
      </c>
      <c r="L7087" t="s">
        <v>193</v>
      </c>
      <c r="M7087" t="s">
        <v>194</v>
      </c>
      <c r="N7087" t="s">
        <v>193</v>
      </c>
      <c r="O7087" t="s">
        <v>254</v>
      </c>
      <c r="P7087" t="s">
        <v>11</v>
      </c>
      <c r="Q7087" t="s">
        <v>196</v>
      </c>
      <c r="R7087" t="s">
        <v>9</v>
      </c>
    </row>
    <row r="7088" spans="1:18">
      <c r="A7088" t="s">
        <v>189</v>
      </c>
      <c r="B7088">
        <v>3061</v>
      </c>
      <c r="C7088" t="s">
        <v>190</v>
      </c>
      <c r="D7088">
        <v>360</v>
      </c>
      <c r="E7088" t="s">
        <v>71</v>
      </c>
      <c r="F7088">
        <v>2016</v>
      </c>
      <c r="G7088">
        <v>127.43</v>
      </c>
      <c r="H7088">
        <v>2016</v>
      </c>
      <c r="I7088">
        <v>2019</v>
      </c>
      <c r="J7088" t="s">
        <v>191</v>
      </c>
      <c r="K7088" t="s">
        <v>192</v>
      </c>
      <c r="L7088" t="s">
        <v>193</v>
      </c>
      <c r="M7088" t="s">
        <v>194</v>
      </c>
      <c r="N7088" t="s">
        <v>193</v>
      </c>
      <c r="O7088" t="s">
        <v>254</v>
      </c>
      <c r="P7088" t="s">
        <v>11</v>
      </c>
      <c r="Q7088" t="s">
        <v>196</v>
      </c>
      <c r="R7088" t="s">
        <v>9</v>
      </c>
    </row>
    <row r="7089" spans="1:18">
      <c r="A7089" t="s">
        <v>189</v>
      </c>
      <c r="B7089">
        <v>3061</v>
      </c>
      <c r="C7089" t="s">
        <v>190</v>
      </c>
      <c r="D7089">
        <v>360</v>
      </c>
      <c r="E7089" t="s">
        <v>71</v>
      </c>
      <c r="F7089">
        <v>2017</v>
      </c>
      <c r="G7089">
        <v>57.69</v>
      </c>
      <c r="H7089">
        <v>2017</v>
      </c>
      <c r="I7089">
        <v>2019</v>
      </c>
      <c r="J7089" t="s">
        <v>191</v>
      </c>
      <c r="K7089" t="s">
        <v>192</v>
      </c>
      <c r="L7089" t="s">
        <v>193</v>
      </c>
      <c r="M7089" t="s">
        <v>194</v>
      </c>
      <c r="N7089" t="s">
        <v>193</v>
      </c>
      <c r="O7089" t="s">
        <v>254</v>
      </c>
      <c r="P7089" t="s">
        <v>11</v>
      </c>
      <c r="Q7089" t="s">
        <v>196</v>
      </c>
      <c r="R7089" t="s">
        <v>9</v>
      </c>
    </row>
    <row r="7090" spans="1:18">
      <c r="A7090" t="s">
        <v>189</v>
      </c>
      <c r="B7090">
        <v>3061</v>
      </c>
      <c r="C7090" t="s">
        <v>190</v>
      </c>
      <c r="D7090">
        <v>356</v>
      </c>
      <c r="E7090" t="s">
        <v>70</v>
      </c>
      <c r="F7090">
        <v>2010</v>
      </c>
      <c r="G7090">
        <v>0.68</v>
      </c>
      <c r="H7090">
        <v>2010</v>
      </c>
      <c r="I7090">
        <v>2019</v>
      </c>
      <c r="J7090" t="s">
        <v>191</v>
      </c>
      <c r="K7090" t="s">
        <v>192</v>
      </c>
      <c r="L7090" t="s">
        <v>193</v>
      </c>
      <c r="M7090" t="s">
        <v>194</v>
      </c>
      <c r="N7090" t="s">
        <v>193</v>
      </c>
      <c r="O7090" t="s">
        <v>253</v>
      </c>
      <c r="P7090" t="s">
        <v>11</v>
      </c>
      <c r="Q7090" t="s">
        <v>196</v>
      </c>
      <c r="R7090" t="s">
        <v>9</v>
      </c>
    </row>
    <row r="7091" spans="1:18">
      <c r="A7091" t="s">
        <v>189</v>
      </c>
      <c r="B7091">
        <v>3061</v>
      </c>
      <c r="C7091" t="s">
        <v>190</v>
      </c>
      <c r="D7091">
        <v>356</v>
      </c>
      <c r="E7091" t="s">
        <v>70</v>
      </c>
      <c r="F7091">
        <v>2011</v>
      </c>
      <c r="G7091">
        <v>37.83</v>
      </c>
      <c r="H7091">
        <v>2011</v>
      </c>
      <c r="I7091">
        <v>2019</v>
      </c>
      <c r="J7091" t="s">
        <v>191</v>
      </c>
      <c r="K7091" t="s">
        <v>192</v>
      </c>
      <c r="L7091" t="s">
        <v>193</v>
      </c>
      <c r="M7091" t="s">
        <v>194</v>
      </c>
      <c r="N7091" t="s">
        <v>193</v>
      </c>
      <c r="O7091" t="s">
        <v>253</v>
      </c>
      <c r="P7091" t="s">
        <v>11</v>
      </c>
      <c r="Q7091" t="s">
        <v>196</v>
      </c>
      <c r="R7091" t="s">
        <v>9</v>
      </c>
    </row>
    <row r="7092" spans="1:18">
      <c r="A7092" t="s">
        <v>189</v>
      </c>
      <c r="B7092">
        <v>3061</v>
      </c>
      <c r="C7092" t="s">
        <v>190</v>
      </c>
      <c r="D7092">
        <v>356</v>
      </c>
      <c r="E7092" t="s">
        <v>70</v>
      </c>
      <c r="F7092">
        <v>2012</v>
      </c>
      <c r="G7092">
        <v>126.54</v>
      </c>
      <c r="H7092">
        <v>2012</v>
      </c>
      <c r="I7092">
        <v>2019</v>
      </c>
      <c r="J7092" t="s">
        <v>191</v>
      </c>
      <c r="K7092" t="s">
        <v>192</v>
      </c>
      <c r="L7092" t="s">
        <v>193</v>
      </c>
      <c r="M7092" t="s">
        <v>194</v>
      </c>
      <c r="N7092" t="s">
        <v>193</v>
      </c>
      <c r="O7092" t="s">
        <v>253</v>
      </c>
      <c r="P7092" t="s">
        <v>11</v>
      </c>
      <c r="Q7092" t="s">
        <v>196</v>
      </c>
      <c r="R7092" t="s">
        <v>9</v>
      </c>
    </row>
    <row r="7093" spans="1:18">
      <c r="A7093" t="s">
        <v>189</v>
      </c>
      <c r="B7093">
        <v>3061</v>
      </c>
      <c r="C7093" t="s">
        <v>190</v>
      </c>
      <c r="D7093">
        <v>356</v>
      </c>
      <c r="E7093" t="s">
        <v>70</v>
      </c>
      <c r="F7093">
        <v>2013</v>
      </c>
      <c r="G7093">
        <v>139.80000000000001</v>
      </c>
      <c r="H7093">
        <v>2013</v>
      </c>
      <c r="I7093">
        <v>2019</v>
      </c>
      <c r="J7093" t="s">
        <v>191</v>
      </c>
      <c r="K7093" t="s">
        <v>192</v>
      </c>
      <c r="L7093" t="s">
        <v>193</v>
      </c>
      <c r="M7093" t="s">
        <v>194</v>
      </c>
      <c r="N7093" t="s">
        <v>193</v>
      </c>
      <c r="O7093" t="s">
        <v>253</v>
      </c>
      <c r="P7093" t="s">
        <v>11</v>
      </c>
      <c r="Q7093" t="s">
        <v>196</v>
      </c>
      <c r="R7093" t="s">
        <v>9</v>
      </c>
    </row>
    <row r="7094" spans="1:18">
      <c r="A7094" t="s">
        <v>189</v>
      </c>
      <c r="B7094">
        <v>3061</v>
      </c>
      <c r="C7094" t="s">
        <v>190</v>
      </c>
      <c r="D7094">
        <v>356</v>
      </c>
      <c r="E7094" t="s">
        <v>70</v>
      </c>
      <c r="F7094">
        <v>2014</v>
      </c>
      <c r="G7094">
        <v>88.96</v>
      </c>
      <c r="H7094">
        <v>2014</v>
      </c>
      <c r="I7094">
        <v>2019</v>
      </c>
      <c r="J7094" t="s">
        <v>191</v>
      </c>
      <c r="K7094" t="s">
        <v>192</v>
      </c>
      <c r="L7094" t="s">
        <v>193</v>
      </c>
      <c r="M7094" t="s">
        <v>194</v>
      </c>
      <c r="N7094" t="s">
        <v>193</v>
      </c>
      <c r="O7094" t="s">
        <v>253</v>
      </c>
      <c r="P7094" t="s">
        <v>11</v>
      </c>
      <c r="Q7094" t="s">
        <v>196</v>
      </c>
      <c r="R7094" t="s">
        <v>9</v>
      </c>
    </row>
    <row r="7095" spans="1:18">
      <c r="A7095" t="s">
        <v>189</v>
      </c>
      <c r="B7095">
        <v>3061</v>
      </c>
      <c r="C7095" t="s">
        <v>190</v>
      </c>
      <c r="D7095">
        <v>356</v>
      </c>
      <c r="E7095" t="s">
        <v>70</v>
      </c>
      <c r="F7095">
        <v>2015</v>
      </c>
      <c r="G7095">
        <v>99.06</v>
      </c>
      <c r="H7095">
        <v>2015</v>
      </c>
      <c r="I7095">
        <v>2019</v>
      </c>
      <c r="J7095" t="s">
        <v>191</v>
      </c>
      <c r="K7095" t="s">
        <v>192</v>
      </c>
      <c r="L7095" t="s">
        <v>193</v>
      </c>
      <c r="M7095" t="s">
        <v>194</v>
      </c>
      <c r="N7095" t="s">
        <v>193</v>
      </c>
      <c r="O7095" t="s">
        <v>253</v>
      </c>
      <c r="P7095" t="s">
        <v>11</v>
      </c>
      <c r="Q7095" t="s">
        <v>196</v>
      </c>
      <c r="R7095" t="s">
        <v>9</v>
      </c>
    </row>
    <row r="7096" spans="1:18">
      <c r="A7096" t="s">
        <v>189</v>
      </c>
      <c r="B7096">
        <v>3061</v>
      </c>
      <c r="C7096" t="s">
        <v>190</v>
      </c>
      <c r="D7096">
        <v>356</v>
      </c>
      <c r="E7096" t="s">
        <v>70</v>
      </c>
      <c r="F7096">
        <v>2016</v>
      </c>
      <c r="G7096">
        <v>64.09</v>
      </c>
      <c r="H7096">
        <v>2016</v>
      </c>
      <c r="I7096">
        <v>2019</v>
      </c>
      <c r="J7096" t="s">
        <v>191</v>
      </c>
      <c r="K7096" t="s">
        <v>192</v>
      </c>
      <c r="L7096" t="s">
        <v>193</v>
      </c>
      <c r="M7096" t="s">
        <v>194</v>
      </c>
      <c r="N7096" t="s">
        <v>193</v>
      </c>
      <c r="O7096" t="s">
        <v>253</v>
      </c>
      <c r="P7096" t="s">
        <v>11</v>
      </c>
      <c r="Q7096" t="s">
        <v>196</v>
      </c>
      <c r="R7096" t="s">
        <v>9</v>
      </c>
    </row>
    <row r="7097" spans="1:18">
      <c r="A7097" t="s">
        <v>189</v>
      </c>
      <c r="B7097">
        <v>3061</v>
      </c>
      <c r="C7097" t="s">
        <v>190</v>
      </c>
      <c r="D7097">
        <v>356</v>
      </c>
      <c r="E7097" t="s">
        <v>70</v>
      </c>
      <c r="F7097">
        <v>2017</v>
      </c>
      <c r="G7097">
        <v>16.920000000000002</v>
      </c>
      <c r="H7097">
        <v>2017</v>
      </c>
      <c r="I7097">
        <v>2019</v>
      </c>
      <c r="J7097" t="s">
        <v>191</v>
      </c>
      <c r="K7097" t="s">
        <v>192</v>
      </c>
      <c r="L7097" t="s">
        <v>193</v>
      </c>
      <c r="M7097" t="s">
        <v>194</v>
      </c>
      <c r="N7097" t="s">
        <v>193</v>
      </c>
      <c r="O7097" t="s">
        <v>253</v>
      </c>
      <c r="P7097" t="s">
        <v>11</v>
      </c>
      <c r="Q7097" t="s">
        <v>196</v>
      </c>
      <c r="R7097" t="s">
        <v>9</v>
      </c>
    </row>
    <row r="7098" spans="1:18">
      <c r="A7098" t="s">
        <v>189</v>
      </c>
      <c r="B7098">
        <v>3061</v>
      </c>
      <c r="C7098" t="s">
        <v>190</v>
      </c>
      <c r="D7098">
        <v>356</v>
      </c>
      <c r="E7098" t="s">
        <v>70</v>
      </c>
      <c r="F7098">
        <v>2018</v>
      </c>
      <c r="G7098">
        <v>345.37</v>
      </c>
      <c r="H7098">
        <v>2018</v>
      </c>
      <c r="I7098">
        <v>2019</v>
      </c>
      <c r="J7098" t="s">
        <v>191</v>
      </c>
      <c r="K7098" t="s">
        <v>192</v>
      </c>
      <c r="L7098" t="s">
        <v>193</v>
      </c>
      <c r="M7098" t="s">
        <v>194</v>
      </c>
      <c r="N7098" t="s">
        <v>193</v>
      </c>
      <c r="O7098" t="s">
        <v>253</v>
      </c>
      <c r="P7098" t="s">
        <v>11</v>
      </c>
      <c r="Q7098" t="s">
        <v>196</v>
      </c>
      <c r="R7098" t="s">
        <v>9</v>
      </c>
    </row>
    <row r="7099" spans="1:18">
      <c r="A7099" t="s">
        <v>189</v>
      </c>
      <c r="B7099">
        <v>3061</v>
      </c>
      <c r="C7099" t="s">
        <v>190</v>
      </c>
      <c r="D7099">
        <v>356</v>
      </c>
      <c r="E7099" t="s">
        <v>70</v>
      </c>
      <c r="F7099">
        <v>2019</v>
      </c>
      <c r="G7099">
        <v>86.89</v>
      </c>
      <c r="H7099">
        <v>2019</v>
      </c>
      <c r="I7099">
        <v>2019</v>
      </c>
      <c r="J7099" t="s">
        <v>191</v>
      </c>
      <c r="K7099" t="s">
        <v>192</v>
      </c>
      <c r="L7099" t="s">
        <v>193</v>
      </c>
      <c r="M7099" t="s">
        <v>194</v>
      </c>
      <c r="N7099" t="s">
        <v>193</v>
      </c>
      <c r="O7099" t="s">
        <v>253</v>
      </c>
      <c r="P7099" t="s">
        <v>11</v>
      </c>
      <c r="Q7099" t="s">
        <v>196</v>
      </c>
      <c r="R7099" t="s">
        <v>9</v>
      </c>
    </row>
    <row r="7100" spans="1:18">
      <c r="A7100" t="s">
        <v>189</v>
      </c>
      <c r="B7100">
        <v>3061</v>
      </c>
      <c r="C7100" t="s">
        <v>190</v>
      </c>
      <c r="D7100">
        <v>364</v>
      </c>
      <c r="E7100" t="s">
        <v>72</v>
      </c>
      <c r="F7100">
        <v>2017</v>
      </c>
      <c r="G7100">
        <v>0.28000000000000003</v>
      </c>
      <c r="H7100">
        <v>2017</v>
      </c>
      <c r="I7100">
        <v>2019</v>
      </c>
      <c r="J7100" t="s">
        <v>191</v>
      </c>
      <c r="K7100" t="s">
        <v>192</v>
      </c>
      <c r="L7100" t="s">
        <v>193</v>
      </c>
      <c r="M7100" t="s">
        <v>194</v>
      </c>
      <c r="N7100" t="s">
        <v>193</v>
      </c>
      <c r="O7100" t="s">
        <v>255</v>
      </c>
      <c r="P7100" t="s">
        <v>11</v>
      </c>
      <c r="Q7100" t="s">
        <v>196</v>
      </c>
      <c r="R7100" t="s">
        <v>9</v>
      </c>
    </row>
    <row r="7101" spans="1:18">
      <c r="A7101" t="s">
        <v>189</v>
      </c>
      <c r="B7101">
        <v>3061</v>
      </c>
      <c r="C7101" t="s">
        <v>190</v>
      </c>
      <c r="D7101">
        <v>388</v>
      </c>
      <c r="E7101" t="s">
        <v>74</v>
      </c>
      <c r="F7101">
        <v>2001</v>
      </c>
      <c r="G7101">
        <v>9.07</v>
      </c>
      <c r="H7101">
        <v>2001</v>
      </c>
      <c r="I7101">
        <v>2019</v>
      </c>
      <c r="J7101" t="s">
        <v>191</v>
      </c>
      <c r="K7101" t="s">
        <v>192</v>
      </c>
      <c r="L7101" t="s">
        <v>193</v>
      </c>
      <c r="M7101" t="s">
        <v>194</v>
      </c>
      <c r="N7101" t="s">
        <v>193</v>
      </c>
      <c r="O7101" t="s">
        <v>258</v>
      </c>
      <c r="P7101" t="s">
        <v>11</v>
      </c>
      <c r="Q7101" t="s">
        <v>196</v>
      </c>
      <c r="R7101" t="s">
        <v>9</v>
      </c>
    </row>
    <row r="7102" spans="1:18">
      <c r="A7102" t="s">
        <v>189</v>
      </c>
      <c r="B7102">
        <v>3061</v>
      </c>
      <c r="C7102" t="s">
        <v>190</v>
      </c>
      <c r="D7102">
        <v>388</v>
      </c>
      <c r="E7102" t="s">
        <v>74</v>
      </c>
      <c r="F7102">
        <v>2014</v>
      </c>
      <c r="G7102">
        <v>55.91</v>
      </c>
      <c r="H7102">
        <v>2014</v>
      </c>
      <c r="I7102">
        <v>2019</v>
      </c>
      <c r="J7102" t="s">
        <v>191</v>
      </c>
      <c r="K7102" t="s">
        <v>192</v>
      </c>
      <c r="L7102" t="s">
        <v>193</v>
      </c>
      <c r="M7102" t="s">
        <v>194</v>
      </c>
      <c r="N7102" t="s">
        <v>193</v>
      </c>
      <c r="O7102" t="s">
        <v>258</v>
      </c>
      <c r="P7102" t="s">
        <v>11</v>
      </c>
      <c r="Q7102" t="s">
        <v>196</v>
      </c>
      <c r="R7102" t="s">
        <v>9</v>
      </c>
    </row>
    <row r="7103" spans="1:18">
      <c r="A7103" t="s">
        <v>189</v>
      </c>
      <c r="B7103">
        <v>3061</v>
      </c>
      <c r="C7103" t="s">
        <v>190</v>
      </c>
      <c r="D7103">
        <v>388</v>
      </c>
      <c r="E7103" t="s">
        <v>74</v>
      </c>
      <c r="F7103">
        <v>2015</v>
      </c>
      <c r="G7103">
        <v>36.479999999999997</v>
      </c>
      <c r="H7103">
        <v>2015</v>
      </c>
      <c r="I7103">
        <v>2019</v>
      </c>
      <c r="J7103" t="s">
        <v>191</v>
      </c>
      <c r="K7103" t="s">
        <v>192</v>
      </c>
      <c r="L7103" t="s">
        <v>193</v>
      </c>
      <c r="M7103" t="s">
        <v>194</v>
      </c>
      <c r="N7103" t="s">
        <v>193</v>
      </c>
      <c r="O7103" t="s">
        <v>258</v>
      </c>
      <c r="P7103" t="s">
        <v>11</v>
      </c>
      <c r="Q7103" t="s">
        <v>196</v>
      </c>
      <c r="R7103" t="s">
        <v>9</v>
      </c>
    </row>
    <row r="7104" spans="1:18">
      <c r="A7104" t="s">
        <v>189</v>
      </c>
      <c r="B7104">
        <v>3061</v>
      </c>
      <c r="C7104" t="s">
        <v>190</v>
      </c>
      <c r="D7104">
        <v>388</v>
      </c>
      <c r="E7104" t="s">
        <v>74</v>
      </c>
      <c r="F7104">
        <v>2017</v>
      </c>
      <c r="G7104">
        <v>0.89</v>
      </c>
      <c r="H7104">
        <v>2017</v>
      </c>
      <c r="I7104">
        <v>2019</v>
      </c>
      <c r="J7104" t="s">
        <v>191</v>
      </c>
      <c r="K7104" t="s">
        <v>192</v>
      </c>
      <c r="L7104" t="s">
        <v>193</v>
      </c>
      <c r="M7104" t="s">
        <v>194</v>
      </c>
      <c r="N7104" t="s">
        <v>193</v>
      </c>
      <c r="O7104" t="s">
        <v>258</v>
      </c>
      <c r="P7104" t="s">
        <v>11</v>
      </c>
      <c r="Q7104" t="s">
        <v>196</v>
      </c>
      <c r="R7104" t="s">
        <v>9</v>
      </c>
    </row>
    <row r="7105" spans="1:18">
      <c r="A7105" t="s">
        <v>189</v>
      </c>
      <c r="B7105">
        <v>3061</v>
      </c>
      <c r="C7105" t="s">
        <v>190</v>
      </c>
      <c r="D7105">
        <v>388</v>
      </c>
      <c r="E7105" t="s">
        <v>74</v>
      </c>
      <c r="F7105">
        <v>2018</v>
      </c>
      <c r="G7105">
        <v>0.06</v>
      </c>
      <c r="H7105">
        <v>2018</v>
      </c>
      <c r="I7105">
        <v>2019</v>
      </c>
      <c r="J7105" t="s">
        <v>191</v>
      </c>
      <c r="K7105" t="s">
        <v>192</v>
      </c>
      <c r="L7105" t="s">
        <v>193</v>
      </c>
      <c r="M7105" t="s">
        <v>194</v>
      </c>
      <c r="N7105" t="s">
        <v>193</v>
      </c>
      <c r="O7105" t="s">
        <v>258</v>
      </c>
      <c r="P7105" t="s">
        <v>11</v>
      </c>
      <c r="Q7105" t="s">
        <v>196</v>
      </c>
      <c r="R7105" t="s">
        <v>9</v>
      </c>
    </row>
    <row r="7106" spans="1:18">
      <c r="A7106" t="s">
        <v>189</v>
      </c>
      <c r="B7106">
        <v>3061</v>
      </c>
      <c r="C7106" t="s">
        <v>190</v>
      </c>
      <c r="D7106">
        <v>400</v>
      </c>
      <c r="E7106" t="s">
        <v>75</v>
      </c>
      <c r="F7106">
        <v>2003</v>
      </c>
      <c r="G7106">
        <v>0.25</v>
      </c>
      <c r="H7106">
        <v>2003</v>
      </c>
      <c r="I7106">
        <v>2019</v>
      </c>
      <c r="J7106" t="s">
        <v>191</v>
      </c>
      <c r="K7106" t="s">
        <v>192</v>
      </c>
      <c r="L7106" t="s">
        <v>193</v>
      </c>
      <c r="M7106" t="s">
        <v>194</v>
      </c>
      <c r="N7106" t="s">
        <v>193</v>
      </c>
      <c r="O7106" t="s">
        <v>260</v>
      </c>
      <c r="P7106" t="s">
        <v>11</v>
      </c>
      <c r="Q7106" t="s">
        <v>196</v>
      </c>
      <c r="R7106" t="s">
        <v>9</v>
      </c>
    </row>
    <row r="7107" spans="1:18">
      <c r="A7107" t="s">
        <v>189</v>
      </c>
      <c r="B7107">
        <v>3061</v>
      </c>
      <c r="C7107" t="s">
        <v>190</v>
      </c>
      <c r="D7107">
        <v>400</v>
      </c>
      <c r="E7107" t="s">
        <v>75</v>
      </c>
      <c r="F7107">
        <v>2011</v>
      </c>
      <c r="G7107">
        <v>0.26</v>
      </c>
      <c r="H7107">
        <v>2011</v>
      </c>
      <c r="I7107">
        <v>2019</v>
      </c>
      <c r="J7107" t="s">
        <v>191</v>
      </c>
      <c r="K7107" t="s">
        <v>192</v>
      </c>
      <c r="L7107" t="s">
        <v>193</v>
      </c>
      <c r="M7107" t="s">
        <v>194</v>
      </c>
      <c r="N7107" t="s">
        <v>193</v>
      </c>
      <c r="O7107" t="s">
        <v>260</v>
      </c>
      <c r="P7107" t="s">
        <v>11</v>
      </c>
      <c r="Q7107" t="s">
        <v>196</v>
      </c>
      <c r="R7107" t="s">
        <v>9</v>
      </c>
    </row>
    <row r="7108" spans="1:18">
      <c r="A7108" t="s">
        <v>189</v>
      </c>
      <c r="B7108">
        <v>3061</v>
      </c>
      <c r="C7108" t="s">
        <v>190</v>
      </c>
      <c r="D7108">
        <v>400</v>
      </c>
      <c r="E7108" t="s">
        <v>75</v>
      </c>
      <c r="F7108">
        <v>2013</v>
      </c>
      <c r="G7108">
        <v>180.74</v>
      </c>
      <c r="H7108">
        <v>2013</v>
      </c>
      <c r="I7108">
        <v>2019</v>
      </c>
      <c r="J7108" t="s">
        <v>191</v>
      </c>
      <c r="K7108" t="s">
        <v>192</v>
      </c>
      <c r="L7108" t="s">
        <v>193</v>
      </c>
      <c r="M7108" t="s">
        <v>194</v>
      </c>
      <c r="N7108" t="s">
        <v>193</v>
      </c>
      <c r="O7108" t="s">
        <v>260</v>
      </c>
      <c r="P7108" t="s">
        <v>11</v>
      </c>
      <c r="Q7108" t="s">
        <v>196</v>
      </c>
      <c r="R7108" t="s">
        <v>9</v>
      </c>
    </row>
    <row r="7109" spans="1:18">
      <c r="A7109" t="s">
        <v>189</v>
      </c>
      <c r="B7109">
        <v>3061</v>
      </c>
      <c r="C7109" t="s">
        <v>190</v>
      </c>
      <c r="D7109">
        <v>400</v>
      </c>
      <c r="E7109" t="s">
        <v>75</v>
      </c>
      <c r="F7109">
        <v>2016</v>
      </c>
      <c r="G7109">
        <v>52</v>
      </c>
      <c r="H7109">
        <v>2016</v>
      </c>
      <c r="I7109">
        <v>2019</v>
      </c>
      <c r="J7109" t="s">
        <v>191</v>
      </c>
      <c r="K7109" t="s">
        <v>192</v>
      </c>
      <c r="L7109" t="s">
        <v>193</v>
      </c>
      <c r="M7109" t="s">
        <v>194</v>
      </c>
      <c r="N7109" t="s">
        <v>193</v>
      </c>
      <c r="O7109" t="s">
        <v>260</v>
      </c>
      <c r="P7109" t="s">
        <v>11</v>
      </c>
      <c r="Q7109" t="s">
        <v>196</v>
      </c>
      <c r="R7109" t="s">
        <v>9</v>
      </c>
    </row>
    <row r="7110" spans="1:18">
      <c r="A7110" t="s">
        <v>189</v>
      </c>
      <c r="B7110">
        <v>3061</v>
      </c>
      <c r="C7110" t="s">
        <v>190</v>
      </c>
      <c r="D7110">
        <v>400</v>
      </c>
      <c r="E7110" t="s">
        <v>75</v>
      </c>
      <c r="F7110">
        <v>2017</v>
      </c>
      <c r="G7110">
        <v>88.09</v>
      </c>
      <c r="H7110">
        <v>2017</v>
      </c>
      <c r="I7110">
        <v>2019</v>
      </c>
      <c r="J7110" t="s">
        <v>191</v>
      </c>
      <c r="K7110" t="s">
        <v>192</v>
      </c>
      <c r="L7110" t="s">
        <v>193</v>
      </c>
      <c r="M7110" t="s">
        <v>194</v>
      </c>
      <c r="N7110" t="s">
        <v>193</v>
      </c>
      <c r="O7110" t="s">
        <v>260</v>
      </c>
      <c r="P7110" t="s">
        <v>11</v>
      </c>
      <c r="Q7110" t="s">
        <v>196</v>
      </c>
      <c r="R7110" t="s">
        <v>9</v>
      </c>
    </row>
    <row r="7111" spans="1:18">
      <c r="A7111" t="s">
        <v>189</v>
      </c>
      <c r="B7111">
        <v>3061</v>
      </c>
      <c r="C7111" t="s">
        <v>190</v>
      </c>
      <c r="D7111">
        <v>400</v>
      </c>
      <c r="E7111" t="s">
        <v>75</v>
      </c>
      <c r="F7111">
        <v>2018</v>
      </c>
      <c r="G7111">
        <v>23.87</v>
      </c>
      <c r="H7111">
        <v>2018</v>
      </c>
      <c r="I7111">
        <v>2019</v>
      </c>
      <c r="J7111" t="s">
        <v>191</v>
      </c>
      <c r="K7111" t="s">
        <v>192</v>
      </c>
      <c r="L7111" t="s">
        <v>193</v>
      </c>
      <c r="M7111" t="s">
        <v>194</v>
      </c>
      <c r="N7111" t="s">
        <v>193</v>
      </c>
      <c r="O7111" t="s">
        <v>260</v>
      </c>
      <c r="P7111" t="s">
        <v>11</v>
      </c>
      <c r="Q7111" t="s">
        <v>196</v>
      </c>
      <c r="R7111" t="s">
        <v>9</v>
      </c>
    </row>
    <row r="7112" spans="1:18">
      <c r="A7112" t="s">
        <v>189</v>
      </c>
      <c r="B7112">
        <v>3061</v>
      </c>
      <c r="C7112" t="s">
        <v>190</v>
      </c>
      <c r="D7112">
        <v>400</v>
      </c>
      <c r="E7112" t="s">
        <v>75</v>
      </c>
      <c r="F7112">
        <v>2019</v>
      </c>
      <c r="G7112">
        <v>1.61</v>
      </c>
      <c r="H7112">
        <v>2019</v>
      </c>
      <c r="I7112">
        <v>2019</v>
      </c>
      <c r="J7112" t="s">
        <v>191</v>
      </c>
      <c r="K7112" t="s">
        <v>192</v>
      </c>
      <c r="L7112" t="s">
        <v>193</v>
      </c>
      <c r="M7112" t="s">
        <v>194</v>
      </c>
      <c r="N7112" t="s">
        <v>193</v>
      </c>
      <c r="O7112" t="s">
        <v>260</v>
      </c>
      <c r="P7112" t="s">
        <v>11</v>
      </c>
      <c r="Q7112" t="s">
        <v>196</v>
      </c>
      <c r="R7112" t="s">
        <v>9</v>
      </c>
    </row>
    <row r="7113" spans="1:18">
      <c r="A7113" t="s">
        <v>189</v>
      </c>
      <c r="B7113">
        <v>3061</v>
      </c>
      <c r="C7113" t="s">
        <v>190</v>
      </c>
      <c r="D7113">
        <v>398</v>
      </c>
      <c r="E7113" t="s">
        <v>76</v>
      </c>
      <c r="F7113">
        <v>2014</v>
      </c>
      <c r="G7113">
        <v>22.78</v>
      </c>
      <c r="H7113">
        <v>2014</v>
      </c>
      <c r="I7113">
        <v>2019</v>
      </c>
      <c r="J7113" t="s">
        <v>191</v>
      </c>
      <c r="K7113" t="s">
        <v>192</v>
      </c>
      <c r="L7113" t="s">
        <v>193</v>
      </c>
      <c r="M7113" t="s">
        <v>194</v>
      </c>
      <c r="N7113" t="s">
        <v>193</v>
      </c>
      <c r="O7113" t="s">
        <v>259</v>
      </c>
      <c r="P7113" t="s">
        <v>11</v>
      </c>
      <c r="Q7113" t="s">
        <v>196</v>
      </c>
      <c r="R7113" t="s">
        <v>9</v>
      </c>
    </row>
    <row r="7114" spans="1:18">
      <c r="A7114" t="s">
        <v>189</v>
      </c>
      <c r="B7114">
        <v>3061</v>
      </c>
      <c r="C7114" t="s">
        <v>190</v>
      </c>
      <c r="D7114">
        <v>398</v>
      </c>
      <c r="E7114" t="s">
        <v>76</v>
      </c>
      <c r="F7114">
        <v>2019</v>
      </c>
      <c r="G7114">
        <v>46.7</v>
      </c>
      <c r="H7114">
        <v>2019</v>
      </c>
      <c r="I7114">
        <v>2019</v>
      </c>
      <c r="J7114" t="s">
        <v>191</v>
      </c>
      <c r="K7114" t="s">
        <v>192</v>
      </c>
      <c r="L7114" t="s">
        <v>193</v>
      </c>
      <c r="M7114" t="s">
        <v>194</v>
      </c>
      <c r="N7114" t="s">
        <v>193</v>
      </c>
      <c r="O7114" t="s">
        <v>259</v>
      </c>
      <c r="P7114" t="s">
        <v>11</v>
      </c>
      <c r="Q7114" t="s">
        <v>196</v>
      </c>
      <c r="R7114" t="s">
        <v>9</v>
      </c>
    </row>
    <row r="7115" spans="1:18">
      <c r="A7115" t="s">
        <v>189</v>
      </c>
      <c r="B7115">
        <v>3061</v>
      </c>
      <c r="C7115" t="s">
        <v>190</v>
      </c>
      <c r="D7115">
        <v>404</v>
      </c>
      <c r="E7115" t="s">
        <v>77</v>
      </c>
      <c r="F7115">
        <v>2004</v>
      </c>
      <c r="G7115">
        <v>0.03</v>
      </c>
      <c r="H7115">
        <v>2004</v>
      </c>
      <c r="I7115">
        <v>2019</v>
      </c>
      <c r="J7115" t="s">
        <v>191</v>
      </c>
      <c r="K7115" t="s">
        <v>192</v>
      </c>
      <c r="L7115" t="s">
        <v>193</v>
      </c>
      <c r="M7115" t="s">
        <v>194</v>
      </c>
      <c r="N7115" t="s">
        <v>193</v>
      </c>
      <c r="O7115" t="s">
        <v>261</v>
      </c>
      <c r="P7115" t="s">
        <v>11</v>
      </c>
      <c r="Q7115" t="s">
        <v>196</v>
      </c>
      <c r="R7115" t="s">
        <v>9</v>
      </c>
    </row>
    <row r="7116" spans="1:18">
      <c r="A7116" t="s">
        <v>189</v>
      </c>
      <c r="B7116">
        <v>3061</v>
      </c>
      <c r="C7116" t="s">
        <v>190</v>
      </c>
      <c r="D7116">
        <v>404</v>
      </c>
      <c r="E7116" t="s">
        <v>77</v>
      </c>
      <c r="F7116">
        <v>2005</v>
      </c>
      <c r="G7116">
        <v>0.11</v>
      </c>
      <c r="H7116">
        <v>2005</v>
      </c>
      <c r="I7116">
        <v>2019</v>
      </c>
      <c r="J7116" t="s">
        <v>191</v>
      </c>
      <c r="K7116" t="s">
        <v>192</v>
      </c>
      <c r="L7116" t="s">
        <v>193</v>
      </c>
      <c r="M7116" t="s">
        <v>194</v>
      </c>
      <c r="N7116" t="s">
        <v>193</v>
      </c>
      <c r="O7116" t="s">
        <v>261</v>
      </c>
      <c r="P7116" t="s">
        <v>11</v>
      </c>
      <c r="Q7116" t="s">
        <v>196</v>
      </c>
      <c r="R7116" t="s">
        <v>9</v>
      </c>
    </row>
    <row r="7117" spans="1:18">
      <c r="A7117" t="s">
        <v>189</v>
      </c>
      <c r="B7117">
        <v>3061</v>
      </c>
      <c r="C7117" t="s">
        <v>190</v>
      </c>
      <c r="D7117">
        <v>404</v>
      </c>
      <c r="E7117" t="s">
        <v>77</v>
      </c>
      <c r="F7117">
        <v>2009</v>
      </c>
      <c r="G7117">
        <v>8</v>
      </c>
      <c r="H7117">
        <v>2009</v>
      </c>
      <c r="I7117">
        <v>2019</v>
      </c>
      <c r="J7117" t="s">
        <v>191</v>
      </c>
      <c r="K7117" t="s">
        <v>192</v>
      </c>
      <c r="L7117" t="s">
        <v>193</v>
      </c>
      <c r="M7117" t="s">
        <v>194</v>
      </c>
      <c r="N7117" t="s">
        <v>193</v>
      </c>
      <c r="O7117" t="s">
        <v>261</v>
      </c>
      <c r="P7117" t="s">
        <v>11</v>
      </c>
      <c r="Q7117" t="s">
        <v>196</v>
      </c>
      <c r="R7117" t="s">
        <v>9</v>
      </c>
    </row>
    <row r="7118" spans="1:18">
      <c r="A7118" t="s">
        <v>189</v>
      </c>
      <c r="B7118">
        <v>3061</v>
      </c>
      <c r="C7118" t="s">
        <v>190</v>
      </c>
      <c r="D7118">
        <v>404</v>
      </c>
      <c r="E7118" t="s">
        <v>77</v>
      </c>
      <c r="F7118">
        <v>2011</v>
      </c>
      <c r="G7118">
        <v>1.58</v>
      </c>
      <c r="H7118">
        <v>2011</v>
      </c>
      <c r="I7118">
        <v>2019</v>
      </c>
      <c r="J7118" t="s">
        <v>191</v>
      </c>
      <c r="K7118" t="s">
        <v>192</v>
      </c>
      <c r="L7118" t="s">
        <v>193</v>
      </c>
      <c r="M7118" t="s">
        <v>194</v>
      </c>
      <c r="N7118" t="s">
        <v>193</v>
      </c>
      <c r="O7118" t="s">
        <v>261</v>
      </c>
      <c r="P7118" t="s">
        <v>11</v>
      </c>
      <c r="Q7118" t="s">
        <v>196</v>
      </c>
      <c r="R7118" t="s">
        <v>9</v>
      </c>
    </row>
    <row r="7119" spans="1:18">
      <c r="A7119" t="s">
        <v>189</v>
      </c>
      <c r="B7119">
        <v>3061</v>
      </c>
      <c r="C7119" t="s">
        <v>190</v>
      </c>
      <c r="D7119">
        <v>404</v>
      </c>
      <c r="E7119" t="s">
        <v>77</v>
      </c>
      <c r="F7119">
        <v>2012</v>
      </c>
      <c r="G7119">
        <v>15.63</v>
      </c>
      <c r="H7119">
        <v>2012</v>
      </c>
      <c r="I7119">
        <v>2019</v>
      </c>
      <c r="J7119" t="s">
        <v>191</v>
      </c>
      <c r="K7119" t="s">
        <v>192</v>
      </c>
      <c r="L7119" t="s">
        <v>193</v>
      </c>
      <c r="M7119" t="s">
        <v>194</v>
      </c>
      <c r="N7119" t="s">
        <v>193</v>
      </c>
      <c r="O7119" t="s">
        <v>261</v>
      </c>
      <c r="P7119" t="s">
        <v>11</v>
      </c>
      <c r="Q7119" t="s">
        <v>196</v>
      </c>
      <c r="R7119" t="s">
        <v>9</v>
      </c>
    </row>
    <row r="7120" spans="1:18">
      <c r="A7120" t="s">
        <v>189</v>
      </c>
      <c r="B7120">
        <v>3061</v>
      </c>
      <c r="C7120" t="s">
        <v>190</v>
      </c>
      <c r="D7120">
        <v>404</v>
      </c>
      <c r="E7120" t="s">
        <v>77</v>
      </c>
      <c r="F7120">
        <v>2013</v>
      </c>
      <c r="G7120">
        <v>4.6900000000000004</v>
      </c>
      <c r="H7120">
        <v>2013</v>
      </c>
      <c r="I7120">
        <v>2019</v>
      </c>
      <c r="J7120" t="s">
        <v>191</v>
      </c>
      <c r="K7120" t="s">
        <v>192</v>
      </c>
      <c r="L7120" t="s">
        <v>193</v>
      </c>
      <c r="M7120" t="s">
        <v>194</v>
      </c>
      <c r="N7120" t="s">
        <v>193</v>
      </c>
      <c r="O7120" t="s">
        <v>261</v>
      </c>
      <c r="P7120" t="s">
        <v>11</v>
      </c>
      <c r="Q7120" t="s">
        <v>196</v>
      </c>
      <c r="R7120" t="s">
        <v>9</v>
      </c>
    </row>
    <row r="7121" spans="1:18">
      <c r="A7121" t="s">
        <v>189</v>
      </c>
      <c r="B7121">
        <v>3061</v>
      </c>
      <c r="C7121" t="s">
        <v>190</v>
      </c>
      <c r="D7121">
        <v>404</v>
      </c>
      <c r="E7121" t="s">
        <v>77</v>
      </c>
      <c r="F7121">
        <v>2014</v>
      </c>
      <c r="G7121">
        <v>616.26</v>
      </c>
      <c r="H7121">
        <v>2014</v>
      </c>
      <c r="I7121">
        <v>2019</v>
      </c>
      <c r="J7121" t="s">
        <v>191</v>
      </c>
      <c r="K7121" t="s">
        <v>192</v>
      </c>
      <c r="L7121" t="s">
        <v>193</v>
      </c>
      <c r="M7121" t="s">
        <v>194</v>
      </c>
      <c r="N7121" t="s">
        <v>193</v>
      </c>
      <c r="O7121" t="s">
        <v>261</v>
      </c>
      <c r="P7121" t="s">
        <v>11</v>
      </c>
      <c r="Q7121" t="s">
        <v>196</v>
      </c>
      <c r="R7121" t="s">
        <v>9</v>
      </c>
    </row>
    <row r="7122" spans="1:18">
      <c r="A7122" t="s">
        <v>189</v>
      </c>
      <c r="B7122">
        <v>3061</v>
      </c>
      <c r="C7122" t="s">
        <v>190</v>
      </c>
      <c r="D7122">
        <v>404</v>
      </c>
      <c r="E7122" t="s">
        <v>77</v>
      </c>
      <c r="F7122">
        <v>2015</v>
      </c>
      <c r="G7122">
        <v>2.0699999999999998</v>
      </c>
      <c r="H7122">
        <v>2015</v>
      </c>
      <c r="I7122">
        <v>2019</v>
      </c>
      <c r="J7122" t="s">
        <v>191</v>
      </c>
      <c r="K7122" t="s">
        <v>192</v>
      </c>
      <c r="L7122" t="s">
        <v>193</v>
      </c>
      <c r="M7122" t="s">
        <v>194</v>
      </c>
      <c r="N7122" t="s">
        <v>193</v>
      </c>
      <c r="O7122" t="s">
        <v>261</v>
      </c>
      <c r="P7122" t="s">
        <v>11</v>
      </c>
      <c r="Q7122" t="s">
        <v>196</v>
      </c>
      <c r="R7122" t="s">
        <v>9</v>
      </c>
    </row>
    <row r="7123" spans="1:18">
      <c r="A7123" t="s">
        <v>189</v>
      </c>
      <c r="B7123">
        <v>3061</v>
      </c>
      <c r="C7123" t="s">
        <v>190</v>
      </c>
      <c r="D7123">
        <v>404</v>
      </c>
      <c r="E7123" t="s">
        <v>77</v>
      </c>
      <c r="F7123">
        <v>2016</v>
      </c>
      <c r="G7123">
        <v>15.14</v>
      </c>
      <c r="H7123">
        <v>2016</v>
      </c>
      <c r="I7123">
        <v>2019</v>
      </c>
      <c r="J7123" t="s">
        <v>191</v>
      </c>
      <c r="K7123" t="s">
        <v>192</v>
      </c>
      <c r="L7123" t="s">
        <v>193</v>
      </c>
      <c r="M7123" t="s">
        <v>194</v>
      </c>
      <c r="N7123" t="s">
        <v>193</v>
      </c>
      <c r="O7123" t="s">
        <v>261</v>
      </c>
      <c r="P7123" t="s">
        <v>11</v>
      </c>
      <c r="Q7123" t="s">
        <v>196</v>
      </c>
      <c r="R7123" t="s">
        <v>9</v>
      </c>
    </row>
    <row r="7124" spans="1:18">
      <c r="A7124" t="s">
        <v>189</v>
      </c>
      <c r="B7124">
        <v>3061</v>
      </c>
      <c r="C7124" t="s">
        <v>190</v>
      </c>
      <c r="D7124">
        <v>404</v>
      </c>
      <c r="E7124" t="s">
        <v>77</v>
      </c>
      <c r="F7124">
        <v>2017</v>
      </c>
      <c r="G7124">
        <v>13.83</v>
      </c>
      <c r="H7124">
        <v>2017</v>
      </c>
      <c r="I7124">
        <v>2019</v>
      </c>
      <c r="J7124" t="s">
        <v>191</v>
      </c>
      <c r="K7124" t="s">
        <v>192</v>
      </c>
      <c r="L7124" t="s">
        <v>193</v>
      </c>
      <c r="M7124" t="s">
        <v>194</v>
      </c>
      <c r="N7124" t="s">
        <v>193</v>
      </c>
      <c r="O7124" t="s">
        <v>261</v>
      </c>
      <c r="P7124" t="s">
        <v>11</v>
      </c>
      <c r="Q7124" t="s">
        <v>196</v>
      </c>
      <c r="R7124" t="s">
        <v>9</v>
      </c>
    </row>
    <row r="7125" spans="1:18">
      <c r="A7125" t="s">
        <v>189</v>
      </c>
      <c r="B7125">
        <v>3061</v>
      </c>
      <c r="C7125" t="s">
        <v>190</v>
      </c>
      <c r="D7125">
        <v>404</v>
      </c>
      <c r="E7125" t="s">
        <v>77</v>
      </c>
      <c r="F7125">
        <v>2018</v>
      </c>
      <c r="G7125">
        <v>50.89</v>
      </c>
      <c r="H7125">
        <v>2018</v>
      </c>
      <c r="I7125">
        <v>2019</v>
      </c>
      <c r="J7125" t="s">
        <v>191</v>
      </c>
      <c r="K7125" t="s">
        <v>192</v>
      </c>
      <c r="L7125" t="s">
        <v>193</v>
      </c>
      <c r="M7125" t="s">
        <v>194</v>
      </c>
      <c r="N7125" t="s">
        <v>193</v>
      </c>
      <c r="O7125" t="s">
        <v>261</v>
      </c>
      <c r="P7125" t="s">
        <v>11</v>
      </c>
      <c r="Q7125" t="s">
        <v>196</v>
      </c>
      <c r="R7125" t="s">
        <v>9</v>
      </c>
    </row>
    <row r="7126" spans="1:18">
      <c r="A7126" t="s">
        <v>189</v>
      </c>
      <c r="B7126">
        <v>3061</v>
      </c>
      <c r="C7126" t="s">
        <v>190</v>
      </c>
      <c r="D7126">
        <v>404</v>
      </c>
      <c r="E7126" t="s">
        <v>77</v>
      </c>
      <c r="F7126">
        <v>2019</v>
      </c>
      <c r="G7126">
        <v>0.04</v>
      </c>
      <c r="H7126">
        <v>2019</v>
      </c>
      <c r="I7126">
        <v>2019</v>
      </c>
      <c r="J7126" t="s">
        <v>191</v>
      </c>
      <c r="K7126" t="s">
        <v>192</v>
      </c>
      <c r="L7126" t="s">
        <v>193</v>
      </c>
      <c r="M7126" t="s">
        <v>194</v>
      </c>
      <c r="N7126" t="s">
        <v>193</v>
      </c>
      <c r="O7126" t="s">
        <v>261</v>
      </c>
      <c r="P7126" t="s">
        <v>11</v>
      </c>
      <c r="Q7126" t="s">
        <v>196</v>
      </c>
      <c r="R7126" t="s">
        <v>9</v>
      </c>
    </row>
    <row r="7127" spans="1:18">
      <c r="A7127" t="s">
        <v>189</v>
      </c>
      <c r="B7127">
        <v>3061</v>
      </c>
      <c r="C7127" t="s">
        <v>190</v>
      </c>
      <c r="D7127">
        <v>116</v>
      </c>
      <c r="E7127" t="s">
        <v>32</v>
      </c>
      <c r="F7127">
        <v>2004</v>
      </c>
      <c r="G7127">
        <v>0.18</v>
      </c>
      <c r="H7127">
        <v>2004</v>
      </c>
      <c r="I7127">
        <v>2019</v>
      </c>
      <c r="J7127" t="s">
        <v>191</v>
      </c>
      <c r="K7127" t="s">
        <v>192</v>
      </c>
      <c r="L7127" t="s">
        <v>193</v>
      </c>
      <c r="M7127" t="s">
        <v>194</v>
      </c>
      <c r="N7127" t="s">
        <v>193</v>
      </c>
      <c r="O7127" t="s">
        <v>215</v>
      </c>
      <c r="P7127" t="s">
        <v>11</v>
      </c>
      <c r="Q7127" t="s">
        <v>196</v>
      </c>
      <c r="R7127" t="s">
        <v>9</v>
      </c>
    </row>
    <row r="7128" spans="1:18">
      <c r="A7128" t="s">
        <v>189</v>
      </c>
      <c r="B7128">
        <v>3061</v>
      </c>
      <c r="C7128" t="s">
        <v>190</v>
      </c>
      <c r="D7128">
        <v>116</v>
      </c>
      <c r="E7128" t="s">
        <v>32</v>
      </c>
      <c r="F7128">
        <v>2005</v>
      </c>
      <c r="G7128">
        <v>0.18</v>
      </c>
      <c r="H7128">
        <v>2005</v>
      </c>
      <c r="I7128">
        <v>2019</v>
      </c>
      <c r="J7128" t="s">
        <v>191</v>
      </c>
      <c r="K7128" t="s">
        <v>192</v>
      </c>
      <c r="L7128" t="s">
        <v>193</v>
      </c>
      <c r="M7128" t="s">
        <v>194</v>
      </c>
      <c r="N7128" t="s">
        <v>193</v>
      </c>
      <c r="O7128" t="s">
        <v>215</v>
      </c>
      <c r="P7128" t="s">
        <v>11</v>
      </c>
      <c r="Q7128" t="s">
        <v>196</v>
      </c>
      <c r="R7128" t="s">
        <v>9</v>
      </c>
    </row>
    <row r="7129" spans="1:18">
      <c r="A7129" t="s">
        <v>189</v>
      </c>
      <c r="B7129">
        <v>3061</v>
      </c>
      <c r="C7129" t="s">
        <v>190</v>
      </c>
      <c r="D7129">
        <v>116</v>
      </c>
      <c r="E7129" t="s">
        <v>32</v>
      </c>
      <c r="F7129">
        <v>2010</v>
      </c>
      <c r="G7129">
        <v>0.01</v>
      </c>
      <c r="H7129">
        <v>2010</v>
      </c>
      <c r="I7129">
        <v>2019</v>
      </c>
      <c r="J7129" t="s">
        <v>191</v>
      </c>
      <c r="K7129" t="s">
        <v>192</v>
      </c>
      <c r="L7129" t="s">
        <v>193</v>
      </c>
      <c r="M7129" t="s">
        <v>194</v>
      </c>
      <c r="N7129" t="s">
        <v>193</v>
      </c>
      <c r="O7129" t="s">
        <v>215</v>
      </c>
      <c r="P7129" t="s">
        <v>11</v>
      </c>
      <c r="Q7129" t="s">
        <v>196</v>
      </c>
      <c r="R7129" t="s">
        <v>9</v>
      </c>
    </row>
    <row r="7130" spans="1:18">
      <c r="A7130" t="s">
        <v>189</v>
      </c>
      <c r="B7130">
        <v>3061</v>
      </c>
      <c r="C7130" t="s">
        <v>190</v>
      </c>
      <c r="D7130">
        <v>116</v>
      </c>
      <c r="E7130" t="s">
        <v>32</v>
      </c>
      <c r="F7130">
        <v>2011</v>
      </c>
      <c r="G7130">
        <v>0.01</v>
      </c>
      <c r="H7130">
        <v>2011</v>
      </c>
      <c r="I7130">
        <v>2019</v>
      </c>
      <c r="J7130" t="s">
        <v>191</v>
      </c>
      <c r="K7130" t="s">
        <v>192</v>
      </c>
      <c r="L7130" t="s">
        <v>193</v>
      </c>
      <c r="M7130" t="s">
        <v>194</v>
      </c>
      <c r="N7130" t="s">
        <v>193</v>
      </c>
      <c r="O7130" t="s">
        <v>215</v>
      </c>
      <c r="P7130" t="s">
        <v>11</v>
      </c>
      <c r="Q7130" t="s">
        <v>196</v>
      </c>
      <c r="R7130" t="s">
        <v>9</v>
      </c>
    </row>
    <row r="7131" spans="1:18">
      <c r="A7131" t="s">
        <v>189</v>
      </c>
      <c r="B7131">
        <v>3061</v>
      </c>
      <c r="C7131" t="s">
        <v>190</v>
      </c>
      <c r="D7131">
        <v>116</v>
      </c>
      <c r="E7131" t="s">
        <v>32</v>
      </c>
      <c r="F7131">
        <v>2012</v>
      </c>
      <c r="G7131">
        <v>0.02</v>
      </c>
      <c r="H7131">
        <v>2012</v>
      </c>
      <c r="I7131">
        <v>2019</v>
      </c>
      <c r="J7131" t="s">
        <v>191</v>
      </c>
      <c r="K7131" t="s">
        <v>192</v>
      </c>
      <c r="L7131" t="s">
        <v>193</v>
      </c>
      <c r="M7131" t="s">
        <v>194</v>
      </c>
      <c r="N7131" t="s">
        <v>193</v>
      </c>
      <c r="O7131" t="s">
        <v>215</v>
      </c>
      <c r="P7131" t="s">
        <v>11</v>
      </c>
      <c r="Q7131" t="s">
        <v>196</v>
      </c>
      <c r="R7131" t="s">
        <v>9</v>
      </c>
    </row>
    <row r="7132" spans="1:18">
      <c r="A7132" t="s">
        <v>189</v>
      </c>
      <c r="B7132">
        <v>3061</v>
      </c>
      <c r="C7132" t="s">
        <v>190</v>
      </c>
      <c r="D7132">
        <v>659</v>
      </c>
      <c r="E7132" t="s">
        <v>117</v>
      </c>
      <c r="F7132">
        <v>2008</v>
      </c>
      <c r="G7132">
        <v>0.36</v>
      </c>
      <c r="H7132">
        <v>2008</v>
      </c>
      <c r="I7132">
        <v>2019</v>
      </c>
      <c r="J7132" t="s">
        <v>191</v>
      </c>
      <c r="K7132" t="s">
        <v>192</v>
      </c>
      <c r="L7132" t="s">
        <v>193</v>
      </c>
      <c r="M7132" t="s">
        <v>194</v>
      </c>
      <c r="N7132" t="s">
        <v>193</v>
      </c>
      <c r="O7132" t="s">
        <v>303</v>
      </c>
      <c r="P7132" t="s">
        <v>11</v>
      </c>
      <c r="Q7132" t="s">
        <v>196</v>
      </c>
      <c r="R7132" t="s">
        <v>9</v>
      </c>
    </row>
    <row r="7133" spans="1:18">
      <c r="A7133" t="s">
        <v>189</v>
      </c>
      <c r="B7133">
        <v>3061</v>
      </c>
      <c r="C7133" t="s">
        <v>190</v>
      </c>
      <c r="D7133">
        <v>659</v>
      </c>
      <c r="E7133" t="s">
        <v>117</v>
      </c>
      <c r="F7133">
        <v>2011</v>
      </c>
      <c r="G7133">
        <v>18.41</v>
      </c>
      <c r="H7133">
        <v>2011</v>
      </c>
      <c r="I7133">
        <v>2019</v>
      </c>
      <c r="J7133" t="s">
        <v>191</v>
      </c>
      <c r="K7133" t="s">
        <v>192</v>
      </c>
      <c r="L7133" t="s">
        <v>193</v>
      </c>
      <c r="M7133" t="s">
        <v>194</v>
      </c>
      <c r="N7133" t="s">
        <v>193</v>
      </c>
      <c r="O7133" t="s">
        <v>303</v>
      </c>
      <c r="P7133" t="s">
        <v>11</v>
      </c>
      <c r="Q7133" t="s">
        <v>196</v>
      </c>
      <c r="R7133" t="s">
        <v>9</v>
      </c>
    </row>
    <row r="7134" spans="1:18">
      <c r="A7134" t="s">
        <v>189</v>
      </c>
      <c r="B7134">
        <v>3061</v>
      </c>
      <c r="C7134" t="s">
        <v>190</v>
      </c>
      <c r="D7134">
        <v>144</v>
      </c>
      <c r="E7134" t="s">
        <v>129</v>
      </c>
      <c r="F7134">
        <v>2002</v>
      </c>
      <c r="G7134">
        <v>24.22</v>
      </c>
      <c r="H7134">
        <v>2002</v>
      </c>
      <c r="I7134">
        <v>2019</v>
      </c>
      <c r="J7134" t="s">
        <v>191</v>
      </c>
      <c r="K7134" t="s">
        <v>192</v>
      </c>
      <c r="L7134" t="s">
        <v>193</v>
      </c>
      <c r="M7134" t="s">
        <v>194</v>
      </c>
      <c r="N7134" t="s">
        <v>193</v>
      </c>
      <c r="O7134" t="s">
        <v>219</v>
      </c>
      <c r="P7134" t="s">
        <v>11</v>
      </c>
      <c r="Q7134" t="s">
        <v>196</v>
      </c>
      <c r="R7134" t="s">
        <v>9</v>
      </c>
    </row>
    <row r="7135" spans="1:18">
      <c r="A7135" t="s">
        <v>189</v>
      </c>
      <c r="B7135">
        <v>3061</v>
      </c>
      <c r="C7135" t="s">
        <v>190</v>
      </c>
      <c r="D7135">
        <v>144</v>
      </c>
      <c r="E7135" t="s">
        <v>129</v>
      </c>
      <c r="F7135">
        <v>2007</v>
      </c>
      <c r="G7135">
        <v>9.2100000000000009</v>
      </c>
      <c r="H7135">
        <v>2007</v>
      </c>
      <c r="I7135">
        <v>2019</v>
      </c>
      <c r="J7135" t="s">
        <v>191</v>
      </c>
      <c r="K7135" t="s">
        <v>192</v>
      </c>
      <c r="L7135" t="s">
        <v>193</v>
      </c>
      <c r="M7135" t="s">
        <v>194</v>
      </c>
      <c r="N7135" t="s">
        <v>193</v>
      </c>
      <c r="O7135" t="s">
        <v>219</v>
      </c>
      <c r="P7135" t="s">
        <v>11</v>
      </c>
      <c r="Q7135" t="s">
        <v>196</v>
      </c>
      <c r="R7135" t="s">
        <v>9</v>
      </c>
    </row>
    <row r="7136" spans="1:18">
      <c r="A7136" t="s">
        <v>189</v>
      </c>
      <c r="B7136">
        <v>3061</v>
      </c>
      <c r="C7136" t="s">
        <v>190</v>
      </c>
      <c r="D7136">
        <v>144</v>
      </c>
      <c r="E7136" t="s">
        <v>129</v>
      </c>
      <c r="F7136">
        <v>2015</v>
      </c>
      <c r="G7136">
        <v>0.06</v>
      </c>
      <c r="H7136">
        <v>2015</v>
      </c>
      <c r="I7136">
        <v>2019</v>
      </c>
      <c r="J7136" t="s">
        <v>191</v>
      </c>
      <c r="K7136" t="s">
        <v>192</v>
      </c>
      <c r="L7136" t="s">
        <v>193</v>
      </c>
      <c r="M7136" t="s">
        <v>194</v>
      </c>
      <c r="N7136" t="s">
        <v>193</v>
      </c>
      <c r="O7136" t="s">
        <v>219</v>
      </c>
      <c r="P7136" t="s">
        <v>11</v>
      </c>
      <c r="Q7136" t="s">
        <v>196</v>
      </c>
      <c r="R7136" t="s">
        <v>9</v>
      </c>
    </row>
    <row r="7137" spans="1:18">
      <c r="A7137" t="s">
        <v>189</v>
      </c>
      <c r="B7137">
        <v>3061</v>
      </c>
      <c r="C7137" t="s">
        <v>190</v>
      </c>
      <c r="D7137">
        <v>144</v>
      </c>
      <c r="E7137" t="s">
        <v>129</v>
      </c>
      <c r="F7137">
        <v>2016</v>
      </c>
      <c r="G7137">
        <v>30.06</v>
      </c>
      <c r="H7137">
        <v>2016</v>
      </c>
      <c r="I7137">
        <v>2019</v>
      </c>
      <c r="J7137" t="s">
        <v>191</v>
      </c>
      <c r="K7137" t="s">
        <v>192</v>
      </c>
      <c r="L7137" t="s">
        <v>193</v>
      </c>
      <c r="M7137" t="s">
        <v>194</v>
      </c>
      <c r="N7137" t="s">
        <v>193</v>
      </c>
      <c r="O7137" t="s">
        <v>219</v>
      </c>
      <c r="P7137" t="s">
        <v>11</v>
      </c>
      <c r="Q7137" t="s">
        <v>196</v>
      </c>
      <c r="R7137" t="s">
        <v>9</v>
      </c>
    </row>
    <row r="7138" spans="1:18">
      <c r="A7138" t="s">
        <v>189</v>
      </c>
      <c r="B7138">
        <v>3061</v>
      </c>
      <c r="C7138" t="s">
        <v>190</v>
      </c>
      <c r="D7138">
        <v>144</v>
      </c>
      <c r="E7138" t="s">
        <v>129</v>
      </c>
      <c r="F7138">
        <v>2017</v>
      </c>
      <c r="G7138">
        <v>204.85</v>
      </c>
      <c r="H7138">
        <v>2017</v>
      </c>
      <c r="I7138">
        <v>2019</v>
      </c>
      <c r="J7138" t="s">
        <v>191</v>
      </c>
      <c r="K7138" t="s">
        <v>192</v>
      </c>
      <c r="L7138" t="s">
        <v>193</v>
      </c>
      <c r="M7138" t="s">
        <v>194</v>
      </c>
      <c r="N7138" t="s">
        <v>193</v>
      </c>
      <c r="O7138" t="s">
        <v>219</v>
      </c>
      <c r="P7138" t="s">
        <v>11</v>
      </c>
      <c r="Q7138" t="s">
        <v>196</v>
      </c>
      <c r="R7138" t="s">
        <v>9</v>
      </c>
    </row>
    <row r="7139" spans="1:18">
      <c r="A7139" t="s">
        <v>189</v>
      </c>
      <c r="B7139">
        <v>3061</v>
      </c>
      <c r="C7139" t="s">
        <v>190</v>
      </c>
      <c r="D7139">
        <v>504</v>
      </c>
      <c r="E7139" t="s">
        <v>96</v>
      </c>
      <c r="F7139">
        <v>2000</v>
      </c>
      <c r="G7139">
        <v>0</v>
      </c>
      <c r="H7139">
        <v>2000</v>
      </c>
      <c r="I7139">
        <v>2019</v>
      </c>
      <c r="J7139" t="s">
        <v>191</v>
      </c>
      <c r="K7139" t="s">
        <v>192</v>
      </c>
      <c r="L7139" t="s">
        <v>193</v>
      </c>
      <c r="M7139" t="s">
        <v>194</v>
      </c>
      <c r="N7139" t="s">
        <v>193</v>
      </c>
      <c r="O7139" t="s">
        <v>278</v>
      </c>
      <c r="P7139" t="s">
        <v>11</v>
      </c>
      <c r="Q7139" t="s">
        <v>196</v>
      </c>
      <c r="R7139" t="s">
        <v>9</v>
      </c>
    </row>
    <row r="7140" spans="1:18">
      <c r="A7140" t="s">
        <v>189</v>
      </c>
      <c r="B7140">
        <v>3061</v>
      </c>
      <c r="C7140" t="s">
        <v>190</v>
      </c>
      <c r="D7140">
        <v>504</v>
      </c>
      <c r="E7140" t="s">
        <v>96</v>
      </c>
      <c r="F7140">
        <v>2004</v>
      </c>
      <c r="G7140">
        <v>68.78</v>
      </c>
      <c r="H7140">
        <v>2004</v>
      </c>
      <c r="I7140">
        <v>2019</v>
      </c>
      <c r="J7140" t="s">
        <v>191</v>
      </c>
      <c r="K7140" t="s">
        <v>192</v>
      </c>
      <c r="L7140" t="s">
        <v>193</v>
      </c>
      <c r="M7140" t="s">
        <v>194</v>
      </c>
      <c r="N7140" t="s">
        <v>193</v>
      </c>
      <c r="O7140" t="s">
        <v>278</v>
      </c>
      <c r="P7140" t="s">
        <v>11</v>
      </c>
      <c r="Q7140" t="s">
        <v>196</v>
      </c>
      <c r="R7140" t="s">
        <v>9</v>
      </c>
    </row>
    <row r="7141" spans="1:18">
      <c r="A7141" t="s">
        <v>189</v>
      </c>
      <c r="B7141">
        <v>3061</v>
      </c>
      <c r="C7141" t="s">
        <v>190</v>
      </c>
      <c r="D7141">
        <v>504</v>
      </c>
      <c r="E7141" t="s">
        <v>96</v>
      </c>
      <c r="F7141">
        <v>2006</v>
      </c>
      <c r="G7141">
        <v>68.23</v>
      </c>
      <c r="H7141">
        <v>2006</v>
      </c>
      <c r="I7141">
        <v>2019</v>
      </c>
      <c r="J7141" t="s">
        <v>191</v>
      </c>
      <c r="K7141" t="s">
        <v>192</v>
      </c>
      <c r="L7141" t="s">
        <v>193</v>
      </c>
      <c r="M7141" t="s">
        <v>194</v>
      </c>
      <c r="N7141" t="s">
        <v>193</v>
      </c>
      <c r="O7141" t="s">
        <v>278</v>
      </c>
      <c r="P7141" t="s">
        <v>11</v>
      </c>
      <c r="Q7141" t="s">
        <v>196</v>
      </c>
      <c r="R7141" t="s">
        <v>9</v>
      </c>
    </row>
    <row r="7142" spans="1:18">
      <c r="A7142" t="s">
        <v>189</v>
      </c>
      <c r="B7142">
        <v>3061</v>
      </c>
      <c r="C7142" t="s">
        <v>190</v>
      </c>
      <c r="D7142">
        <v>504</v>
      </c>
      <c r="E7142" t="s">
        <v>96</v>
      </c>
      <c r="F7142">
        <v>2007</v>
      </c>
      <c r="G7142">
        <v>120.58</v>
      </c>
      <c r="H7142">
        <v>2007</v>
      </c>
      <c r="I7142">
        <v>2019</v>
      </c>
      <c r="J7142" t="s">
        <v>191</v>
      </c>
      <c r="K7142" t="s">
        <v>192</v>
      </c>
      <c r="L7142" t="s">
        <v>193</v>
      </c>
      <c r="M7142" t="s">
        <v>194</v>
      </c>
      <c r="N7142" t="s">
        <v>193</v>
      </c>
      <c r="O7142" t="s">
        <v>278</v>
      </c>
      <c r="P7142" t="s">
        <v>11</v>
      </c>
      <c r="Q7142" t="s">
        <v>196</v>
      </c>
      <c r="R7142" t="s">
        <v>9</v>
      </c>
    </row>
    <row r="7143" spans="1:18">
      <c r="A7143" t="s">
        <v>189</v>
      </c>
      <c r="B7143">
        <v>3061</v>
      </c>
      <c r="C7143" t="s">
        <v>190</v>
      </c>
      <c r="D7143">
        <v>504</v>
      </c>
      <c r="E7143" t="s">
        <v>96</v>
      </c>
      <c r="F7143">
        <v>2008</v>
      </c>
      <c r="G7143">
        <v>2.88</v>
      </c>
      <c r="H7143">
        <v>2008</v>
      </c>
      <c r="I7143">
        <v>2019</v>
      </c>
      <c r="J7143" t="s">
        <v>191</v>
      </c>
      <c r="K7143" t="s">
        <v>192</v>
      </c>
      <c r="L7143" t="s">
        <v>193</v>
      </c>
      <c r="M7143" t="s">
        <v>194</v>
      </c>
      <c r="N7143" t="s">
        <v>193</v>
      </c>
      <c r="O7143" t="s">
        <v>278</v>
      </c>
      <c r="P7143" t="s">
        <v>11</v>
      </c>
      <c r="Q7143" t="s">
        <v>196</v>
      </c>
      <c r="R7143" t="s">
        <v>9</v>
      </c>
    </row>
    <row r="7144" spans="1:18">
      <c r="A7144" t="s">
        <v>189</v>
      </c>
      <c r="B7144">
        <v>3061</v>
      </c>
      <c r="C7144" t="s">
        <v>190</v>
      </c>
      <c r="D7144">
        <v>504</v>
      </c>
      <c r="E7144" t="s">
        <v>96</v>
      </c>
      <c r="F7144">
        <v>2010</v>
      </c>
      <c r="G7144">
        <v>0.04</v>
      </c>
      <c r="H7144">
        <v>2010</v>
      </c>
      <c r="I7144">
        <v>2019</v>
      </c>
      <c r="J7144" t="s">
        <v>191</v>
      </c>
      <c r="K7144" t="s">
        <v>192</v>
      </c>
      <c r="L7144" t="s">
        <v>193</v>
      </c>
      <c r="M7144" t="s">
        <v>194</v>
      </c>
      <c r="N7144" t="s">
        <v>193</v>
      </c>
      <c r="O7144" t="s">
        <v>278</v>
      </c>
      <c r="P7144" t="s">
        <v>11</v>
      </c>
      <c r="Q7144" t="s">
        <v>196</v>
      </c>
      <c r="R7144" t="s">
        <v>9</v>
      </c>
    </row>
    <row r="7145" spans="1:18">
      <c r="A7145" t="s">
        <v>189</v>
      </c>
      <c r="B7145">
        <v>3061</v>
      </c>
      <c r="C7145" t="s">
        <v>190</v>
      </c>
      <c r="D7145">
        <v>504</v>
      </c>
      <c r="E7145" t="s">
        <v>96</v>
      </c>
      <c r="F7145">
        <v>2012</v>
      </c>
      <c r="G7145">
        <v>112.88</v>
      </c>
      <c r="H7145">
        <v>2012</v>
      </c>
      <c r="I7145">
        <v>2019</v>
      </c>
      <c r="J7145" t="s">
        <v>191</v>
      </c>
      <c r="K7145" t="s">
        <v>192</v>
      </c>
      <c r="L7145" t="s">
        <v>193</v>
      </c>
      <c r="M7145" t="s">
        <v>194</v>
      </c>
      <c r="N7145" t="s">
        <v>193</v>
      </c>
      <c r="O7145" t="s">
        <v>278</v>
      </c>
      <c r="P7145" t="s">
        <v>11</v>
      </c>
      <c r="Q7145" t="s">
        <v>196</v>
      </c>
      <c r="R7145" t="s">
        <v>9</v>
      </c>
    </row>
    <row r="7146" spans="1:18">
      <c r="A7146" t="s">
        <v>189</v>
      </c>
      <c r="B7146">
        <v>3061</v>
      </c>
      <c r="C7146" t="s">
        <v>190</v>
      </c>
      <c r="D7146">
        <v>504</v>
      </c>
      <c r="E7146" t="s">
        <v>96</v>
      </c>
      <c r="F7146">
        <v>2013</v>
      </c>
      <c r="G7146">
        <v>0.76</v>
      </c>
      <c r="H7146">
        <v>2013</v>
      </c>
      <c r="I7146">
        <v>2019</v>
      </c>
      <c r="J7146" t="s">
        <v>191</v>
      </c>
      <c r="K7146" t="s">
        <v>192</v>
      </c>
      <c r="L7146" t="s">
        <v>193</v>
      </c>
      <c r="M7146" t="s">
        <v>194</v>
      </c>
      <c r="N7146" t="s">
        <v>193</v>
      </c>
      <c r="O7146" t="s">
        <v>278</v>
      </c>
      <c r="P7146" t="s">
        <v>11</v>
      </c>
      <c r="Q7146" t="s">
        <v>196</v>
      </c>
      <c r="R7146" t="s">
        <v>9</v>
      </c>
    </row>
    <row r="7147" spans="1:18">
      <c r="A7147" t="s">
        <v>189</v>
      </c>
      <c r="B7147">
        <v>3061</v>
      </c>
      <c r="C7147" t="s">
        <v>190</v>
      </c>
      <c r="D7147">
        <v>504</v>
      </c>
      <c r="E7147" t="s">
        <v>96</v>
      </c>
      <c r="F7147">
        <v>2016</v>
      </c>
      <c r="G7147">
        <v>153.25</v>
      </c>
      <c r="H7147">
        <v>2016</v>
      </c>
      <c r="I7147">
        <v>2019</v>
      </c>
      <c r="J7147" t="s">
        <v>191</v>
      </c>
      <c r="K7147" t="s">
        <v>192</v>
      </c>
      <c r="L7147" t="s">
        <v>193</v>
      </c>
      <c r="M7147" t="s">
        <v>194</v>
      </c>
      <c r="N7147" t="s">
        <v>193</v>
      </c>
      <c r="O7147" t="s">
        <v>278</v>
      </c>
      <c r="P7147" t="s">
        <v>11</v>
      </c>
      <c r="Q7147" t="s">
        <v>196</v>
      </c>
      <c r="R7147" t="s">
        <v>9</v>
      </c>
    </row>
    <row r="7148" spans="1:18">
      <c r="A7148" t="s">
        <v>189</v>
      </c>
      <c r="B7148">
        <v>3061</v>
      </c>
      <c r="C7148" t="s">
        <v>190</v>
      </c>
      <c r="D7148">
        <v>504</v>
      </c>
      <c r="E7148" t="s">
        <v>96</v>
      </c>
      <c r="F7148">
        <v>2019</v>
      </c>
      <c r="G7148">
        <v>230.83</v>
      </c>
      <c r="H7148">
        <v>2019</v>
      </c>
      <c r="I7148">
        <v>2019</v>
      </c>
      <c r="J7148" t="s">
        <v>191</v>
      </c>
      <c r="K7148" t="s">
        <v>192</v>
      </c>
      <c r="L7148" t="s">
        <v>193</v>
      </c>
      <c r="M7148" t="s">
        <v>194</v>
      </c>
      <c r="N7148" t="s">
        <v>193</v>
      </c>
      <c r="O7148" t="s">
        <v>278</v>
      </c>
      <c r="P7148" t="s">
        <v>11</v>
      </c>
      <c r="Q7148" t="s">
        <v>196</v>
      </c>
      <c r="R7148" t="s">
        <v>9</v>
      </c>
    </row>
    <row r="7149" spans="1:18">
      <c r="A7149" t="s">
        <v>189</v>
      </c>
      <c r="B7149">
        <v>3061</v>
      </c>
      <c r="C7149" t="s">
        <v>190</v>
      </c>
      <c r="D7149">
        <v>450</v>
      </c>
      <c r="E7149" t="s">
        <v>84</v>
      </c>
      <c r="F7149">
        <v>2017</v>
      </c>
      <c r="G7149">
        <v>0</v>
      </c>
      <c r="H7149">
        <v>2017</v>
      </c>
      <c r="I7149">
        <v>2019</v>
      </c>
      <c r="J7149" t="s">
        <v>191</v>
      </c>
      <c r="K7149" t="s">
        <v>192</v>
      </c>
      <c r="L7149" t="s">
        <v>193</v>
      </c>
      <c r="M7149" t="s">
        <v>194</v>
      </c>
      <c r="N7149" t="s">
        <v>193</v>
      </c>
      <c r="O7149" t="s">
        <v>268</v>
      </c>
      <c r="P7149" t="s">
        <v>11</v>
      </c>
      <c r="Q7149" t="s">
        <v>196</v>
      </c>
      <c r="R7149" t="s">
        <v>9</v>
      </c>
    </row>
    <row r="7150" spans="1:18">
      <c r="A7150" t="s">
        <v>189</v>
      </c>
      <c r="B7150">
        <v>3061</v>
      </c>
      <c r="C7150" t="s">
        <v>190</v>
      </c>
      <c r="D7150">
        <v>450</v>
      </c>
      <c r="E7150" t="s">
        <v>84</v>
      </c>
      <c r="F7150">
        <v>2018</v>
      </c>
      <c r="G7150">
        <v>0</v>
      </c>
      <c r="H7150">
        <v>2018</v>
      </c>
      <c r="I7150">
        <v>2019</v>
      </c>
      <c r="J7150" t="s">
        <v>191</v>
      </c>
      <c r="K7150" t="s">
        <v>192</v>
      </c>
      <c r="L7150" t="s">
        <v>193</v>
      </c>
      <c r="M7150" t="s">
        <v>194</v>
      </c>
      <c r="N7150" t="s">
        <v>193</v>
      </c>
      <c r="O7150" t="s">
        <v>268</v>
      </c>
      <c r="P7150" t="s">
        <v>11</v>
      </c>
      <c r="Q7150" t="s">
        <v>196</v>
      </c>
      <c r="R7150" t="s">
        <v>9</v>
      </c>
    </row>
    <row r="7151" spans="1:18">
      <c r="A7151" t="s">
        <v>189</v>
      </c>
      <c r="B7151">
        <v>3061</v>
      </c>
      <c r="C7151" t="s">
        <v>190</v>
      </c>
      <c r="D7151">
        <v>450</v>
      </c>
      <c r="E7151" t="s">
        <v>84</v>
      </c>
      <c r="F7151">
        <v>2019</v>
      </c>
      <c r="G7151">
        <v>0</v>
      </c>
      <c r="H7151">
        <v>2019</v>
      </c>
      <c r="I7151">
        <v>2019</v>
      </c>
      <c r="J7151" t="s">
        <v>191</v>
      </c>
      <c r="K7151" t="s">
        <v>192</v>
      </c>
      <c r="L7151" t="s">
        <v>193</v>
      </c>
      <c r="M7151" t="s">
        <v>194</v>
      </c>
      <c r="N7151" t="s">
        <v>193</v>
      </c>
      <c r="O7151" t="s">
        <v>268</v>
      </c>
      <c r="P7151" t="s">
        <v>11</v>
      </c>
      <c r="Q7151" t="s">
        <v>196</v>
      </c>
      <c r="R7151" t="s">
        <v>9</v>
      </c>
    </row>
    <row r="7152" spans="1:18">
      <c r="A7152" t="s">
        <v>189</v>
      </c>
      <c r="B7152">
        <v>3061</v>
      </c>
      <c r="C7152" t="s">
        <v>190</v>
      </c>
      <c r="D7152">
        <v>484</v>
      </c>
      <c r="E7152" t="s">
        <v>92</v>
      </c>
      <c r="F7152">
        <v>2002</v>
      </c>
      <c r="G7152">
        <v>0.01</v>
      </c>
      <c r="H7152">
        <v>2002</v>
      </c>
      <c r="I7152">
        <v>2019</v>
      </c>
      <c r="J7152" t="s">
        <v>191</v>
      </c>
      <c r="K7152" t="s">
        <v>192</v>
      </c>
      <c r="L7152" t="s">
        <v>193</v>
      </c>
      <c r="M7152" t="s">
        <v>194</v>
      </c>
      <c r="N7152" t="s">
        <v>193</v>
      </c>
      <c r="O7152" t="s">
        <v>275</v>
      </c>
      <c r="P7152" t="s">
        <v>11</v>
      </c>
      <c r="Q7152" t="s">
        <v>196</v>
      </c>
      <c r="R7152" t="s">
        <v>9</v>
      </c>
    </row>
    <row r="7153" spans="1:18">
      <c r="A7153" t="s">
        <v>189</v>
      </c>
      <c r="B7153">
        <v>3061</v>
      </c>
      <c r="C7153" t="s">
        <v>190</v>
      </c>
      <c r="D7153">
        <v>484</v>
      </c>
      <c r="E7153" t="s">
        <v>92</v>
      </c>
      <c r="F7153">
        <v>2004</v>
      </c>
      <c r="G7153">
        <v>0.35</v>
      </c>
      <c r="H7153">
        <v>2004</v>
      </c>
      <c r="I7153">
        <v>2019</v>
      </c>
      <c r="J7153" t="s">
        <v>191</v>
      </c>
      <c r="K7153" t="s">
        <v>192</v>
      </c>
      <c r="L7153" t="s">
        <v>193</v>
      </c>
      <c r="M7153" t="s">
        <v>194</v>
      </c>
      <c r="N7153" t="s">
        <v>193</v>
      </c>
      <c r="O7153" t="s">
        <v>275</v>
      </c>
      <c r="P7153" t="s">
        <v>11</v>
      </c>
      <c r="Q7153" t="s">
        <v>196</v>
      </c>
      <c r="R7153" t="s">
        <v>9</v>
      </c>
    </row>
    <row r="7154" spans="1:18">
      <c r="A7154" t="s">
        <v>189</v>
      </c>
      <c r="B7154">
        <v>3061</v>
      </c>
      <c r="C7154" t="s">
        <v>190</v>
      </c>
      <c r="D7154">
        <v>484</v>
      </c>
      <c r="E7154" t="s">
        <v>92</v>
      </c>
      <c r="F7154">
        <v>2009</v>
      </c>
      <c r="G7154">
        <v>0.06</v>
      </c>
      <c r="H7154">
        <v>2009</v>
      </c>
      <c r="I7154">
        <v>2019</v>
      </c>
      <c r="J7154" t="s">
        <v>191</v>
      </c>
      <c r="K7154" t="s">
        <v>192</v>
      </c>
      <c r="L7154" t="s">
        <v>193</v>
      </c>
      <c r="M7154" t="s">
        <v>194</v>
      </c>
      <c r="N7154" t="s">
        <v>193</v>
      </c>
      <c r="O7154" t="s">
        <v>275</v>
      </c>
      <c r="P7154" t="s">
        <v>11</v>
      </c>
      <c r="Q7154" t="s">
        <v>196</v>
      </c>
      <c r="R7154" t="s">
        <v>9</v>
      </c>
    </row>
    <row r="7155" spans="1:18">
      <c r="A7155" t="s">
        <v>189</v>
      </c>
      <c r="B7155">
        <v>3061</v>
      </c>
      <c r="C7155" t="s">
        <v>190</v>
      </c>
      <c r="D7155">
        <v>484</v>
      </c>
      <c r="E7155" t="s">
        <v>92</v>
      </c>
      <c r="F7155">
        <v>2010</v>
      </c>
      <c r="G7155">
        <v>35.08</v>
      </c>
      <c r="H7155">
        <v>2010</v>
      </c>
      <c r="I7155">
        <v>2019</v>
      </c>
      <c r="J7155" t="s">
        <v>191</v>
      </c>
      <c r="K7155" t="s">
        <v>192</v>
      </c>
      <c r="L7155" t="s">
        <v>193</v>
      </c>
      <c r="M7155" t="s">
        <v>194</v>
      </c>
      <c r="N7155" t="s">
        <v>193</v>
      </c>
      <c r="O7155" t="s">
        <v>275</v>
      </c>
      <c r="P7155" t="s">
        <v>11</v>
      </c>
      <c r="Q7155" t="s">
        <v>196</v>
      </c>
      <c r="R7155" t="s">
        <v>9</v>
      </c>
    </row>
    <row r="7156" spans="1:18">
      <c r="A7156" t="s">
        <v>189</v>
      </c>
      <c r="B7156">
        <v>3061</v>
      </c>
      <c r="C7156" t="s">
        <v>190</v>
      </c>
      <c r="D7156">
        <v>484</v>
      </c>
      <c r="E7156" t="s">
        <v>92</v>
      </c>
      <c r="F7156">
        <v>2011</v>
      </c>
      <c r="G7156">
        <v>1</v>
      </c>
      <c r="H7156">
        <v>2011</v>
      </c>
      <c r="I7156">
        <v>2019</v>
      </c>
      <c r="J7156" t="s">
        <v>191</v>
      </c>
      <c r="K7156" t="s">
        <v>192</v>
      </c>
      <c r="L7156" t="s">
        <v>193</v>
      </c>
      <c r="M7156" t="s">
        <v>194</v>
      </c>
      <c r="N7156" t="s">
        <v>193</v>
      </c>
      <c r="O7156" t="s">
        <v>275</v>
      </c>
      <c r="P7156" t="s">
        <v>11</v>
      </c>
      <c r="Q7156" t="s">
        <v>196</v>
      </c>
      <c r="R7156" t="s">
        <v>9</v>
      </c>
    </row>
    <row r="7157" spans="1:18">
      <c r="A7157" t="s">
        <v>189</v>
      </c>
      <c r="B7157">
        <v>3061</v>
      </c>
      <c r="C7157" t="s">
        <v>190</v>
      </c>
      <c r="D7157">
        <v>484</v>
      </c>
      <c r="E7157" t="s">
        <v>92</v>
      </c>
      <c r="F7157">
        <v>2014</v>
      </c>
      <c r="G7157">
        <v>270.83</v>
      </c>
      <c r="H7157">
        <v>2014</v>
      </c>
      <c r="I7157">
        <v>2019</v>
      </c>
      <c r="J7157" t="s">
        <v>191</v>
      </c>
      <c r="K7157" t="s">
        <v>192</v>
      </c>
      <c r="L7157" t="s">
        <v>193</v>
      </c>
      <c r="M7157" t="s">
        <v>194</v>
      </c>
      <c r="N7157" t="s">
        <v>193</v>
      </c>
      <c r="O7157" t="s">
        <v>275</v>
      </c>
      <c r="P7157" t="s">
        <v>11</v>
      </c>
      <c r="Q7157" t="s">
        <v>196</v>
      </c>
      <c r="R7157" t="s">
        <v>9</v>
      </c>
    </row>
    <row r="7158" spans="1:18">
      <c r="A7158" t="s">
        <v>189</v>
      </c>
      <c r="B7158">
        <v>3061</v>
      </c>
      <c r="C7158" t="s">
        <v>190</v>
      </c>
      <c r="D7158">
        <v>484</v>
      </c>
      <c r="E7158" t="s">
        <v>92</v>
      </c>
      <c r="F7158">
        <v>2015</v>
      </c>
      <c r="G7158">
        <v>0.01</v>
      </c>
      <c r="H7158">
        <v>2015</v>
      </c>
      <c r="I7158">
        <v>2019</v>
      </c>
      <c r="J7158" t="s">
        <v>191</v>
      </c>
      <c r="K7158" t="s">
        <v>192</v>
      </c>
      <c r="L7158" t="s">
        <v>193</v>
      </c>
      <c r="M7158" t="s">
        <v>194</v>
      </c>
      <c r="N7158" t="s">
        <v>193</v>
      </c>
      <c r="O7158" t="s">
        <v>275</v>
      </c>
      <c r="P7158" t="s">
        <v>11</v>
      </c>
      <c r="Q7158" t="s">
        <v>196</v>
      </c>
      <c r="R7158" t="s">
        <v>9</v>
      </c>
    </row>
    <row r="7159" spans="1:18">
      <c r="A7159" t="s">
        <v>189</v>
      </c>
      <c r="B7159">
        <v>3061</v>
      </c>
      <c r="C7159" t="s">
        <v>190</v>
      </c>
      <c r="D7159">
        <v>484</v>
      </c>
      <c r="E7159" t="s">
        <v>92</v>
      </c>
      <c r="F7159">
        <v>2018</v>
      </c>
      <c r="G7159">
        <v>4.29</v>
      </c>
      <c r="H7159">
        <v>2018</v>
      </c>
      <c r="I7159">
        <v>2019</v>
      </c>
      <c r="J7159" t="s">
        <v>191</v>
      </c>
      <c r="K7159" t="s">
        <v>192</v>
      </c>
      <c r="L7159" t="s">
        <v>193</v>
      </c>
      <c r="M7159" t="s">
        <v>194</v>
      </c>
      <c r="N7159" t="s">
        <v>193</v>
      </c>
      <c r="O7159" t="s">
        <v>275</v>
      </c>
      <c r="P7159" t="s">
        <v>11</v>
      </c>
      <c r="Q7159" t="s">
        <v>196</v>
      </c>
      <c r="R7159" t="s">
        <v>9</v>
      </c>
    </row>
    <row r="7160" spans="1:18">
      <c r="A7160" t="s">
        <v>189</v>
      </c>
      <c r="B7160">
        <v>3061</v>
      </c>
      <c r="C7160" t="s">
        <v>190</v>
      </c>
      <c r="D7160">
        <v>484</v>
      </c>
      <c r="E7160" t="s">
        <v>92</v>
      </c>
      <c r="F7160">
        <v>2019</v>
      </c>
      <c r="G7160">
        <v>14.72</v>
      </c>
      <c r="H7160">
        <v>2019</v>
      </c>
      <c r="I7160">
        <v>2019</v>
      </c>
      <c r="J7160" t="s">
        <v>191</v>
      </c>
      <c r="K7160" t="s">
        <v>192</v>
      </c>
      <c r="L7160" t="s">
        <v>193</v>
      </c>
      <c r="M7160" t="s">
        <v>194</v>
      </c>
      <c r="N7160" t="s">
        <v>193</v>
      </c>
      <c r="O7160" t="s">
        <v>275</v>
      </c>
      <c r="P7160" t="s">
        <v>11</v>
      </c>
      <c r="Q7160" t="s">
        <v>196</v>
      </c>
      <c r="R7160" t="s">
        <v>9</v>
      </c>
    </row>
    <row r="7161" spans="1:18">
      <c r="A7161" t="s">
        <v>189</v>
      </c>
      <c r="B7161">
        <v>3061</v>
      </c>
      <c r="C7161" t="s">
        <v>190</v>
      </c>
      <c r="D7161">
        <v>466</v>
      </c>
      <c r="E7161" t="s">
        <v>88</v>
      </c>
      <c r="F7161">
        <v>2004</v>
      </c>
      <c r="G7161">
        <v>0.06</v>
      </c>
      <c r="H7161">
        <v>2004</v>
      </c>
      <c r="I7161">
        <v>2019</v>
      </c>
      <c r="J7161" t="s">
        <v>191</v>
      </c>
      <c r="K7161" t="s">
        <v>192</v>
      </c>
      <c r="L7161" t="s">
        <v>193</v>
      </c>
      <c r="M7161" t="s">
        <v>194</v>
      </c>
      <c r="N7161" t="s">
        <v>193</v>
      </c>
      <c r="O7161" t="s">
        <v>272</v>
      </c>
      <c r="P7161" t="s">
        <v>11</v>
      </c>
      <c r="Q7161" t="s">
        <v>196</v>
      </c>
      <c r="R7161" t="s">
        <v>9</v>
      </c>
    </row>
    <row r="7162" spans="1:18">
      <c r="A7162" t="s">
        <v>189</v>
      </c>
      <c r="B7162">
        <v>3061</v>
      </c>
      <c r="C7162" t="s">
        <v>190</v>
      </c>
      <c r="D7162">
        <v>466</v>
      </c>
      <c r="E7162" t="s">
        <v>88</v>
      </c>
      <c r="F7162">
        <v>2005</v>
      </c>
      <c r="G7162">
        <v>0.11</v>
      </c>
      <c r="H7162">
        <v>2005</v>
      </c>
      <c r="I7162">
        <v>2019</v>
      </c>
      <c r="J7162" t="s">
        <v>191</v>
      </c>
      <c r="K7162" t="s">
        <v>192</v>
      </c>
      <c r="L7162" t="s">
        <v>193</v>
      </c>
      <c r="M7162" t="s">
        <v>194</v>
      </c>
      <c r="N7162" t="s">
        <v>193</v>
      </c>
      <c r="O7162" t="s">
        <v>272</v>
      </c>
      <c r="P7162" t="s">
        <v>11</v>
      </c>
      <c r="Q7162" t="s">
        <v>196</v>
      </c>
      <c r="R7162" t="s">
        <v>9</v>
      </c>
    </row>
    <row r="7163" spans="1:18">
      <c r="A7163" t="s">
        <v>189</v>
      </c>
      <c r="B7163">
        <v>3061</v>
      </c>
      <c r="C7163" t="s">
        <v>190</v>
      </c>
      <c r="D7163">
        <v>496</v>
      </c>
      <c r="E7163" t="s">
        <v>94</v>
      </c>
      <c r="F7163">
        <v>2010</v>
      </c>
      <c r="G7163">
        <v>12.15</v>
      </c>
      <c r="H7163">
        <v>2010</v>
      </c>
      <c r="I7163">
        <v>2019</v>
      </c>
      <c r="J7163" t="s">
        <v>191</v>
      </c>
      <c r="K7163" t="s">
        <v>192</v>
      </c>
      <c r="L7163" t="s">
        <v>193</v>
      </c>
      <c r="M7163" t="s">
        <v>194</v>
      </c>
      <c r="N7163" t="s">
        <v>193</v>
      </c>
      <c r="O7163" t="s">
        <v>276</v>
      </c>
      <c r="P7163" t="s">
        <v>11</v>
      </c>
      <c r="Q7163" t="s">
        <v>196</v>
      </c>
      <c r="R7163" t="s">
        <v>9</v>
      </c>
    </row>
    <row r="7164" spans="1:18">
      <c r="A7164" t="s">
        <v>189</v>
      </c>
      <c r="B7164">
        <v>3061</v>
      </c>
      <c r="C7164" t="s">
        <v>190</v>
      </c>
      <c r="D7164">
        <v>496</v>
      </c>
      <c r="E7164" t="s">
        <v>94</v>
      </c>
      <c r="F7164">
        <v>2012</v>
      </c>
      <c r="G7164">
        <v>24.9</v>
      </c>
      <c r="H7164">
        <v>2012</v>
      </c>
      <c r="I7164">
        <v>2019</v>
      </c>
      <c r="J7164" t="s">
        <v>191</v>
      </c>
      <c r="K7164" t="s">
        <v>192</v>
      </c>
      <c r="L7164" t="s">
        <v>193</v>
      </c>
      <c r="M7164" t="s">
        <v>194</v>
      </c>
      <c r="N7164" t="s">
        <v>193</v>
      </c>
      <c r="O7164" t="s">
        <v>276</v>
      </c>
      <c r="P7164" t="s">
        <v>11</v>
      </c>
      <c r="Q7164" t="s">
        <v>196</v>
      </c>
      <c r="R7164" t="s">
        <v>9</v>
      </c>
    </row>
    <row r="7165" spans="1:18">
      <c r="A7165" t="s">
        <v>189</v>
      </c>
      <c r="B7165">
        <v>3061</v>
      </c>
      <c r="C7165" t="s">
        <v>190</v>
      </c>
      <c r="D7165">
        <v>496</v>
      </c>
      <c r="E7165" t="s">
        <v>94</v>
      </c>
      <c r="F7165">
        <v>2016</v>
      </c>
      <c r="G7165">
        <v>64.739999999999995</v>
      </c>
      <c r="H7165">
        <v>2016</v>
      </c>
      <c r="I7165">
        <v>2019</v>
      </c>
      <c r="J7165" t="s">
        <v>191</v>
      </c>
      <c r="K7165" t="s">
        <v>192</v>
      </c>
      <c r="L7165" t="s">
        <v>193</v>
      </c>
      <c r="M7165" t="s">
        <v>194</v>
      </c>
      <c r="N7165" t="s">
        <v>193</v>
      </c>
      <c r="O7165" t="s">
        <v>276</v>
      </c>
      <c r="P7165" t="s">
        <v>11</v>
      </c>
      <c r="Q7165" t="s">
        <v>196</v>
      </c>
      <c r="R7165" t="s">
        <v>9</v>
      </c>
    </row>
    <row r="7166" spans="1:18">
      <c r="A7166" t="s">
        <v>189</v>
      </c>
      <c r="B7166">
        <v>3061</v>
      </c>
      <c r="C7166" t="s">
        <v>190</v>
      </c>
      <c r="D7166">
        <v>496</v>
      </c>
      <c r="E7166" t="s">
        <v>94</v>
      </c>
      <c r="F7166">
        <v>2017</v>
      </c>
      <c r="G7166">
        <v>12.54</v>
      </c>
      <c r="H7166">
        <v>2017</v>
      </c>
      <c r="I7166">
        <v>2019</v>
      </c>
      <c r="J7166" t="s">
        <v>191</v>
      </c>
      <c r="K7166" t="s">
        <v>192</v>
      </c>
      <c r="L7166" t="s">
        <v>193</v>
      </c>
      <c r="M7166" t="s">
        <v>194</v>
      </c>
      <c r="N7166" t="s">
        <v>193</v>
      </c>
      <c r="O7166" t="s">
        <v>276</v>
      </c>
      <c r="P7166" t="s">
        <v>11</v>
      </c>
      <c r="Q7166" t="s">
        <v>196</v>
      </c>
      <c r="R7166" t="s">
        <v>9</v>
      </c>
    </row>
    <row r="7167" spans="1:18">
      <c r="A7167" t="s">
        <v>189</v>
      </c>
      <c r="B7167">
        <v>3061</v>
      </c>
      <c r="C7167" t="s">
        <v>190</v>
      </c>
      <c r="D7167">
        <v>496</v>
      </c>
      <c r="E7167" t="s">
        <v>94</v>
      </c>
      <c r="F7167">
        <v>2018</v>
      </c>
      <c r="G7167">
        <v>39.869999999999997</v>
      </c>
      <c r="H7167">
        <v>2018</v>
      </c>
      <c r="I7167">
        <v>2019</v>
      </c>
      <c r="J7167" t="s">
        <v>191</v>
      </c>
      <c r="K7167" t="s">
        <v>192</v>
      </c>
      <c r="L7167" t="s">
        <v>193</v>
      </c>
      <c r="M7167" t="s">
        <v>194</v>
      </c>
      <c r="N7167" t="s">
        <v>193</v>
      </c>
      <c r="O7167" t="s">
        <v>276</v>
      </c>
      <c r="P7167" t="s">
        <v>11</v>
      </c>
      <c r="Q7167" t="s">
        <v>196</v>
      </c>
      <c r="R7167" t="s">
        <v>9</v>
      </c>
    </row>
    <row r="7168" spans="1:18">
      <c r="A7168" t="s">
        <v>189</v>
      </c>
      <c r="B7168">
        <v>3061</v>
      </c>
      <c r="C7168" t="s">
        <v>190</v>
      </c>
      <c r="D7168">
        <v>508</v>
      </c>
      <c r="E7168" t="s">
        <v>97</v>
      </c>
      <c r="F7168">
        <v>2013</v>
      </c>
      <c r="G7168">
        <v>9.3699999999999992</v>
      </c>
      <c r="H7168">
        <v>2013</v>
      </c>
      <c r="I7168">
        <v>2019</v>
      </c>
      <c r="J7168" t="s">
        <v>191</v>
      </c>
      <c r="K7168" t="s">
        <v>192</v>
      </c>
      <c r="L7168" t="s">
        <v>193</v>
      </c>
      <c r="M7168" t="s">
        <v>194</v>
      </c>
      <c r="N7168" t="s">
        <v>193</v>
      </c>
      <c r="O7168" t="s">
        <v>279</v>
      </c>
      <c r="P7168" t="s">
        <v>11</v>
      </c>
      <c r="Q7168" t="s">
        <v>196</v>
      </c>
      <c r="R7168" t="s">
        <v>9</v>
      </c>
    </row>
    <row r="7169" spans="1:18">
      <c r="A7169" t="s">
        <v>189</v>
      </c>
      <c r="B7169">
        <v>3061</v>
      </c>
      <c r="C7169" t="s">
        <v>190</v>
      </c>
      <c r="D7169">
        <v>508</v>
      </c>
      <c r="E7169" t="s">
        <v>97</v>
      </c>
      <c r="F7169">
        <v>2018</v>
      </c>
      <c r="G7169">
        <v>1.08</v>
      </c>
      <c r="H7169">
        <v>2018</v>
      </c>
      <c r="I7169">
        <v>2019</v>
      </c>
      <c r="J7169" t="s">
        <v>191</v>
      </c>
      <c r="K7169" t="s">
        <v>192</v>
      </c>
      <c r="L7169" t="s">
        <v>193</v>
      </c>
      <c r="M7169" t="s">
        <v>194</v>
      </c>
      <c r="N7169" t="s">
        <v>193</v>
      </c>
      <c r="O7169" t="s">
        <v>279</v>
      </c>
      <c r="P7169" t="s">
        <v>11</v>
      </c>
      <c r="Q7169" t="s">
        <v>196</v>
      </c>
      <c r="R7169" t="s">
        <v>9</v>
      </c>
    </row>
    <row r="7170" spans="1:18">
      <c r="A7170" t="s">
        <v>189</v>
      </c>
      <c r="B7170">
        <v>3061</v>
      </c>
      <c r="C7170" t="s">
        <v>190</v>
      </c>
      <c r="D7170">
        <v>508</v>
      </c>
      <c r="E7170" t="s">
        <v>97</v>
      </c>
      <c r="F7170">
        <v>2019</v>
      </c>
      <c r="G7170">
        <v>8.4</v>
      </c>
      <c r="H7170">
        <v>2019</v>
      </c>
      <c r="I7170">
        <v>2019</v>
      </c>
      <c r="J7170" t="s">
        <v>191</v>
      </c>
      <c r="K7170" t="s">
        <v>192</v>
      </c>
      <c r="L7170" t="s">
        <v>193</v>
      </c>
      <c r="M7170" t="s">
        <v>194</v>
      </c>
      <c r="N7170" t="s">
        <v>193</v>
      </c>
      <c r="O7170" t="s">
        <v>279</v>
      </c>
      <c r="P7170" t="s">
        <v>11</v>
      </c>
      <c r="Q7170" t="s">
        <v>196</v>
      </c>
      <c r="R7170" t="s">
        <v>9</v>
      </c>
    </row>
    <row r="7171" spans="1:18">
      <c r="A7171" t="s">
        <v>189</v>
      </c>
      <c r="B7171">
        <v>3061</v>
      </c>
      <c r="C7171" t="s">
        <v>190</v>
      </c>
      <c r="D7171">
        <v>478</v>
      </c>
      <c r="E7171" t="s">
        <v>90</v>
      </c>
      <c r="F7171">
        <v>2013</v>
      </c>
      <c r="G7171">
        <v>46.2</v>
      </c>
      <c r="H7171">
        <v>2013</v>
      </c>
      <c r="I7171">
        <v>2019</v>
      </c>
      <c r="J7171" t="s">
        <v>191</v>
      </c>
      <c r="K7171" t="s">
        <v>192</v>
      </c>
      <c r="L7171" t="s">
        <v>193</v>
      </c>
      <c r="M7171" t="s">
        <v>194</v>
      </c>
      <c r="N7171" t="s">
        <v>193</v>
      </c>
      <c r="O7171" t="s">
        <v>273</v>
      </c>
      <c r="P7171" t="s">
        <v>11</v>
      </c>
      <c r="Q7171" t="s">
        <v>196</v>
      </c>
      <c r="R7171" t="s">
        <v>9</v>
      </c>
    </row>
    <row r="7172" spans="1:18">
      <c r="A7172" t="s">
        <v>189</v>
      </c>
      <c r="B7172">
        <v>3061</v>
      </c>
      <c r="C7172" t="s">
        <v>190</v>
      </c>
      <c r="D7172">
        <v>478</v>
      </c>
      <c r="E7172" t="s">
        <v>90</v>
      </c>
      <c r="F7172">
        <v>2014</v>
      </c>
      <c r="G7172">
        <v>4.67</v>
      </c>
      <c r="H7172">
        <v>2014</v>
      </c>
      <c r="I7172">
        <v>2019</v>
      </c>
      <c r="J7172" t="s">
        <v>191</v>
      </c>
      <c r="K7172" t="s">
        <v>192</v>
      </c>
      <c r="L7172" t="s">
        <v>193</v>
      </c>
      <c r="M7172" t="s">
        <v>194</v>
      </c>
      <c r="N7172" t="s">
        <v>193</v>
      </c>
      <c r="O7172" t="s">
        <v>273</v>
      </c>
      <c r="P7172" t="s">
        <v>11</v>
      </c>
      <c r="Q7172" t="s">
        <v>196</v>
      </c>
      <c r="R7172" t="s">
        <v>9</v>
      </c>
    </row>
    <row r="7173" spans="1:18">
      <c r="A7173" t="s">
        <v>189</v>
      </c>
      <c r="B7173">
        <v>3061</v>
      </c>
      <c r="C7173" t="s">
        <v>190</v>
      </c>
      <c r="D7173">
        <v>478</v>
      </c>
      <c r="E7173" t="s">
        <v>90</v>
      </c>
      <c r="F7173">
        <v>2016</v>
      </c>
      <c r="G7173">
        <v>120.72</v>
      </c>
      <c r="H7173">
        <v>2016</v>
      </c>
      <c r="I7173">
        <v>2019</v>
      </c>
      <c r="J7173" t="s">
        <v>191</v>
      </c>
      <c r="K7173" t="s">
        <v>192</v>
      </c>
      <c r="L7173" t="s">
        <v>193</v>
      </c>
      <c r="M7173" t="s">
        <v>194</v>
      </c>
      <c r="N7173" t="s">
        <v>193</v>
      </c>
      <c r="O7173" t="s">
        <v>273</v>
      </c>
      <c r="P7173" t="s">
        <v>11</v>
      </c>
      <c r="Q7173" t="s">
        <v>196</v>
      </c>
      <c r="R7173" t="s">
        <v>9</v>
      </c>
    </row>
    <row r="7174" spans="1:18">
      <c r="A7174" t="s">
        <v>189</v>
      </c>
      <c r="B7174">
        <v>3061</v>
      </c>
      <c r="C7174" t="s">
        <v>190</v>
      </c>
      <c r="D7174">
        <v>478</v>
      </c>
      <c r="E7174" t="s">
        <v>90</v>
      </c>
      <c r="F7174">
        <v>2017</v>
      </c>
      <c r="G7174">
        <v>18.440000000000001</v>
      </c>
      <c r="H7174">
        <v>2017</v>
      </c>
      <c r="I7174">
        <v>2019</v>
      </c>
      <c r="J7174" t="s">
        <v>191</v>
      </c>
      <c r="K7174" t="s">
        <v>192</v>
      </c>
      <c r="L7174" t="s">
        <v>193</v>
      </c>
      <c r="M7174" t="s">
        <v>194</v>
      </c>
      <c r="N7174" t="s">
        <v>193</v>
      </c>
      <c r="O7174" t="s">
        <v>273</v>
      </c>
      <c r="P7174" t="s">
        <v>11</v>
      </c>
      <c r="Q7174" t="s">
        <v>196</v>
      </c>
      <c r="R7174" t="s">
        <v>9</v>
      </c>
    </row>
    <row r="7175" spans="1:18">
      <c r="A7175" t="s">
        <v>189</v>
      </c>
      <c r="B7175">
        <v>3061</v>
      </c>
      <c r="C7175" t="s">
        <v>190</v>
      </c>
      <c r="D7175">
        <v>454</v>
      </c>
      <c r="E7175" t="s">
        <v>85</v>
      </c>
      <c r="F7175">
        <v>2019</v>
      </c>
      <c r="G7175">
        <v>3</v>
      </c>
      <c r="H7175">
        <v>2019</v>
      </c>
      <c r="I7175">
        <v>2019</v>
      </c>
      <c r="J7175" t="s">
        <v>191</v>
      </c>
      <c r="K7175" t="s">
        <v>192</v>
      </c>
      <c r="L7175" t="s">
        <v>193</v>
      </c>
      <c r="M7175" t="s">
        <v>194</v>
      </c>
      <c r="N7175" t="s">
        <v>193</v>
      </c>
      <c r="O7175" t="s">
        <v>269</v>
      </c>
      <c r="P7175" t="s">
        <v>11</v>
      </c>
      <c r="Q7175" t="s">
        <v>196</v>
      </c>
      <c r="R7175" t="s">
        <v>9</v>
      </c>
    </row>
    <row r="7176" spans="1:18">
      <c r="A7176" t="s">
        <v>189</v>
      </c>
      <c r="B7176">
        <v>3061</v>
      </c>
      <c r="C7176" t="s">
        <v>190</v>
      </c>
      <c r="D7176">
        <v>516</v>
      </c>
      <c r="E7176" t="s">
        <v>99</v>
      </c>
      <c r="F7176">
        <v>2002</v>
      </c>
      <c r="G7176">
        <v>0.01</v>
      </c>
      <c r="H7176">
        <v>2002</v>
      </c>
      <c r="I7176">
        <v>2019</v>
      </c>
      <c r="J7176" t="s">
        <v>191</v>
      </c>
      <c r="K7176" t="s">
        <v>192</v>
      </c>
      <c r="L7176" t="s">
        <v>193</v>
      </c>
      <c r="M7176" t="s">
        <v>194</v>
      </c>
      <c r="N7176" t="s">
        <v>193</v>
      </c>
      <c r="O7176" t="s">
        <v>280</v>
      </c>
      <c r="P7176" t="s">
        <v>11</v>
      </c>
      <c r="Q7176" t="s">
        <v>196</v>
      </c>
      <c r="R7176" t="s">
        <v>9</v>
      </c>
    </row>
    <row r="7177" spans="1:18">
      <c r="A7177" t="s">
        <v>189</v>
      </c>
      <c r="B7177">
        <v>3061</v>
      </c>
      <c r="C7177" t="s">
        <v>190</v>
      </c>
      <c r="D7177">
        <v>516</v>
      </c>
      <c r="E7177" t="s">
        <v>99</v>
      </c>
      <c r="F7177">
        <v>2004</v>
      </c>
      <c r="G7177">
        <v>0.06</v>
      </c>
      <c r="H7177">
        <v>2004</v>
      </c>
      <c r="I7177">
        <v>2019</v>
      </c>
      <c r="J7177" t="s">
        <v>191</v>
      </c>
      <c r="K7177" t="s">
        <v>192</v>
      </c>
      <c r="L7177" t="s">
        <v>193</v>
      </c>
      <c r="M7177" t="s">
        <v>194</v>
      </c>
      <c r="N7177" t="s">
        <v>193</v>
      </c>
      <c r="O7177" t="s">
        <v>280</v>
      </c>
      <c r="P7177" t="s">
        <v>11</v>
      </c>
      <c r="Q7177" t="s">
        <v>196</v>
      </c>
      <c r="R7177" t="s">
        <v>9</v>
      </c>
    </row>
    <row r="7178" spans="1:18">
      <c r="A7178" t="s">
        <v>189</v>
      </c>
      <c r="B7178">
        <v>3061</v>
      </c>
      <c r="C7178" t="s">
        <v>190</v>
      </c>
      <c r="D7178">
        <v>516</v>
      </c>
      <c r="E7178" t="s">
        <v>99</v>
      </c>
      <c r="F7178">
        <v>2005</v>
      </c>
      <c r="G7178">
        <v>0.1</v>
      </c>
      <c r="H7178">
        <v>2005</v>
      </c>
      <c r="I7178">
        <v>2019</v>
      </c>
      <c r="J7178" t="s">
        <v>191</v>
      </c>
      <c r="K7178" t="s">
        <v>192</v>
      </c>
      <c r="L7178" t="s">
        <v>193</v>
      </c>
      <c r="M7178" t="s">
        <v>194</v>
      </c>
      <c r="N7178" t="s">
        <v>193</v>
      </c>
      <c r="O7178" t="s">
        <v>280</v>
      </c>
      <c r="P7178" t="s">
        <v>11</v>
      </c>
      <c r="Q7178" t="s">
        <v>196</v>
      </c>
      <c r="R7178" t="s">
        <v>9</v>
      </c>
    </row>
    <row r="7179" spans="1:18">
      <c r="A7179" t="s">
        <v>189</v>
      </c>
      <c r="B7179">
        <v>3061</v>
      </c>
      <c r="C7179" t="s">
        <v>190</v>
      </c>
      <c r="D7179">
        <v>516</v>
      </c>
      <c r="E7179" t="s">
        <v>99</v>
      </c>
      <c r="F7179">
        <v>2017</v>
      </c>
      <c r="G7179">
        <v>7.63</v>
      </c>
      <c r="H7179">
        <v>2017</v>
      </c>
      <c r="I7179">
        <v>2019</v>
      </c>
      <c r="J7179" t="s">
        <v>191</v>
      </c>
      <c r="K7179" t="s">
        <v>192</v>
      </c>
      <c r="L7179" t="s">
        <v>193</v>
      </c>
      <c r="M7179" t="s">
        <v>194</v>
      </c>
      <c r="N7179" t="s">
        <v>193</v>
      </c>
      <c r="O7179" t="s">
        <v>280</v>
      </c>
      <c r="P7179" t="s">
        <v>11</v>
      </c>
      <c r="Q7179" t="s">
        <v>196</v>
      </c>
      <c r="R7179" t="s">
        <v>9</v>
      </c>
    </row>
    <row r="7180" spans="1:18">
      <c r="A7180" t="s">
        <v>189</v>
      </c>
      <c r="B7180">
        <v>3061</v>
      </c>
      <c r="C7180" t="s">
        <v>190</v>
      </c>
      <c r="D7180">
        <v>540</v>
      </c>
      <c r="E7180" t="s">
        <v>102</v>
      </c>
      <c r="F7180">
        <v>2017</v>
      </c>
      <c r="G7180">
        <v>2.1</v>
      </c>
      <c r="H7180">
        <v>2017</v>
      </c>
      <c r="I7180">
        <v>2019</v>
      </c>
      <c r="J7180" t="s">
        <v>191</v>
      </c>
      <c r="K7180" t="s">
        <v>192</v>
      </c>
      <c r="L7180" t="s">
        <v>193</v>
      </c>
      <c r="M7180" t="s">
        <v>194</v>
      </c>
      <c r="N7180" t="s">
        <v>193</v>
      </c>
      <c r="O7180" t="s">
        <v>283</v>
      </c>
      <c r="P7180" t="s">
        <v>11</v>
      </c>
      <c r="Q7180" t="s">
        <v>196</v>
      </c>
      <c r="R7180" t="s">
        <v>9</v>
      </c>
    </row>
    <row r="7181" spans="1:18">
      <c r="A7181" t="s">
        <v>189</v>
      </c>
      <c r="B7181">
        <v>3061</v>
      </c>
      <c r="C7181" t="s">
        <v>190</v>
      </c>
      <c r="D7181">
        <v>566</v>
      </c>
      <c r="E7181" t="s">
        <v>105</v>
      </c>
      <c r="F7181">
        <v>2004</v>
      </c>
      <c r="G7181">
        <v>0.09</v>
      </c>
      <c r="H7181">
        <v>2004</v>
      </c>
      <c r="I7181">
        <v>2019</v>
      </c>
      <c r="J7181" t="s">
        <v>191</v>
      </c>
      <c r="K7181" t="s">
        <v>192</v>
      </c>
      <c r="L7181" t="s">
        <v>193</v>
      </c>
      <c r="M7181" t="s">
        <v>194</v>
      </c>
      <c r="N7181" t="s">
        <v>193</v>
      </c>
      <c r="O7181" t="s">
        <v>287</v>
      </c>
      <c r="P7181" t="s">
        <v>11</v>
      </c>
      <c r="Q7181" t="s">
        <v>196</v>
      </c>
      <c r="R7181" t="s">
        <v>9</v>
      </c>
    </row>
    <row r="7182" spans="1:18">
      <c r="A7182" t="s">
        <v>189</v>
      </c>
      <c r="B7182">
        <v>3061</v>
      </c>
      <c r="C7182" t="s">
        <v>190</v>
      </c>
      <c r="D7182">
        <v>566</v>
      </c>
      <c r="E7182" t="s">
        <v>105</v>
      </c>
      <c r="F7182">
        <v>2005</v>
      </c>
      <c r="G7182">
        <v>0.16</v>
      </c>
      <c r="H7182">
        <v>2005</v>
      </c>
      <c r="I7182">
        <v>2019</v>
      </c>
      <c r="J7182" t="s">
        <v>191</v>
      </c>
      <c r="K7182" t="s">
        <v>192</v>
      </c>
      <c r="L7182" t="s">
        <v>193</v>
      </c>
      <c r="M7182" t="s">
        <v>194</v>
      </c>
      <c r="N7182" t="s">
        <v>193</v>
      </c>
      <c r="O7182" t="s">
        <v>287</v>
      </c>
      <c r="P7182" t="s">
        <v>11</v>
      </c>
      <c r="Q7182" t="s">
        <v>196</v>
      </c>
      <c r="R7182" t="s">
        <v>9</v>
      </c>
    </row>
    <row r="7183" spans="1:18">
      <c r="A7183" t="s">
        <v>189</v>
      </c>
      <c r="B7183">
        <v>3061</v>
      </c>
      <c r="C7183" t="s">
        <v>190</v>
      </c>
      <c r="D7183">
        <v>566</v>
      </c>
      <c r="E7183" t="s">
        <v>105</v>
      </c>
      <c r="F7183">
        <v>2018</v>
      </c>
      <c r="G7183">
        <v>0.05</v>
      </c>
      <c r="H7183">
        <v>2018</v>
      </c>
      <c r="I7183">
        <v>2019</v>
      </c>
      <c r="J7183" t="s">
        <v>191</v>
      </c>
      <c r="K7183" t="s">
        <v>192</v>
      </c>
      <c r="L7183" t="s">
        <v>193</v>
      </c>
      <c r="M7183" t="s">
        <v>194</v>
      </c>
      <c r="N7183" t="s">
        <v>193</v>
      </c>
      <c r="O7183" t="s">
        <v>287</v>
      </c>
      <c r="P7183" t="s">
        <v>11</v>
      </c>
      <c r="Q7183" t="s">
        <v>196</v>
      </c>
      <c r="R7183" t="s">
        <v>9</v>
      </c>
    </row>
    <row r="7184" spans="1:18">
      <c r="A7184" t="s">
        <v>189</v>
      </c>
      <c r="B7184">
        <v>3061</v>
      </c>
      <c r="C7184" t="s">
        <v>190</v>
      </c>
      <c r="D7184">
        <v>558</v>
      </c>
      <c r="E7184" t="s">
        <v>103</v>
      </c>
      <c r="F7184">
        <v>2003</v>
      </c>
      <c r="G7184">
        <v>0.03</v>
      </c>
      <c r="H7184">
        <v>2003</v>
      </c>
      <c r="I7184">
        <v>2019</v>
      </c>
      <c r="J7184" t="s">
        <v>191</v>
      </c>
      <c r="K7184" t="s">
        <v>192</v>
      </c>
      <c r="L7184" t="s">
        <v>193</v>
      </c>
      <c r="M7184" t="s">
        <v>194</v>
      </c>
      <c r="N7184" t="s">
        <v>193</v>
      </c>
      <c r="O7184" t="s">
        <v>285</v>
      </c>
      <c r="P7184" t="s">
        <v>11</v>
      </c>
      <c r="Q7184" t="s">
        <v>196</v>
      </c>
      <c r="R7184" t="s">
        <v>9</v>
      </c>
    </row>
    <row r="7185" spans="1:18">
      <c r="A7185" t="s">
        <v>189</v>
      </c>
      <c r="B7185">
        <v>3061</v>
      </c>
      <c r="C7185" t="s">
        <v>190</v>
      </c>
      <c r="D7185">
        <v>558</v>
      </c>
      <c r="E7185" t="s">
        <v>103</v>
      </c>
      <c r="F7185">
        <v>2004</v>
      </c>
      <c r="G7185">
        <v>0.11</v>
      </c>
      <c r="H7185">
        <v>2004</v>
      </c>
      <c r="I7185">
        <v>2019</v>
      </c>
      <c r="J7185" t="s">
        <v>191</v>
      </c>
      <c r="K7185" t="s">
        <v>192</v>
      </c>
      <c r="L7185" t="s">
        <v>193</v>
      </c>
      <c r="M7185" t="s">
        <v>194</v>
      </c>
      <c r="N7185" t="s">
        <v>193</v>
      </c>
      <c r="O7185" t="s">
        <v>285</v>
      </c>
      <c r="P7185" t="s">
        <v>11</v>
      </c>
      <c r="Q7185" t="s">
        <v>196</v>
      </c>
      <c r="R7185" t="s">
        <v>9</v>
      </c>
    </row>
    <row r="7186" spans="1:18">
      <c r="A7186" t="s">
        <v>189</v>
      </c>
      <c r="B7186">
        <v>3061</v>
      </c>
      <c r="C7186" t="s">
        <v>190</v>
      </c>
      <c r="D7186">
        <v>558</v>
      </c>
      <c r="E7186" t="s">
        <v>103</v>
      </c>
      <c r="F7186">
        <v>2005</v>
      </c>
      <c r="G7186">
        <v>0.02</v>
      </c>
      <c r="H7186">
        <v>2005</v>
      </c>
      <c r="I7186">
        <v>2019</v>
      </c>
      <c r="J7186" t="s">
        <v>191</v>
      </c>
      <c r="K7186" t="s">
        <v>192</v>
      </c>
      <c r="L7186" t="s">
        <v>193</v>
      </c>
      <c r="M7186" t="s">
        <v>194</v>
      </c>
      <c r="N7186" t="s">
        <v>193</v>
      </c>
      <c r="O7186" t="s">
        <v>285</v>
      </c>
      <c r="P7186" t="s">
        <v>11</v>
      </c>
      <c r="Q7186" t="s">
        <v>196</v>
      </c>
      <c r="R7186" t="s">
        <v>9</v>
      </c>
    </row>
    <row r="7187" spans="1:18">
      <c r="A7187" t="s">
        <v>189</v>
      </c>
      <c r="B7187">
        <v>3061</v>
      </c>
      <c r="C7187" t="s">
        <v>190</v>
      </c>
      <c r="D7187">
        <v>558</v>
      </c>
      <c r="E7187" t="s">
        <v>103</v>
      </c>
      <c r="F7187">
        <v>2008</v>
      </c>
      <c r="G7187">
        <v>0.04</v>
      </c>
      <c r="H7187">
        <v>2008</v>
      </c>
      <c r="I7187">
        <v>2019</v>
      </c>
      <c r="J7187" t="s">
        <v>191</v>
      </c>
      <c r="K7187" t="s">
        <v>192</v>
      </c>
      <c r="L7187" t="s">
        <v>193</v>
      </c>
      <c r="M7187" t="s">
        <v>194</v>
      </c>
      <c r="N7187" t="s">
        <v>193</v>
      </c>
      <c r="O7187" t="s">
        <v>285</v>
      </c>
      <c r="P7187" t="s">
        <v>11</v>
      </c>
      <c r="Q7187" t="s">
        <v>196</v>
      </c>
      <c r="R7187" t="s">
        <v>9</v>
      </c>
    </row>
    <row r="7188" spans="1:18">
      <c r="A7188" t="s">
        <v>189</v>
      </c>
      <c r="B7188">
        <v>3061</v>
      </c>
      <c r="C7188" t="s">
        <v>190</v>
      </c>
      <c r="D7188">
        <v>558</v>
      </c>
      <c r="E7188" t="s">
        <v>103</v>
      </c>
      <c r="F7188">
        <v>2009</v>
      </c>
      <c r="G7188">
        <v>0.12</v>
      </c>
      <c r="H7188">
        <v>2009</v>
      </c>
      <c r="I7188">
        <v>2019</v>
      </c>
      <c r="J7188" t="s">
        <v>191</v>
      </c>
      <c r="K7188" t="s">
        <v>192</v>
      </c>
      <c r="L7188" t="s">
        <v>193</v>
      </c>
      <c r="M7188" t="s">
        <v>194</v>
      </c>
      <c r="N7188" t="s">
        <v>193</v>
      </c>
      <c r="O7188" t="s">
        <v>285</v>
      </c>
      <c r="P7188" t="s">
        <v>11</v>
      </c>
      <c r="Q7188" t="s">
        <v>196</v>
      </c>
      <c r="R7188" t="s">
        <v>9</v>
      </c>
    </row>
    <row r="7189" spans="1:18">
      <c r="A7189" t="s">
        <v>189</v>
      </c>
      <c r="B7189">
        <v>3061</v>
      </c>
      <c r="C7189" t="s">
        <v>190</v>
      </c>
      <c r="D7189">
        <v>558</v>
      </c>
      <c r="E7189" t="s">
        <v>103</v>
      </c>
      <c r="F7189">
        <v>2010</v>
      </c>
      <c r="G7189">
        <v>9.4499999999999993</v>
      </c>
      <c r="H7189">
        <v>2010</v>
      </c>
      <c r="I7189">
        <v>2019</v>
      </c>
      <c r="J7189" t="s">
        <v>191</v>
      </c>
      <c r="K7189" t="s">
        <v>192</v>
      </c>
      <c r="L7189" t="s">
        <v>193</v>
      </c>
      <c r="M7189" t="s">
        <v>194</v>
      </c>
      <c r="N7189" t="s">
        <v>193</v>
      </c>
      <c r="O7189" t="s">
        <v>285</v>
      </c>
      <c r="P7189" t="s">
        <v>11</v>
      </c>
      <c r="Q7189" t="s">
        <v>196</v>
      </c>
      <c r="R7189" t="s">
        <v>9</v>
      </c>
    </row>
    <row r="7190" spans="1:18">
      <c r="A7190" t="s">
        <v>189</v>
      </c>
      <c r="B7190">
        <v>3061</v>
      </c>
      <c r="C7190" t="s">
        <v>190</v>
      </c>
      <c r="D7190">
        <v>558</v>
      </c>
      <c r="E7190" t="s">
        <v>103</v>
      </c>
      <c r="F7190">
        <v>2011</v>
      </c>
      <c r="G7190">
        <v>0.05</v>
      </c>
      <c r="H7190">
        <v>2011</v>
      </c>
      <c r="I7190">
        <v>2019</v>
      </c>
      <c r="J7190" t="s">
        <v>191</v>
      </c>
      <c r="K7190" t="s">
        <v>192</v>
      </c>
      <c r="L7190" t="s">
        <v>193</v>
      </c>
      <c r="M7190" t="s">
        <v>194</v>
      </c>
      <c r="N7190" t="s">
        <v>193</v>
      </c>
      <c r="O7190" t="s">
        <v>285</v>
      </c>
      <c r="P7190" t="s">
        <v>11</v>
      </c>
      <c r="Q7190" t="s">
        <v>196</v>
      </c>
      <c r="R7190" t="s">
        <v>9</v>
      </c>
    </row>
    <row r="7191" spans="1:18">
      <c r="A7191" t="s">
        <v>189</v>
      </c>
      <c r="B7191">
        <v>3061</v>
      </c>
      <c r="C7191" t="s">
        <v>190</v>
      </c>
      <c r="D7191">
        <v>558</v>
      </c>
      <c r="E7191" t="s">
        <v>103</v>
      </c>
      <c r="F7191">
        <v>2012</v>
      </c>
      <c r="G7191">
        <v>38.25</v>
      </c>
      <c r="H7191">
        <v>2012</v>
      </c>
      <c r="I7191">
        <v>2019</v>
      </c>
      <c r="J7191" t="s">
        <v>191</v>
      </c>
      <c r="K7191" t="s">
        <v>192</v>
      </c>
      <c r="L7191" t="s">
        <v>193</v>
      </c>
      <c r="M7191" t="s">
        <v>194</v>
      </c>
      <c r="N7191" t="s">
        <v>193</v>
      </c>
      <c r="O7191" t="s">
        <v>285</v>
      </c>
      <c r="P7191" t="s">
        <v>11</v>
      </c>
      <c r="Q7191" t="s">
        <v>196</v>
      </c>
      <c r="R7191" t="s">
        <v>9</v>
      </c>
    </row>
    <row r="7192" spans="1:18">
      <c r="A7192" t="s">
        <v>189</v>
      </c>
      <c r="B7192">
        <v>3061</v>
      </c>
      <c r="C7192" t="s">
        <v>190</v>
      </c>
      <c r="D7192">
        <v>524</v>
      </c>
      <c r="E7192" t="s">
        <v>101</v>
      </c>
      <c r="F7192">
        <v>2007</v>
      </c>
      <c r="G7192">
        <v>0.01</v>
      </c>
      <c r="H7192">
        <v>2007</v>
      </c>
      <c r="I7192">
        <v>2019</v>
      </c>
      <c r="J7192" t="s">
        <v>191</v>
      </c>
      <c r="K7192" t="s">
        <v>192</v>
      </c>
      <c r="L7192" t="s">
        <v>193</v>
      </c>
      <c r="M7192" t="s">
        <v>194</v>
      </c>
      <c r="N7192" t="s">
        <v>193</v>
      </c>
      <c r="O7192" t="s">
        <v>282</v>
      </c>
      <c r="P7192" t="s">
        <v>11</v>
      </c>
      <c r="Q7192" t="s">
        <v>196</v>
      </c>
      <c r="R7192" t="s">
        <v>9</v>
      </c>
    </row>
    <row r="7193" spans="1:18">
      <c r="A7193" t="s">
        <v>189</v>
      </c>
      <c r="B7193">
        <v>3061</v>
      </c>
      <c r="C7193" t="s">
        <v>190</v>
      </c>
      <c r="D7193">
        <v>524</v>
      </c>
      <c r="E7193" t="s">
        <v>101</v>
      </c>
      <c r="F7193">
        <v>2010</v>
      </c>
      <c r="G7193">
        <v>0.01</v>
      </c>
      <c r="H7193">
        <v>2010</v>
      </c>
      <c r="I7193">
        <v>2019</v>
      </c>
      <c r="J7193" t="s">
        <v>191</v>
      </c>
      <c r="K7193" t="s">
        <v>192</v>
      </c>
      <c r="L7193" t="s">
        <v>193</v>
      </c>
      <c r="M7193" t="s">
        <v>194</v>
      </c>
      <c r="N7193" t="s">
        <v>193</v>
      </c>
      <c r="O7193" t="s">
        <v>282</v>
      </c>
      <c r="P7193" t="s">
        <v>11</v>
      </c>
      <c r="Q7193" t="s">
        <v>196</v>
      </c>
      <c r="R7193" t="s">
        <v>9</v>
      </c>
    </row>
    <row r="7194" spans="1:18">
      <c r="A7194" t="s">
        <v>189</v>
      </c>
      <c r="B7194">
        <v>3061</v>
      </c>
      <c r="C7194" t="s">
        <v>190</v>
      </c>
      <c r="D7194">
        <v>524</v>
      </c>
      <c r="E7194" t="s">
        <v>101</v>
      </c>
      <c r="F7194">
        <v>2014</v>
      </c>
      <c r="G7194">
        <v>0.19</v>
      </c>
      <c r="H7194">
        <v>2014</v>
      </c>
      <c r="I7194">
        <v>2019</v>
      </c>
      <c r="J7194" t="s">
        <v>191</v>
      </c>
      <c r="K7194" t="s">
        <v>192</v>
      </c>
      <c r="L7194" t="s">
        <v>193</v>
      </c>
      <c r="M7194" t="s">
        <v>194</v>
      </c>
      <c r="N7194" t="s">
        <v>193</v>
      </c>
      <c r="O7194" t="s">
        <v>282</v>
      </c>
      <c r="P7194" t="s">
        <v>11</v>
      </c>
      <c r="Q7194" t="s">
        <v>196</v>
      </c>
      <c r="R7194" t="s">
        <v>9</v>
      </c>
    </row>
    <row r="7195" spans="1:18">
      <c r="A7195" t="s">
        <v>189</v>
      </c>
      <c r="B7195">
        <v>3061</v>
      </c>
      <c r="C7195" t="s">
        <v>190</v>
      </c>
      <c r="D7195">
        <v>586</v>
      </c>
      <c r="E7195" t="s">
        <v>107</v>
      </c>
      <c r="F7195">
        <v>2002</v>
      </c>
      <c r="G7195">
        <v>0.01</v>
      </c>
      <c r="H7195">
        <v>2002</v>
      </c>
      <c r="I7195">
        <v>2019</v>
      </c>
      <c r="J7195" t="s">
        <v>191</v>
      </c>
      <c r="K7195" t="s">
        <v>192</v>
      </c>
      <c r="L7195" t="s">
        <v>193</v>
      </c>
      <c r="M7195" t="s">
        <v>194</v>
      </c>
      <c r="N7195" t="s">
        <v>193</v>
      </c>
      <c r="O7195" t="s">
        <v>292</v>
      </c>
      <c r="P7195" t="s">
        <v>11</v>
      </c>
      <c r="Q7195" t="s">
        <v>196</v>
      </c>
      <c r="R7195" t="s">
        <v>9</v>
      </c>
    </row>
    <row r="7196" spans="1:18">
      <c r="A7196" t="s">
        <v>189</v>
      </c>
      <c r="B7196">
        <v>3061</v>
      </c>
      <c r="C7196" t="s">
        <v>190</v>
      </c>
      <c r="D7196">
        <v>586</v>
      </c>
      <c r="E7196" t="s">
        <v>107</v>
      </c>
      <c r="F7196">
        <v>2010</v>
      </c>
      <c r="G7196">
        <v>0.69</v>
      </c>
      <c r="H7196">
        <v>2010</v>
      </c>
      <c r="I7196">
        <v>2019</v>
      </c>
      <c r="J7196" t="s">
        <v>191</v>
      </c>
      <c r="K7196" t="s">
        <v>192</v>
      </c>
      <c r="L7196" t="s">
        <v>193</v>
      </c>
      <c r="M7196" t="s">
        <v>194</v>
      </c>
      <c r="N7196" t="s">
        <v>193</v>
      </c>
      <c r="O7196" t="s">
        <v>292</v>
      </c>
      <c r="P7196" t="s">
        <v>11</v>
      </c>
      <c r="Q7196" t="s">
        <v>196</v>
      </c>
      <c r="R7196" t="s">
        <v>9</v>
      </c>
    </row>
    <row r="7197" spans="1:18">
      <c r="A7197" t="s">
        <v>189</v>
      </c>
      <c r="B7197">
        <v>3061</v>
      </c>
      <c r="C7197" t="s">
        <v>190</v>
      </c>
      <c r="D7197">
        <v>586</v>
      </c>
      <c r="E7197" t="s">
        <v>107</v>
      </c>
      <c r="F7197">
        <v>2011</v>
      </c>
      <c r="G7197">
        <v>13.85</v>
      </c>
      <c r="H7197">
        <v>2011</v>
      </c>
      <c r="I7197">
        <v>2019</v>
      </c>
      <c r="J7197" t="s">
        <v>191</v>
      </c>
      <c r="K7197" t="s">
        <v>192</v>
      </c>
      <c r="L7197" t="s">
        <v>193</v>
      </c>
      <c r="M7197" t="s">
        <v>194</v>
      </c>
      <c r="N7197" t="s">
        <v>193</v>
      </c>
      <c r="O7197" t="s">
        <v>292</v>
      </c>
      <c r="P7197" t="s">
        <v>11</v>
      </c>
      <c r="Q7197" t="s">
        <v>196</v>
      </c>
      <c r="R7197" t="s">
        <v>9</v>
      </c>
    </row>
    <row r="7198" spans="1:18">
      <c r="A7198" t="s">
        <v>189</v>
      </c>
      <c r="B7198">
        <v>3061</v>
      </c>
      <c r="C7198" t="s">
        <v>190</v>
      </c>
      <c r="D7198">
        <v>586</v>
      </c>
      <c r="E7198" t="s">
        <v>107</v>
      </c>
      <c r="F7198">
        <v>2013</v>
      </c>
      <c r="G7198">
        <v>216.8</v>
      </c>
      <c r="H7198">
        <v>2013</v>
      </c>
      <c r="I7198">
        <v>2019</v>
      </c>
      <c r="J7198" t="s">
        <v>191</v>
      </c>
      <c r="K7198" t="s">
        <v>192</v>
      </c>
      <c r="L7198" t="s">
        <v>193</v>
      </c>
      <c r="M7198" t="s">
        <v>194</v>
      </c>
      <c r="N7198" t="s">
        <v>193</v>
      </c>
      <c r="O7198" t="s">
        <v>292</v>
      </c>
      <c r="P7198" t="s">
        <v>11</v>
      </c>
      <c r="Q7198" t="s">
        <v>196</v>
      </c>
      <c r="R7198" t="s">
        <v>9</v>
      </c>
    </row>
    <row r="7199" spans="1:18">
      <c r="A7199" t="s">
        <v>189</v>
      </c>
      <c r="B7199">
        <v>3061</v>
      </c>
      <c r="C7199" t="s">
        <v>190</v>
      </c>
      <c r="D7199">
        <v>586</v>
      </c>
      <c r="E7199" t="s">
        <v>107</v>
      </c>
      <c r="F7199">
        <v>2014</v>
      </c>
      <c r="G7199">
        <v>184.03</v>
      </c>
      <c r="H7199">
        <v>2014</v>
      </c>
      <c r="I7199">
        <v>2019</v>
      </c>
      <c r="J7199" t="s">
        <v>191</v>
      </c>
      <c r="K7199" t="s">
        <v>192</v>
      </c>
      <c r="L7199" t="s">
        <v>193</v>
      </c>
      <c r="M7199" t="s">
        <v>194</v>
      </c>
      <c r="N7199" t="s">
        <v>193</v>
      </c>
      <c r="O7199" t="s">
        <v>292</v>
      </c>
      <c r="P7199" t="s">
        <v>11</v>
      </c>
      <c r="Q7199" t="s">
        <v>196</v>
      </c>
      <c r="R7199" t="s">
        <v>9</v>
      </c>
    </row>
    <row r="7200" spans="1:18">
      <c r="A7200" t="s">
        <v>189</v>
      </c>
      <c r="B7200">
        <v>3061</v>
      </c>
      <c r="C7200" t="s">
        <v>190</v>
      </c>
      <c r="D7200">
        <v>586</v>
      </c>
      <c r="E7200" t="s">
        <v>107</v>
      </c>
      <c r="F7200">
        <v>2015</v>
      </c>
      <c r="G7200">
        <v>407.93</v>
      </c>
      <c r="H7200">
        <v>2015</v>
      </c>
      <c r="I7200">
        <v>2019</v>
      </c>
      <c r="J7200" t="s">
        <v>191</v>
      </c>
      <c r="K7200" t="s">
        <v>192</v>
      </c>
      <c r="L7200" t="s">
        <v>193</v>
      </c>
      <c r="M7200" t="s">
        <v>194</v>
      </c>
      <c r="N7200" t="s">
        <v>193</v>
      </c>
      <c r="O7200" t="s">
        <v>292</v>
      </c>
      <c r="P7200" t="s">
        <v>11</v>
      </c>
      <c r="Q7200" t="s">
        <v>196</v>
      </c>
      <c r="R7200" t="s">
        <v>9</v>
      </c>
    </row>
    <row r="7201" spans="1:18">
      <c r="A7201" t="s">
        <v>189</v>
      </c>
      <c r="B7201">
        <v>3061</v>
      </c>
      <c r="C7201" t="s">
        <v>190</v>
      </c>
      <c r="D7201">
        <v>586</v>
      </c>
      <c r="E7201" t="s">
        <v>107</v>
      </c>
      <c r="F7201">
        <v>2016</v>
      </c>
      <c r="G7201">
        <v>78.17</v>
      </c>
      <c r="H7201">
        <v>2016</v>
      </c>
      <c r="I7201">
        <v>2019</v>
      </c>
      <c r="J7201" t="s">
        <v>191</v>
      </c>
      <c r="K7201" t="s">
        <v>192</v>
      </c>
      <c r="L7201" t="s">
        <v>193</v>
      </c>
      <c r="M7201" t="s">
        <v>194</v>
      </c>
      <c r="N7201" t="s">
        <v>193</v>
      </c>
      <c r="O7201" t="s">
        <v>292</v>
      </c>
      <c r="P7201" t="s">
        <v>11</v>
      </c>
      <c r="Q7201" t="s">
        <v>196</v>
      </c>
      <c r="R7201" t="s">
        <v>9</v>
      </c>
    </row>
    <row r="7202" spans="1:18">
      <c r="A7202" t="s">
        <v>189</v>
      </c>
      <c r="B7202">
        <v>3061</v>
      </c>
      <c r="C7202" t="s">
        <v>190</v>
      </c>
      <c r="D7202">
        <v>586</v>
      </c>
      <c r="E7202" t="s">
        <v>107</v>
      </c>
      <c r="F7202">
        <v>2017</v>
      </c>
      <c r="G7202">
        <v>386.47</v>
      </c>
      <c r="H7202">
        <v>2017</v>
      </c>
      <c r="I7202">
        <v>2019</v>
      </c>
      <c r="J7202" t="s">
        <v>191</v>
      </c>
      <c r="K7202" t="s">
        <v>192</v>
      </c>
      <c r="L7202" t="s">
        <v>193</v>
      </c>
      <c r="M7202" t="s">
        <v>194</v>
      </c>
      <c r="N7202" t="s">
        <v>193</v>
      </c>
      <c r="O7202" t="s">
        <v>292</v>
      </c>
      <c r="P7202" t="s">
        <v>11</v>
      </c>
      <c r="Q7202" t="s">
        <v>196</v>
      </c>
      <c r="R7202" t="s">
        <v>9</v>
      </c>
    </row>
    <row r="7203" spans="1:18">
      <c r="A7203" t="s">
        <v>189</v>
      </c>
      <c r="B7203">
        <v>3061</v>
      </c>
      <c r="C7203" t="s">
        <v>190</v>
      </c>
      <c r="D7203">
        <v>586</v>
      </c>
      <c r="E7203" t="s">
        <v>107</v>
      </c>
      <c r="F7203">
        <v>2019</v>
      </c>
      <c r="G7203">
        <v>174.01</v>
      </c>
      <c r="H7203">
        <v>2019</v>
      </c>
      <c r="I7203">
        <v>2019</v>
      </c>
      <c r="J7203" t="s">
        <v>191</v>
      </c>
      <c r="K7203" t="s">
        <v>192</v>
      </c>
      <c r="L7203" t="s">
        <v>193</v>
      </c>
      <c r="M7203" t="s">
        <v>194</v>
      </c>
      <c r="N7203" t="s">
        <v>193</v>
      </c>
      <c r="O7203" t="s">
        <v>292</v>
      </c>
      <c r="P7203" t="s">
        <v>11</v>
      </c>
      <c r="Q7203" t="s">
        <v>196</v>
      </c>
      <c r="R7203" t="s">
        <v>9</v>
      </c>
    </row>
    <row r="7204" spans="1:18">
      <c r="A7204" t="s">
        <v>189</v>
      </c>
      <c r="B7204">
        <v>3061</v>
      </c>
      <c r="C7204" t="s">
        <v>190</v>
      </c>
      <c r="D7204">
        <v>591</v>
      </c>
      <c r="E7204" t="s">
        <v>109</v>
      </c>
      <c r="F7204">
        <v>2014</v>
      </c>
      <c r="G7204">
        <v>130.04</v>
      </c>
      <c r="H7204">
        <v>2014</v>
      </c>
      <c r="I7204">
        <v>2019</v>
      </c>
      <c r="J7204" t="s">
        <v>191</v>
      </c>
      <c r="K7204" t="s">
        <v>192</v>
      </c>
      <c r="L7204" t="s">
        <v>193</v>
      </c>
      <c r="M7204" t="s">
        <v>194</v>
      </c>
      <c r="N7204" t="s">
        <v>193</v>
      </c>
      <c r="O7204" t="s">
        <v>293</v>
      </c>
      <c r="P7204" t="s">
        <v>11</v>
      </c>
      <c r="Q7204" t="s">
        <v>196</v>
      </c>
      <c r="R7204" t="s">
        <v>9</v>
      </c>
    </row>
    <row r="7205" spans="1:18">
      <c r="A7205" t="s">
        <v>189</v>
      </c>
      <c r="B7205">
        <v>3061</v>
      </c>
      <c r="C7205" t="s">
        <v>190</v>
      </c>
      <c r="D7205">
        <v>591</v>
      </c>
      <c r="E7205" t="s">
        <v>109</v>
      </c>
      <c r="F7205">
        <v>2016</v>
      </c>
      <c r="G7205">
        <v>10.42</v>
      </c>
      <c r="H7205">
        <v>2016</v>
      </c>
      <c r="I7205">
        <v>2019</v>
      </c>
      <c r="J7205" t="s">
        <v>191</v>
      </c>
      <c r="K7205" t="s">
        <v>192</v>
      </c>
      <c r="L7205" t="s">
        <v>193</v>
      </c>
      <c r="M7205" t="s">
        <v>194</v>
      </c>
      <c r="N7205" t="s">
        <v>193</v>
      </c>
      <c r="O7205" t="s">
        <v>293</v>
      </c>
      <c r="P7205" t="s">
        <v>11</v>
      </c>
      <c r="Q7205" t="s">
        <v>196</v>
      </c>
      <c r="R7205" t="s">
        <v>9</v>
      </c>
    </row>
    <row r="7206" spans="1:18">
      <c r="A7206" t="s">
        <v>189</v>
      </c>
      <c r="B7206">
        <v>3061</v>
      </c>
      <c r="C7206" t="s">
        <v>190</v>
      </c>
      <c r="D7206">
        <v>604</v>
      </c>
      <c r="E7206" t="s">
        <v>112</v>
      </c>
      <c r="F7206">
        <v>2008</v>
      </c>
      <c r="G7206">
        <v>0</v>
      </c>
      <c r="H7206">
        <v>2008</v>
      </c>
      <c r="I7206">
        <v>2019</v>
      </c>
      <c r="J7206" t="s">
        <v>191</v>
      </c>
      <c r="K7206" t="s">
        <v>192</v>
      </c>
      <c r="L7206" t="s">
        <v>193</v>
      </c>
      <c r="M7206" t="s">
        <v>194</v>
      </c>
      <c r="N7206" t="s">
        <v>193</v>
      </c>
      <c r="O7206" t="s">
        <v>296</v>
      </c>
      <c r="P7206" t="s">
        <v>11</v>
      </c>
      <c r="Q7206" t="s">
        <v>196</v>
      </c>
      <c r="R7206" t="s">
        <v>9</v>
      </c>
    </row>
    <row r="7207" spans="1:18">
      <c r="A7207" t="s">
        <v>189</v>
      </c>
      <c r="B7207">
        <v>3061</v>
      </c>
      <c r="C7207" t="s">
        <v>190</v>
      </c>
      <c r="D7207">
        <v>604</v>
      </c>
      <c r="E7207" t="s">
        <v>112</v>
      </c>
      <c r="F7207">
        <v>2009</v>
      </c>
      <c r="G7207">
        <v>0.02</v>
      </c>
      <c r="H7207">
        <v>2009</v>
      </c>
      <c r="I7207">
        <v>2019</v>
      </c>
      <c r="J7207" t="s">
        <v>191</v>
      </c>
      <c r="K7207" t="s">
        <v>192</v>
      </c>
      <c r="L7207" t="s">
        <v>193</v>
      </c>
      <c r="M7207" t="s">
        <v>194</v>
      </c>
      <c r="N7207" t="s">
        <v>193</v>
      </c>
      <c r="O7207" t="s">
        <v>296</v>
      </c>
      <c r="P7207" t="s">
        <v>11</v>
      </c>
      <c r="Q7207" t="s">
        <v>196</v>
      </c>
      <c r="R7207" t="s">
        <v>9</v>
      </c>
    </row>
    <row r="7208" spans="1:18">
      <c r="A7208" t="s">
        <v>189</v>
      </c>
      <c r="B7208">
        <v>3061</v>
      </c>
      <c r="C7208" t="s">
        <v>190</v>
      </c>
      <c r="D7208">
        <v>604</v>
      </c>
      <c r="E7208" t="s">
        <v>112</v>
      </c>
      <c r="F7208">
        <v>2010</v>
      </c>
      <c r="G7208">
        <v>0.01</v>
      </c>
      <c r="H7208">
        <v>2010</v>
      </c>
      <c r="I7208">
        <v>2019</v>
      </c>
      <c r="J7208" t="s">
        <v>191</v>
      </c>
      <c r="K7208" t="s">
        <v>192</v>
      </c>
      <c r="L7208" t="s">
        <v>193</v>
      </c>
      <c r="M7208" t="s">
        <v>194</v>
      </c>
      <c r="N7208" t="s">
        <v>193</v>
      </c>
      <c r="O7208" t="s">
        <v>296</v>
      </c>
      <c r="P7208" t="s">
        <v>11</v>
      </c>
      <c r="Q7208" t="s">
        <v>196</v>
      </c>
      <c r="R7208" t="s">
        <v>9</v>
      </c>
    </row>
    <row r="7209" spans="1:18">
      <c r="A7209" t="s">
        <v>189</v>
      </c>
      <c r="B7209">
        <v>3061</v>
      </c>
      <c r="C7209" t="s">
        <v>190</v>
      </c>
      <c r="D7209">
        <v>604</v>
      </c>
      <c r="E7209" t="s">
        <v>112</v>
      </c>
      <c r="F7209">
        <v>2011</v>
      </c>
      <c r="G7209">
        <v>36.93</v>
      </c>
      <c r="H7209">
        <v>2011</v>
      </c>
      <c r="I7209">
        <v>2019</v>
      </c>
      <c r="J7209" t="s">
        <v>191</v>
      </c>
      <c r="K7209" t="s">
        <v>192</v>
      </c>
      <c r="L7209" t="s">
        <v>193</v>
      </c>
      <c r="M7209" t="s">
        <v>194</v>
      </c>
      <c r="N7209" t="s">
        <v>193</v>
      </c>
      <c r="O7209" t="s">
        <v>296</v>
      </c>
      <c r="P7209" t="s">
        <v>11</v>
      </c>
      <c r="Q7209" t="s">
        <v>196</v>
      </c>
      <c r="R7209" t="s">
        <v>9</v>
      </c>
    </row>
    <row r="7210" spans="1:18">
      <c r="A7210" t="s">
        <v>189</v>
      </c>
      <c r="B7210">
        <v>3061</v>
      </c>
      <c r="C7210" t="s">
        <v>190</v>
      </c>
      <c r="D7210">
        <v>604</v>
      </c>
      <c r="E7210" t="s">
        <v>112</v>
      </c>
      <c r="F7210">
        <v>2013</v>
      </c>
      <c r="G7210">
        <v>212.66</v>
      </c>
      <c r="H7210">
        <v>2013</v>
      </c>
      <c r="I7210">
        <v>2019</v>
      </c>
      <c r="J7210" t="s">
        <v>191</v>
      </c>
      <c r="K7210" t="s">
        <v>192</v>
      </c>
      <c r="L7210" t="s">
        <v>193</v>
      </c>
      <c r="M7210" t="s">
        <v>194</v>
      </c>
      <c r="N7210" t="s">
        <v>193</v>
      </c>
      <c r="O7210" t="s">
        <v>296</v>
      </c>
      <c r="P7210" t="s">
        <v>11</v>
      </c>
      <c r="Q7210" t="s">
        <v>196</v>
      </c>
      <c r="R7210" t="s">
        <v>9</v>
      </c>
    </row>
    <row r="7211" spans="1:18">
      <c r="A7211" t="s">
        <v>189</v>
      </c>
      <c r="B7211">
        <v>3061</v>
      </c>
      <c r="C7211" t="s">
        <v>190</v>
      </c>
      <c r="D7211">
        <v>604</v>
      </c>
      <c r="E7211" t="s">
        <v>112</v>
      </c>
      <c r="F7211">
        <v>2014</v>
      </c>
      <c r="G7211">
        <v>105.1</v>
      </c>
      <c r="H7211">
        <v>2014</v>
      </c>
      <c r="I7211">
        <v>2019</v>
      </c>
      <c r="J7211" t="s">
        <v>191</v>
      </c>
      <c r="K7211" t="s">
        <v>192</v>
      </c>
      <c r="L7211" t="s">
        <v>193</v>
      </c>
      <c r="M7211" t="s">
        <v>194</v>
      </c>
      <c r="N7211" t="s">
        <v>193</v>
      </c>
      <c r="O7211" t="s">
        <v>296</v>
      </c>
      <c r="P7211" t="s">
        <v>11</v>
      </c>
      <c r="Q7211" t="s">
        <v>196</v>
      </c>
      <c r="R7211" t="s">
        <v>9</v>
      </c>
    </row>
    <row r="7212" spans="1:18">
      <c r="A7212" t="s">
        <v>189</v>
      </c>
      <c r="B7212">
        <v>3061</v>
      </c>
      <c r="C7212" t="s">
        <v>190</v>
      </c>
      <c r="D7212">
        <v>604</v>
      </c>
      <c r="E7212" t="s">
        <v>112</v>
      </c>
      <c r="F7212">
        <v>2015</v>
      </c>
      <c r="G7212">
        <v>21.68</v>
      </c>
      <c r="H7212">
        <v>2015</v>
      </c>
      <c r="I7212">
        <v>2019</v>
      </c>
      <c r="J7212" t="s">
        <v>191</v>
      </c>
      <c r="K7212" t="s">
        <v>192</v>
      </c>
      <c r="L7212" t="s">
        <v>193</v>
      </c>
      <c r="M7212" t="s">
        <v>194</v>
      </c>
      <c r="N7212" t="s">
        <v>193</v>
      </c>
      <c r="O7212" t="s">
        <v>296</v>
      </c>
      <c r="P7212" t="s">
        <v>11</v>
      </c>
      <c r="Q7212" t="s">
        <v>196</v>
      </c>
      <c r="R7212" t="s">
        <v>9</v>
      </c>
    </row>
    <row r="7213" spans="1:18">
      <c r="A7213" t="s">
        <v>189</v>
      </c>
      <c r="B7213">
        <v>3061</v>
      </c>
      <c r="C7213" t="s">
        <v>190</v>
      </c>
      <c r="D7213">
        <v>604</v>
      </c>
      <c r="E7213" t="s">
        <v>112</v>
      </c>
      <c r="F7213">
        <v>2018</v>
      </c>
      <c r="G7213">
        <v>19.62</v>
      </c>
      <c r="H7213">
        <v>2018</v>
      </c>
      <c r="I7213">
        <v>2019</v>
      </c>
      <c r="J7213" t="s">
        <v>191</v>
      </c>
      <c r="K7213" t="s">
        <v>192</v>
      </c>
      <c r="L7213" t="s">
        <v>193</v>
      </c>
      <c r="M7213" t="s">
        <v>194</v>
      </c>
      <c r="N7213" t="s">
        <v>193</v>
      </c>
      <c r="O7213" t="s">
        <v>296</v>
      </c>
      <c r="P7213" t="s">
        <v>11</v>
      </c>
      <c r="Q7213" t="s">
        <v>196</v>
      </c>
      <c r="R7213" t="s">
        <v>9</v>
      </c>
    </row>
    <row r="7214" spans="1:18">
      <c r="A7214" t="s">
        <v>189</v>
      </c>
      <c r="B7214">
        <v>3061</v>
      </c>
      <c r="C7214" t="s">
        <v>190</v>
      </c>
      <c r="D7214">
        <v>608</v>
      </c>
      <c r="E7214" t="s">
        <v>113</v>
      </c>
      <c r="F7214">
        <v>2002</v>
      </c>
      <c r="G7214">
        <v>50.39</v>
      </c>
      <c r="H7214">
        <v>2002</v>
      </c>
      <c r="I7214">
        <v>2019</v>
      </c>
      <c r="J7214" t="s">
        <v>191</v>
      </c>
      <c r="K7214" t="s">
        <v>192</v>
      </c>
      <c r="L7214" t="s">
        <v>193</v>
      </c>
      <c r="M7214" t="s">
        <v>194</v>
      </c>
      <c r="N7214" t="s">
        <v>193</v>
      </c>
      <c r="O7214" t="s">
        <v>297</v>
      </c>
      <c r="P7214" t="s">
        <v>11</v>
      </c>
      <c r="Q7214" t="s">
        <v>196</v>
      </c>
      <c r="R7214" t="s">
        <v>9</v>
      </c>
    </row>
    <row r="7215" spans="1:18">
      <c r="A7215" t="s">
        <v>189</v>
      </c>
      <c r="B7215">
        <v>3061</v>
      </c>
      <c r="C7215" t="s">
        <v>190</v>
      </c>
      <c r="D7215">
        <v>608</v>
      </c>
      <c r="E7215" t="s">
        <v>113</v>
      </c>
      <c r="F7215">
        <v>2003</v>
      </c>
      <c r="G7215">
        <v>13.53</v>
      </c>
      <c r="H7215">
        <v>2003</v>
      </c>
      <c r="I7215">
        <v>2019</v>
      </c>
      <c r="J7215" t="s">
        <v>191</v>
      </c>
      <c r="K7215" t="s">
        <v>192</v>
      </c>
      <c r="L7215" t="s">
        <v>193</v>
      </c>
      <c r="M7215" t="s">
        <v>194</v>
      </c>
      <c r="N7215" t="s">
        <v>193</v>
      </c>
      <c r="O7215" t="s">
        <v>297</v>
      </c>
      <c r="P7215" t="s">
        <v>11</v>
      </c>
      <c r="Q7215" t="s">
        <v>196</v>
      </c>
      <c r="R7215" t="s">
        <v>9</v>
      </c>
    </row>
    <row r="7216" spans="1:18">
      <c r="A7216" t="s">
        <v>189</v>
      </c>
      <c r="B7216">
        <v>3061</v>
      </c>
      <c r="C7216" t="s">
        <v>190</v>
      </c>
      <c r="D7216">
        <v>608</v>
      </c>
      <c r="E7216" t="s">
        <v>113</v>
      </c>
      <c r="F7216">
        <v>2004</v>
      </c>
      <c r="G7216">
        <v>5.75</v>
      </c>
      <c r="H7216">
        <v>2004</v>
      </c>
      <c r="I7216">
        <v>2019</v>
      </c>
      <c r="J7216" t="s">
        <v>191</v>
      </c>
      <c r="K7216" t="s">
        <v>192</v>
      </c>
      <c r="L7216" t="s">
        <v>193</v>
      </c>
      <c r="M7216" t="s">
        <v>194</v>
      </c>
      <c r="N7216" t="s">
        <v>193</v>
      </c>
      <c r="O7216" t="s">
        <v>297</v>
      </c>
      <c r="P7216" t="s">
        <v>11</v>
      </c>
      <c r="Q7216" t="s">
        <v>196</v>
      </c>
      <c r="R7216" t="s">
        <v>9</v>
      </c>
    </row>
    <row r="7217" spans="1:18">
      <c r="A7217" t="s">
        <v>189</v>
      </c>
      <c r="B7217">
        <v>3061</v>
      </c>
      <c r="C7217" t="s">
        <v>190</v>
      </c>
      <c r="D7217">
        <v>608</v>
      </c>
      <c r="E7217" t="s">
        <v>113</v>
      </c>
      <c r="F7217">
        <v>2005</v>
      </c>
      <c r="G7217">
        <v>11.62</v>
      </c>
      <c r="H7217">
        <v>2005</v>
      </c>
      <c r="I7217">
        <v>2019</v>
      </c>
      <c r="J7217" t="s">
        <v>191</v>
      </c>
      <c r="K7217" t="s">
        <v>192</v>
      </c>
      <c r="L7217" t="s">
        <v>193</v>
      </c>
      <c r="M7217" t="s">
        <v>194</v>
      </c>
      <c r="N7217" t="s">
        <v>193</v>
      </c>
      <c r="O7217" t="s">
        <v>297</v>
      </c>
      <c r="P7217" t="s">
        <v>11</v>
      </c>
      <c r="Q7217" t="s">
        <v>196</v>
      </c>
      <c r="R7217" t="s">
        <v>9</v>
      </c>
    </row>
    <row r="7218" spans="1:18">
      <c r="A7218" t="s">
        <v>189</v>
      </c>
      <c r="B7218">
        <v>3061</v>
      </c>
      <c r="C7218" t="s">
        <v>190</v>
      </c>
      <c r="D7218">
        <v>608</v>
      </c>
      <c r="E7218" t="s">
        <v>113</v>
      </c>
      <c r="F7218">
        <v>2012</v>
      </c>
      <c r="G7218">
        <v>0.02</v>
      </c>
      <c r="H7218">
        <v>2012</v>
      </c>
      <c r="I7218">
        <v>2019</v>
      </c>
      <c r="J7218" t="s">
        <v>191</v>
      </c>
      <c r="K7218" t="s">
        <v>192</v>
      </c>
      <c r="L7218" t="s">
        <v>193</v>
      </c>
      <c r="M7218" t="s">
        <v>194</v>
      </c>
      <c r="N7218" t="s">
        <v>193</v>
      </c>
      <c r="O7218" t="s">
        <v>297</v>
      </c>
      <c r="P7218" t="s">
        <v>11</v>
      </c>
      <c r="Q7218" t="s">
        <v>196</v>
      </c>
      <c r="R7218" t="s">
        <v>9</v>
      </c>
    </row>
    <row r="7219" spans="1:18">
      <c r="A7219" t="s">
        <v>189</v>
      </c>
      <c r="B7219">
        <v>3061</v>
      </c>
      <c r="C7219" t="s">
        <v>190</v>
      </c>
      <c r="D7219">
        <v>608</v>
      </c>
      <c r="E7219" t="s">
        <v>113</v>
      </c>
      <c r="F7219">
        <v>2015</v>
      </c>
      <c r="G7219">
        <v>20.7</v>
      </c>
      <c r="H7219">
        <v>2015</v>
      </c>
      <c r="I7219">
        <v>2019</v>
      </c>
      <c r="J7219" t="s">
        <v>191</v>
      </c>
      <c r="K7219" t="s">
        <v>192</v>
      </c>
      <c r="L7219" t="s">
        <v>193</v>
      </c>
      <c r="M7219" t="s">
        <v>194</v>
      </c>
      <c r="N7219" t="s">
        <v>193</v>
      </c>
      <c r="O7219" t="s">
        <v>297</v>
      </c>
      <c r="P7219" t="s">
        <v>11</v>
      </c>
      <c r="Q7219" t="s">
        <v>196</v>
      </c>
      <c r="R7219" t="s">
        <v>9</v>
      </c>
    </row>
    <row r="7220" spans="1:18">
      <c r="A7220" t="s">
        <v>189</v>
      </c>
      <c r="B7220">
        <v>3061</v>
      </c>
      <c r="C7220" t="s">
        <v>190</v>
      </c>
      <c r="D7220">
        <v>408</v>
      </c>
      <c r="E7220" t="s">
        <v>45</v>
      </c>
      <c r="F7220">
        <v>2006</v>
      </c>
      <c r="G7220">
        <v>0.08</v>
      </c>
      <c r="H7220">
        <v>2006</v>
      </c>
      <c r="I7220">
        <v>2019</v>
      </c>
      <c r="J7220" t="s">
        <v>191</v>
      </c>
      <c r="K7220" t="s">
        <v>192</v>
      </c>
      <c r="L7220" t="s">
        <v>193</v>
      </c>
      <c r="M7220" t="s">
        <v>194</v>
      </c>
      <c r="N7220" t="s">
        <v>193</v>
      </c>
      <c r="O7220" t="s">
        <v>262</v>
      </c>
      <c r="P7220" t="s">
        <v>11</v>
      </c>
      <c r="Q7220" t="s">
        <v>196</v>
      </c>
      <c r="R7220" t="s">
        <v>9</v>
      </c>
    </row>
    <row r="7221" spans="1:18">
      <c r="A7221" t="s">
        <v>189</v>
      </c>
      <c r="B7221">
        <v>3061</v>
      </c>
      <c r="C7221" t="s">
        <v>190</v>
      </c>
      <c r="D7221">
        <v>408</v>
      </c>
      <c r="E7221" t="s">
        <v>45</v>
      </c>
      <c r="F7221">
        <v>2012</v>
      </c>
      <c r="G7221">
        <v>0.02</v>
      </c>
      <c r="H7221">
        <v>2012</v>
      </c>
      <c r="I7221">
        <v>2019</v>
      </c>
      <c r="J7221" t="s">
        <v>191</v>
      </c>
      <c r="K7221" t="s">
        <v>192</v>
      </c>
      <c r="L7221" t="s">
        <v>193</v>
      </c>
      <c r="M7221" t="s">
        <v>194</v>
      </c>
      <c r="N7221" t="s">
        <v>193</v>
      </c>
      <c r="O7221" t="s">
        <v>262</v>
      </c>
      <c r="P7221" t="s">
        <v>11</v>
      </c>
      <c r="Q7221" t="s">
        <v>196</v>
      </c>
      <c r="R7221" t="s">
        <v>9</v>
      </c>
    </row>
    <row r="7222" spans="1:18">
      <c r="A7222" t="s">
        <v>189</v>
      </c>
      <c r="B7222">
        <v>3061</v>
      </c>
      <c r="C7222" t="s">
        <v>190</v>
      </c>
      <c r="D7222">
        <v>408</v>
      </c>
      <c r="E7222" t="s">
        <v>45</v>
      </c>
      <c r="F7222">
        <v>2013</v>
      </c>
      <c r="G7222">
        <v>0.02</v>
      </c>
      <c r="H7222">
        <v>2013</v>
      </c>
      <c r="I7222">
        <v>2019</v>
      </c>
      <c r="J7222" t="s">
        <v>191</v>
      </c>
      <c r="K7222" t="s">
        <v>192</v>
      </c>
      <c r="L7222" t="s">
        <v>193</v>
      </c>
      <c r="M7222" t="s">
        <v>194</v>
      </c>
      <c r="N7222" t="s">
        <v>193</v>
      </c>
      <c r="O7222" t="s">
        <v>262</v>
      </c>
      <c r="P7222" t="s">
        <v>11</v>
      </c>
      <c r="Q7222" t="s">
        <v>196</v>
      </c>
      <c r="R7222" t="s">
        <v>9</v>
      </c>
    </row>
    <row r="7223" spans="1:18">
      <c r="A7223" t="s">
        <v>189</v>
      </c>
      <c r="B7223">
        <v>3061</v>
      </c>
      <c r="C7223" t="s">
        <v>190</v>
      </c>
      <c r="D7223">
        <v>275</v>
      </c>
      <c r="E7223" t="s">
        <v>130</v>
      </c>
      <c r="F7223">
        <v>2008</v>
      </c>
      <c r="G7223">
        <v>0.09</v>
      </c>
      <c r="H7223">
        <v>2008</v>
      </c>
      <c r="I7223">
        <v>2019</v>
      </c>
      <c r="J7223" t="s">
        <v>191</v>
      </c>
      <c r="K7223" t="s">
        <v>192</v>
      </c>
      <c r="L7223" t="s">
        <v>193</v>
      </c>
      <c r="M7223" t="s">
        <v>194</v>
      </c>
      <c r="N7223" t="s">
        <v>193</v>
      </c>
      <c r="O7223" t="s">
        <v>244</v>
      </c>
      <c r="P7223" t="s">
        <v>11</v>
      </c>
      <c r="Q7223" t="s">
        <v>196</v>
      </c>
      <c r="R7223" t="s">
        <v>9</v>
      </c>
    </row>
    <row r="7224" spans="1:18">
      <c r="A7224" t="s">
        <v>189</v>
      </c>
      <c r="B7224">
        <v>3061</v>
      </c>
      <c r="C7224" t="s">
        <v>190</v>
      </c>
      <c r="D7224">
        <v>275</v>
      </c>
      <c r="E7224" t="s">
        <v>130</v>
      </c>
      <c r="F7224">
        <v>2010</v>
      </c>
      <c r="G7224">
        <v>0.38</v>
      </c>
      <c r="H7224">
        <v>2010</v>
      </c>
      <c r="I7224">
        <v>2019</v>
      </c>
      <c r="J7224" t="s">
        <v>191</v>
      </c>
      <c r="K7224" t="s">
        <v>192</v>
      </c>
      <c r="L7224" t="s">
        <v>193</v>
      </c>
      <c r="M7224" t="s">
        <v>194</v>
      </c>
      <c r="N7224" t="s">
        <v>193</v>
      </c>
      <c r="O7224" t="s">
        <v>244</v>
      </c>
      <c r="P7224" t="s">
        <v>11</v>
      </c>
      <c r="Q7224" t="s">
        <v>196</v>
      </c>
      <c r="R7224" t="s">
        <v>9</v>
      </c>
    </row>
    <row r="7225" spans="1:18">
      <c r="A7225" t="s">
        <v>189</v>
      </c>
      <c r="B7225">
        <v>3061</v>
      </c>
      <c r="C7225" t="s">
        <v>190</v>
      </c>
      <c r="D7225">
        <v>275</v>
      </c>
      <c r="E7225" t="s">
        <v>130</v>
      </c>
      <c r="F7225">
        <v>2017</v>
      </c>
      <c r="G7225">
        <v>0.03</v>
      </c>
      <c r="H7225">
        <v>2017</v>
      </c>
      <c r="I7225">
        <v>2019</v>
      </c>
      <c r="J7225" t="s">
        <v>191</v>
      </c>
      <c r="K7225" t="s">
        <v>192</v>
      </c>
      <c r="L7225" t="s">
        <v>193</v>
      </c>
      <c r="M7225" t="s">
        <v>194</v>
      </c>
      <c r="N7225" t="s">
        <v>193</v>
      </c>
      <c r="O7225" t="s">
        <v>244</v>
      </c>
      <c r="P7225" t="s">
        <v>11</v>
      </c>
      <c r="Q7225" t="s">
        <v>196</v>
      </c>
      <c r="R7225" t="s">
        <v>9</v>
      </c>
    </row>
    <row r="7226" spans="1:18">
      <c r="A7226" t="s">
        <v>189</v>
      </c>
      <c r="B7226">
        <v>3061</v>
      </c>
      <c r="C7226" t="s">
        <v>190</v>
      </c>
      <c r="D7226">
        <v>275</v>
      </c>
      <c r="E7226" t="s">
        <v>130</v>
      </c>
      <c r="F7226">
        <v>2018</v>
      </c>
      <c r="G7226">
        <v>0.03</v>
      </c>
      <c r="H7226">
        <v>2018</v>
      </c>
      <c r="I7226">
        <v>2019</v>
      </c>
      <c r="J7226" t="s">
        <v>191</v>
      </c>
      <c r="K7226" t="s">
        <v>192</v>
      </c>
      <c r="L7226" t="s">
        <v>193</v>
      </c>
      <c r="M7226" t="s">
        <v>194</v>
      </c>
      <c r="N7226" t="s">
        <v>193</v>
      </c>
      <c r="O7226" t="s">
        <v>244</v>
      </c>
      <c r="P7226" t="s">
        <v>11</v>
      </c>
      <c r="Q7226" t="s">
        <v>196</v>
      </c>
      <c r="R7226" t="s">
        <v>9</v>
      </c>
    </row>
    <row r="7227" spans="1:18">
      <c r="A7227" t="s">
        <v>189</v>
      </c>
      <c r="B7227">
        <v>3061</v>
      </c>
      <c r="C7227" t="s">
        <v>190</v>
      </c>
      <c r="D7227">
        <v>729</v>
      </c>
      <c r="E7227" t="s">
        <v>131</v>
      </c>
      <c r="F7227">
        <v>2012</v>
      </c>
      <c r="G7227">
        <v>0.09</v>
      </c>
      <c r="H7227">
        <v>2012</v>
      </c>
      <c r="I7227">
        <v>2019</v>
      </c>
      <c r="J7227" t="s">
        <v>191</v>
      </c>
      <c r="K7227" t="s">
        <v>192</v>
      </c>
      <c r="L7227" t="s">
        <v>193</v>
      </c>
      <c r="M7227" t="s">
        <v>194</v>
      </c>
      <c r="N7227" t="s">
        <v>193</v>
      </c>
      <c r="O7227" t="s">
        <v>316</v>
      </c>
      <c r="P7227" t="s">
        <v>11</v>
      </c>
      <c r="Q7227" t="s">
        <v>196</v>
      </c>
      <c r="R7227" t="s">
        <v>9</v>
      </c>
    </row>
    <row r="7228" spans="1:18">
      <c r="A7228" t="s">
        <v>189</v>
      </c>
      <c r="B7228">
        <v>3061</v>
      </c>
      <c r="C7228" t="s">
        <v>190</v>
      </c>
      <c r="D7228">
        <v>729</v>
      </c>
      <c r="E7228" t="s">
        <v>131</v>
      </c>
      <c r="F7228">
        <v>2013</v>
      </c>
      <c r="G7228">
        <v>3.31</v>
      </c>
      <c r="H7228">
        <v>2013</v>
      </c>
      <c r="I7228">
        <v>2019</v>
      </c>
      <c r="J7228" t="s">
        <v>191</v>
      </c>
      <c r="K7228" t="s">
        <v>192</v>
      </c>
      <c r="L7228" t="s">
        <v>193</v>
      </c>
      <c r="M7228" t="s">
        <v>194</v>
      </c>
      <c r="N7228" t="s">
        <v>193</v>
      </c>
      <c r="O7228" t="s">
        <v>316</v>
      </c>
      <c r="P7228" t="s">
        <v>11</v>
      </c>
      <c r="Q7228" t="s">
        <v>196</v>
      </c>
      <c r="R7228" t="s">
        <v>9</v>
      </c>
    </row>
    <row r="7229" spans="1:18">
      <c r="A7229" t="s">
        <v>189</v>
      </c>
      <c r="B7229">
        <v>3061</v>
      </c>
      <c r="C7229" t="s">
        <v>190</v>
      </c>
      <c r="D7229">
        <v>686</v>
      </c>
      <c r="E7229" t="s">
        <v>122</v>
      </c>
      <c r="F7229">
        <v>2016</v>
      </c>
      <c r="G7229">
        <v>260.27</v>
      </c>
      <c r="H7229">
        <v>2016</v>
      </c>
      <c r="I7229">
        <v>2019</v>
      </c>
      <c r="J7229" t="s">
        <v>191</v>
      </c>
      <c r="K7229" t="s">
        <v>192</v>
      </c>
      <c r="L7229" t="s">
        <v>193</v>
      </c>
      <c r="M7229" t="s">
        <v>194</v>
      </c>
      <c r="N7229" t="s">
        <v>193</v>
      </c>
      <c r="O7229" t="s">
        <v>308</v>
      </c>
      <c r="P7229" t="s">
        <v>11</v>
      </c>
      <c r="Q7229" t="s">
        <v>196</v>
      </c>
      <c r="R7229" t="s">
        <v>9</v>
      </c>
    </row>
    <row r="7230" spans="1:18">
      <c r="A7230" t="s">
        <v>189</v>
      </c>
      <c r="B7230">
        <v>3061</v>
      </c>
      <c r="C7230" t="s">
        <v>190</v>
      </c>
      <c r="D7230">
        <v>686</v>
      </c>
      <c r="E7230" t="s">
        <v>122</v>
      </c>
      <c r="F7230">
        <v>2018</v>
      </c>
      <c r="G7230">
        <v>13.28</v>
      </c>
      <c r="H7230">
        <v>2018</v>
      </c>
      <c r="I7230">
        <v>2019</v>
      </c>
      <c r="J7230" t="s">
        <v>191</v>
      </c>
      <c r="K7230" t="s">
        <v>192</v>
      </c>
      <c r="L7230" t="s">
        <v>193</v>
      </c>
      <c r="M7230" t="s">
        <v>194</v>
      </c>
      <c r="N7230" t="s">
        <v>193</v>
      </c>
      <c r="O7230" t="s">
        <v>308</v>
      </c>
      <c r="P7230" t="s">
        <v>11</v>
      </c>
      <c r="Q7230" t="s">
        <v>196</v>
      </c>
      <c r="R7230" t="s">
        <v>9</v>
      </c>
    </row>
    <row r="7231" spans="1:18">
      <c r="A7231" t="s">
        <v>189</v>
      </c>
      <c r="B7231">
        <v>3061</v>
      </c>
      <c r="C7231" t="s">
        <v>190</v>
      </c>
      <c r="D7231">
        <v>654</v>
      </c>
      <c r="E7231" t="s">
        <v>116</v>
      </c>
      <c r="F7231">
        <v>2003</v>
      </c>
      <c r="G7231">
        <v>0.17</v>
      </c>
      <c r="H7231">
        <v>2003</v>
      </c>
      <c r="I7231">
        <v>2019</v>
      </c>
      <c r="J7231" t="s">
        <v>191</v>
      </c>
      <c r="K7231" t="s">
        <v>192</v>
      </c>
      <c r="L7231" t="s">
        <v>193</v>
      </c>
      <c r="M7231" t="s">
        <v>194</v>
      </c>
      <c r="N7231" t="s">
        <v>193</v>
      </c>
      <c r="O7231" t="s">
        <v>302</v>
      </c>
      <c r="P7231" t="s">
        <v>11</v>
      </c>
      <c r="Q7231" t="s">
        <v>196</v>
      </c>
      <c r="R7231" t="s">
        <v>9</v>
      </c>
    </row>
    <row r="7232" spans="1:18">
      <c r="A7232" t="s">
        <v>189</v>
      </c>
      <c r="B7232">
        <v>3061</v>
      </c>
      <c r="C7232" t="s">
        <v>190</v>
      </c>
      <c r="D7232">
        <v>706</v>
      </c>
      <c r="E7232" t="s">
        <v>126</v>
      </c>
      <c r="F7232">
        <v>2019</v>
      </c>
      <c r="G7232">
        <v>0.06</v>
      </c>
      <c r="H7232">
        <v>2019</v>
      </c>
      <c r="I7232">
        <v>2019</v>
      </c>
      <c r="J7232" t="s">
        <v>191</v>
      </c>
      <c r="K7232" t="s">
        <v>192</v>
      </c>
      <c r="L7232" t="s">
        <v>193</v>
      </c>
      <c r="M7232" t="s">
        <v>194</v>
      </c>
      <c r="N7232" t="s">
        <v>193</v>
      </c>
      <c r="O7232" t="s">
        <v>312</v>
      </c>
      <c r="P7232" t="s">
        <v>11</v>
      </c>
      <c r="Q7232" t="s">
        <v>196</v>
      </c>
      <c r="R7232" t="s">
        <v>9</v>
      </c>
    </row>
    <row r="7233" spans="1:18">
      <c r="A7233" t="s">
        <v>189</v>
      </c>
      <c r="B7233">
        <v>3061</v>
      </c>
      <c r="C7233" t="s">
        <v>190</v>
      </c>
      <c r="D7233">
        <v>764</v>
      </c>
      <c r="E7233" t="s">
        <v>135</v>
      </c>
      <c r="F7233">
        <v>2000</v>
      </c>
      <c r="G7233">
        <v>0.01</v>
      </c>
      <c r="H7233">
        <v>2000</v>
      </c>
      <c r="I7233">
        <v>2019</v>
      </c>
      <c r="J7233" t="s">
        <v>191</v>
      </c>
      <c r="K7233" t="s">
        <v>192</v>
      </c>
      <c r="L7233" t="s">
        <v>193</v>
      </c>
      <c r="M7233" t="s">
        <v>194</v>
      </c>
      <c r="N7233" t="s">
        <v>193</v>
      </c>
      <c r="O7233" t="s">
        <v>321</v>
      </c>
      <c r="P7233" t="s">
        <v>11</v>
      </c>
      <c r="Q7233" t="s">
        <v>196</v>
      </c>
      <c r="R7233" t="s">
        <v>9</v>
      </c>
    </row>
    <row r="7234" spans="1:18">
      <c r="A7234" t="s">
        <v>189</v>
      </c>
      <c r="B7234">
        <v>3061</v>
      </c>
      <c r="C7234" t="s">
        <v>190</v>
      </c>
      <c r="D7234">
        <v>764</v>
      </c>
      <c r="E7234" t="s">
        <v>135</v>
      </c>
      <c r="F7234">
        <v>2013</v>
      </c>
      <c r="G7234">
        <v>4.25</v>
      </c>
      <c r="H7234">
        <v>2013</v>
      </c>
      <c r="I7234">
        <v>2019</v>
      </c>
      <c r="J7234" t="s">
        <v>191</v>
      </c>
      <c r="K7234" t="s">
        <v>192</v>
      </c>
      <c r="L7234" t="s">
        <v>193</v>
      </c>
      <c r="M7234" t="s">
        <v>194</v>
      </c>
      <c r="N7234" t="s">
        <v>193</v>
      </c>
      <c r="O7234" t="s">
        <v>321</v>
      </c>
      <c r="P7234" t="s">
        <v>11</v>
      </c>
      <c r="Q7234" t="s">
        <v>196</v>
      </c>
      <c r="R7234" t="s">
        <v>9</v>
      </c>
    </row>
    <row r="7235" spans="1:18">
      <c r="A7235" t="s">
        <v>189</v>
      </c>
      <c r="B7235">
        <v>3061</v>
      </c>
      <c r="C7235" t="s">
        <v>190</v>
      </c>
      <c r="D7235">
        <v>764</v>
      </c>
      <c r="E7235" t="s">
        <v>135</v>
      </c>
      <c r="F7235">
        <v>2015</v>
      </c>
      <c r="G7235">
        <v>54.86</v>
      </c>
      <c r="H7235">
        <v>2015</v>
      </c>
      <c r="I7235">
        <v>2019</v>
      </c>
      <c r="J7235" t="s">
        <v>191</v>
      </c>
      <c r="K7235" t="s">
        <v>192</v>
      </c>
      <c r="L7235" t="s">
        <v>193</v>
      </c>
      <c r="M7235" t="s">
        <v>194</v>
      </c>
      <c r="N7235" t="s">
        <v>193</v>
      </c>
      <c r="O7235" t="s">
        <v>321</v>
      </c>
      <c r="P7235" t="s">
        <v>11</v>
      </c>
      <c r="Q7235" t="s">
        <v>196</v>
      </c>
      <c r="R7235" t="s">
        <v>9</v>
      </c>
    </row>
    <row r="7236" spans="1:18">
      <c r="A7236" t="s">
        <v>189</v>
      </c>
      <c r="B7236">
        <v>3061</v>
      </c>
      <c r="C7236" t="s">
        <v>190</v>
      </c>
      <c r="D7236">
        <v>764</v>
      </c>
      <c r="E7236" t="s">
        <v>135</v>
      </c>
      <c r="F7236">
        <v>2019</v>
      </c>
      <c r="G7236">
        <v>98.22</v>
      </c>
      <c r="H7236">
        <v>2019</v>
      </c>
      <c r="I7236">
        <v>2019</v>
      </c>
      <c r="J7236" t="s">
        <v>191</v>
      </c>
      <c r="K7236" t="s">
        <v>192</v>
      </c>
      <c r="L7236" t="s">
        <v>193</v>
      </c>
      <c r="M7236" t="s">
        <v>194</v>
      </c>
      <c r="N7236" t="s">
        <v>193</v>
      </c>
      <c r="O7236" t="s">
        <v>321</v>
      </c>
      <c r="P7236" t="s">
        <v>11</v>
      </c>
      <c r="Q7236" t="s">
        <v>196</v>
      </c>
      <c r="R7236" t="s">
        <v>9</v>
      </c>
    </row>
    <row r="7237" spans="1:18">
      <c r="A7237" t="s">
        <v>189</v>
      </c>
      <c r="B7237">
        <v>3061</v>
      </c>
      <c r="C7237" t="s">
        <v>190</v>
      </c>
      <c r="D7237">
        <v>762</v>
      </c>
      <c r="E7237" t="s">
        <v>134</v>
      </c>
      <c r="F7237">
        <v>2019</v>
      </c>
      <c r="G7237">
        <v>6.02</v>
      </c>
      <c r="H7237">
        <v>2019</v>
      </c>
      <c r="I7237">
        <v>2019</v>
      </c>
      <c r="J7237" t="s">
        <v>191</v>
      </c>
      <c r="K7237" t="s">
        <v>192</v>
      </c>
      <c r="L7237" t="s">
        <v>193</v>
      </c>
      <c r="M7237" t="s">
        <v>194</v>
      </c>
      <c r="N7237" t="s">
        <v>193</v>
      </c>
      <c r="O7237" t="s">
        <v>320</v>
      </c>
      <c r="P7237" t="s">
        <v>11</v>
      </c>
      <c r="Q7237" t="s">
        <v>196</v>
      </c>
      <c r="R7237" t="s">
        <v>9</v>
      </c>
    </row>
    <row r="7238" spans="1:18">
      <c r="A7238" t="s">
        <v>189</v>
      </c>
      <c r="B7238">
        <v>3061</v>
      </c>
      <c r="C7238" t="s">
        <v>190</v>
      </c>
      <c r="D7238">
        <v>776</v>
      </c>
      <c r="E7238" t="s">
        <v>139</v>
      </c>
      <c r="F7238">
        <v>2017</v>
      </c>
      <c r="G7238">
        <v>19.350000000000001</v>
      </c>
      <c r="H7238">
        <v>2017</v>
      </c>
      <c r="I7238">
        <v>2019</v>
      </c>
      <c r="J7238" t="s">
        <v>191</v>
      </c>
      <c r="K7238" t="s">
        <v>192</v>
      </c>
      <c r="L7238" t="s">
        <v>193</v>
      </c>
      <c r="M7238" t="s">
        <v>194</v>
      </c>
      <c r="N7238" t="s">
        <v>193</v>
      </c>
      <c r="O7238" t="s">
        <v>324</v>
      </c>
      <c r="P7238" t="s">
        <v>11</v>
      </c>
      <c r="Q7238" t="s">
        <v>196</v>
      </c>
      <c r="R7238" t="s">
        <v>9</v>
      </c>
    </row>
    <row r="7239" spans="1:18">
      <c r="A7239" t="s">
        <v>189</v>
      </c>
      <c r="B7239">
        <v>3061</v>
      </c>
      <c r="C7239" t="s">
        <v>190</v>
      </c>
      <c r="D7239">
        <v>788</v>
      </c>
      <c r="E7239" t="s">
        <v>140</v>
      </c>
      <c r="F7239">
        <v>2002</v>
      </c>
      <c r="G7239">
        <v>5.19</v>
      </c>
      <c r="H7239">
        <v>2002</v>
      </c>
      <c r="I7239">
        <v>2019</v>
      </c>
      <c r="J7239" t="s">
        <v>191</v>
      </c>
      <c r="K7239" t="s">
        <v>192</v>
      </c>
      <c r="L7239" t="s">
        <v>193</v>
      </c>
      <c r="M7239" t="s">
        <v>194</v>
      </c>
      <c r="N7239" t="s">
        <v>193</v>
      </c>
      <c r="O7239" t="s">
        <v>325</v>
      </c>
      <c r="P7239" t="s">
        <v>11</v>
      </c>
      <c r="Q7239" t="s">
        <v>196</v>
      </c>
      <c r="R7239" t="s">
        <v>9</v>
      </c>
    </row>
    <row r="7240" spans="1:18">
      <c r="A7240" t="s">
        <v>189</v>
      </c>
      <c r="B7240">
        <v>3061</v>
      </c>
      <c r="C7240" t="s">
        <v>190</v>
      </c>
      <c r="D7240">
        <v>788</v>
      </c>
      <c r="E7240" t="s">
        <v>140</v>
      </c>
      <c r="F7240">
        <v>2003</v>
      </c>
      <c r="G7240">
        <v>0.42</v>
      </c>
      <c r="H7240">
        <v>2003</v>
      </c>
      <c r="I7240">
        <v>2019</v>
      </c>
      <c r="J7240" t="s">
        <v>191</v>
      </c>
      <c r="K7240" t="s">
        <v>192</v>
      </c>
      <c r="L7240" t="s">
        <v>193</v>
      </c>
      <c r="M7240" t="s">
        <v>194</v>
      </c>
      <c r="N7240" t="s">
        <v>193</v>
      </c>
      <c r="O7240" t="s">
        <v>325</v>
      </c>
      <c r="P7240" t="s">
        <v>11</v>
      </c>
      <c r="Q7240" t="s">
        <v>196</v>
      </c>
      <c r="R7240" t="s">
        <v>9</v>
      </c>
    </row>
    <row r="7241" spans="1:18">
      <c r="A7241" t="s">
        <v>189</v>
      </c>
      <c r="B7241">
        <v>3061</v>
      </c>
      <c r="C7241" t="s">
        <v>190</v>
      </c>
      <c r="D7241">
        <v>788</v>
      </c>
      <c r="E7241" t="s">
        <v>140</v>
      </c>
      <c r="F7241">
        <v>2004</v>
      </c>
      <c r="G7241">
        <v>0.08</v>
      </c>
      <c r="H7241">
        <v>2004</v>
      </c>
      <c r="I7241">
        <v>2019</v>
      </c>
      <c r="J7241" t="s">
        <v>191</v>
      </c>
      <c r="K7241" t="s">
        <v>192</v>
      </c>
      <c r="L7241" t="s">
        <v>193</v>
      </c>
      <c r="M7241" t="s">
        <v>194</v>
      </c>
      <c r="N7241" t="s">
        <v>193</v>
      </c>
      <c r="O7241" t="s">
        <v>325</v>
      </c>
      <c r="P7241" t="s">
        <v>11</v>
      </c>
      <c r="Q7241" t="s">
        <v>196</v>
      </c>
      <c r="R7241" t="s">
        <v>9</v>
      </c>
    </row>
    <row r="7242" spans="1:18">
      <c r="A7242" t="s">
        <v>189</v>
      </c>
      <c r="B7242">
        <v>3061</v>
      </c>
      <c r="C7242" t="s">
        <v>190</v>
      </c>
      <c r="D7242">
        <v>788</v>
      </c>
      <c r="E7242" t="s">
        <v>140</v>
      </c>
      <c r="F7242">
        <v>2006</v>
      </c>
      <c r="G7242">
        <v>24.44</v>
      </c>
      <c r="H7242">
        <v>2006</v>
      </c>
      <c r="I7242">
        <v>2019</v>
      </c>
      <c r="J7242" t="s">
        <v>191</v>
      </c>
      <c r="K7242" t="s">
        <v>192</v>
      </c>
      <c r="L7242" t="s">
        <v>193</v>
      </c>
      <c r="M7242" t="s">
        <v>194</v>
      </c>
      <c r="N7242" t="s">
        <v>193</v>
      </c>
      <c r="O7242" t="s">
        <v>325</v>
      </c>
      <c r="P7242" t="s">
        <v>11</v>
      </c>
      <c r="Q7242" t="s">
        <v>196</v>
      </c>
      <c r="R7242" t="s">
        <v>9</v>
      </c>
    </row>
    <row r="7243" spans="1:18">
      <c r="A7243" t="s">
        <v>189</v>
      </c>
      <c r="B7243">
        <v>3061</v>
      </c>
      <c r="C7243" t="s">
        <v>190</v>
      </c>
      <c r="D7243">
        <v>788</v>
      </c>
      <c r="E7243" t="s">
        <v>140</v>
      </c>
      <c r="F7243">
        <v>2008</v>
      </c>
      <c r="G7243">
        <v>234.4</v>
      </c>
      <c r="H7243">
        <v>2008</v>
      </c>
      <c r="I7243">
        <v>2019</v>
      </c>
      <c r="J7243" t="s">
        <v>191</v>
      </c>
      <c r="K7243" t="s">
        <v>192</v>
      </c>
      <c r="L7243" t="s">
        <v>193</v>
      </c>
      <c r="M7243" t="s">
        <v>194</v>
      </c>
      <c r="N7243" t="s">
        <v>193</v>
      </c>
      <c r="O7243" t="s">
        <v>325</v>
      </c>
      <c r="P7243" t="s">
        <v>11</v>
      </c>
      <c r="Q7243" t="s">
        <v>196</v>
      </c>
      <c r="R7243" t="s">
        <v>9</v>
      </c>
    </row>
    <row r="7244" spans="1:18">
      <c r="A7244" t="s">
        <v>189</v>
      </c>
      <c r="B7244">
        <v>3061</v>
      </c>
      <c r="C7244" t="s">
        <v>190</v>
      </c>
      <c r="D7244">
        <v>788</v>
      </c>
      <c r="E7244" t="s">
        <v>140</v>
      </c>
      <c r="F7244">
        <v>2009</v>
      </c>
      <c r="G7244">
        <v>123.46</v>
      </c>
      <c r="H7244">
        <v>2009</v>
      </c>
      <c r="I7244">
        <v>2019</v>
      </c>
      <c r="J7244" t="s">
        <v>191</v>
      </c>
      <c r="K7244" t="s">
        <v>192</v>
      </c>
      <c r="L7244" t="s">
        <v>193</v>
      </c>
      <c r="M7244" t="s">
        <v>194</v>
      </c>
      <c r="N7244" t="s">
        <v>193</v>
      </c>
      <c r="O7244" t="s">
        <v>325</v>
      </c>
      <c r="P7244" t="s">
        <v>11</v>
      </c>
      <c r="Q7244" t="s">
        <v>196</v>
      </c>
      <c r="R7244" t="s">
        <v>9</v>
      </c>
    </row>
    <row r="7245" spans="1:18">
      <c r="A7245" t="s">
        <v>189</v>
      </c>
      <c r="B7245">
        <v>3061</v>
      </c>
      <c r="C7245" t="s">
        <v>190</v>
      </c>
      <c r="D7245">
        <v>788</v>
      </c>
      <c r="E7245" t="s">
        <v>140</v>
      </c>
      <c r="F7245">
        <v>2010</v>
      </c>
      <c r="G7245">
        <v>123.68</v>
      </c>
      <c r="H7245">
        <v>2010</v>
      </c>
      <c r="I7245">
        <v>2019</v>
      </c>
      <c r="J7245" t="s">
        <v>191</v>
      </c>
      <c r="K7245" t="s">
        <v>192</v>
      </c>
      <c r="L7245" t="s">
        <v>193</v>
      </c>
      <c r="M7245" t="s">
        <v>194</v>
      </c>
      <c r="N7245" t="s">
        <v>193</v>
      </c>
      <c r="O7245" t="s">
        <v>325</v>
      </c>
      <c r="P7245" t="s">
        <v>11</v>
      </c>
      <c r="Q7245" t="s">
        <v>196</v>
      </c>
      <c r="R7245" t="s">
        <v>9</v>
      </c>
    </row>
    <row r="7246" spans="1:18">
      <c r="A7246" t="s">
        <v>189</v>
      </c>
      <c r="B7246">
        <v>3061</v>
      </c>
      <c r="C7246" t="s">
        <v>190</v>
      </c>
      <c r="D7246">
        <v>788</v>
      </c>
      <c r="E7246" t="s">
        <v>140</v>
      </c>
      <c r="F7246">
        <v>2012</v>
      </c>
      <c r="G7246">
        <v>0.08</v>
      </c>
      <c r="H7246">
        <v>2012</v>
      </c>
      <c r="I7246">
        <v>2019</v>
      </c>
      <c r="J7246" t="s">
        <v>191</v>
      </c>
      <c r="K7246" t="s">
        <v>192</v>
      </c>
      <c r="L7246" t="s">
        <v>193</v>
      </c>
      <c r="M7246" t="s">
        <v>194</v>
      </c>
      <c r="N7246" t="s">
        <v>193</v>
      </c>
      <c r="O7246" t="s">
        <v>325</v>
      </c>
      <c r="P7246" t="s">
        <v>11</v>
      </c>
      <c r="Q7246" t="s">
        <v>196</v>
      </c>
      <c r="R7246" t="s">
        <v>9</v>
      </c>
    </row>
    <row r="7247" spans="1:18">
      <c r="A7247" t="s">
        <v>189</v>
      </c>
      <c r="B7247">
        <v>3061</v>
      </c>
      <c r="C7247" t="s">
        <v>190</v>
      </c>
      <c r="D7247">
        <v>788</v>
      </c>
      <c r="E7247" t="s">
        <v>140</v>
      </c>
      <c r="F7247">
        <v>2013</v>
      </c>
      <c r="G7247">
        <v>0.56000000000000005</v>
      </c>
      <c r="H7247">
        <v>2013</v>
      </c>
      <c r="I7247">
        <v>2019</v>
      </c>
      <c r="J7247" t="s">
        <v>191</v>
      </c>
      <c r="K7247" t="s">
        <v>192</v>
      </c>
      <c r="L7247" t="s">
        <v>193</v>
      </c>
      <c r="M7247" t="s">
        <v>194</v>
      </c>
      <c r="N7247" t="s">
        <v>193</v>
      </c>
      <c r="O7247" t="s">
        <v>325</v>
      </c>
      <c r="P7247" t="s">
        <v>11</v>
      </c>
      <c r="Q7247" t="s">
        <v>196</v>
      </c>
      <c r="R7247" t="s">
        <v>9</v>
      </c>
    </row>
    <row r="7248" spans="1:18">
      <c r="A7248" t="s">
        <v>189</v>
      </c>
      <c r="B7248">
        <v>3061</v>
      </c>
      <c r="C7248" t="s">
        <v>190</v>
      </c>
      <c r="D7248">
        <v>792</v>
      </c>
      <c r="E7248" t="s">
        <v>141</v>
      </c>
      <c r="F7248">
        <v>2010</v>
      </c>
      <c r="G7248">
        <v>1.01</v>
      </c>
      <c r="H7248">
        <v>2010</v>
      </c>
      <c r="I7248">
        <v>2019</v>
      </c>
      <c r="J7248" t="s">
        <v>191</v>
      </c>
      <c r="K7248" t="s">
        <v>192</v>
      </c>
      <c r="L7248" t="s">
        <v>193</v>
      </c>
      <c r="M7248" t="s">
        <v>194</v>
      </c>
      <c r="N7248" t="s">
        <v>193</v>
      </c>
      <c r="O7248" t="s">
        <v>326</v>
      </c>
      <c r="P7248" t="s">
        <v>11</v>
      </c>
      <c r="Q7248" t="s">
        <v>196</v>
      </c>
      <c r="R7248" t="s">
        <v>9</v>
      </c>
    </row>
    <row r="7249" spans="1:18">
      <c r="A7249" t="s">
        <v>189</v>
      </c>
      <c r="B7249">
        <v>3061</v>
      </c>
      <c r="C7249" t="s">
        <v>190</v>
      </c>
      <c r="D7249">
        <v>792</v>
      </c>
      <c r="E7249" t="s">
        <v>141</v>
      </c>
      <c r="F7249">
        <v>2014</v>
      </c>
      <c r="G7249">
        <v>46.8</v>
      </c>
      <c r="H7249">
        <v>2014</v>
      </c>
      <c r="I7249">
        <v>2019</v>
      </c>
      <c r="J7249" t="s">
        <v>191</v>
      </c>
      <c r="K7249" t="s">
        <v>192</v>
      </c>
      <c r="L7249" t="s">
        <v>193</v>
      </c>
      <c r="M7249" t="s">
        <v>194</v>
      </c>
      <c r="N7249" t="s">
        <v>193</v>
      </c>
      <c r="O7249" t="s">
        <v>326</v>
      </c>
      <c r="P7249" t="s">
        <v>11</v>
      </c>
      <c r="Q7249" t="s">
        <v>196</v>
      </c>
      <c r="R7249" t="s">
        <v>9</v>
      </c>
    </row>
    <row r="7250" spans="1:18">
      <c r="A7250" t="s">
        <v>189</v>
      </c>
      <c r="B7250">
        <v>3061</v>
      </c>
      <c r="C7250" t="s">
        <v>190</v>
      </c>
      <c r="D7250">
        <v>792</v>
      </c>
      <c r="E7250" t="s">
        <v>141</v>
      </c>
      <c r="F7250">
        <v>2016</v>
      </c>
      <c r="G7250">
        <v>38.56</v>
      </c>
      <c r="H7250">
        <v>2016</v>
      </c>
      <c r="I7250">
        <v>2019</v>
      </c>
      <c r="J7250" t="s">
        <v>191</v>
      </c>
      <c r="K7250" t="s">
        <v>192</v>
      </c>
      <c r="L7250" t="s">
        <v>193</v>
      </c>
      <c r="M7250" t="s">
        <v>194</v>
      </c>
      <c r="N7250" t="s">
        <v>193</v>
      </c>
      <c r="O7250" t="s">
        <v>326</v>
      </c>
      <c r="P7250" t="s">
        <v>11</v>
      </c>
      <c r="Q7250" t="s">
        <v>196</v>
      </c>
      <c r="R7250" t="s">
        <v>9</v>
      </c>
    </row>
    <row r="7251" spans="1:18">
      <c r="A7251" t="s">
        <v>189</v>
      </c>
      <c r="B7251">
        <v>3061</v>
      </c>
      <c r="C7251" t="s">
        <v>190</v>
      </c>
      <c r="D7251">
        <v>792</v>
      </c>
      <c r="E7251" t="s">
        <v>141</v>
      </c>
      <c r="F7251">
        <v>2017</v>
      </c>
      <c r="G7251">
        <v>19.510000000000002</v>
      </c>
      <c r="H7251">
        <v>2017</v>
      </c>
      <c r="I7251">
        <v>2019</v>
      </c>
      <c r="J7251" t="s">
        <v>191</v>
      </c>
      <c r="K7251" t="s">
        <v>192</v>
      </c>
      <c r="L7251" t="s">
        <v>193</v>
      </c>
      <c r="M7251" t="s">
        <v>194</v>
      </c>
      <c r="N7251" t="s">
        <v>193</v>
      </c>
      <c r="O7251" t="s">
        <v>326</v>
      </c>
      <c r="P7251" t="s">
        <v>11</v>
      </c>
      <c r="Q7251" t="s">
        <v>196</v>
      </c>
      <c r="R7251" t="s">
        <v>9</v>
      </c>
    </row>
    <row r="7252" spans="1:18">
      <c r="A7252" t="s">
        <v>189</v>
      </c>
      <c r="B7252">
        <v>3061</v>
      </c>
      <c r="C7252" t="s">
        <v>190</v>
      </c>
      <c r="D7252">
        <v>792</v>
      </c>
      <c r="E7252" t="s">
        <v>141</v>
      </c>
      <c r="F7252">
        <v>2018</v>
      </c>
      <c r="G7252">
        <v>63.76</v>
      </c>
      <c r="H7252">
        <v>2018</v>
      </c>
      <c r="I7252">
        <v>2019</v>
      </c>
      <c r="J7252" t="s">
        <v>191</v>
      </c>
      <c r="K7252" t="s">
        <v>192</v>
      </c>
      <c r="L7252" t="s">
        <v>193</v>
      </c>
      <c r="M7252" t="s">
        <v>194</v>
      </c>
      <c r="N7252" t="s">
        <v>193</v>
      </c>
      <c r="O7252" t="s">
        <v>326</v>
      </c>
      <c r="P7252" t="s">
        <v>11</v>
      </c>
      <c r="Q7252" t="s">
        <v>196</v>
      </c>
      <c r="R7252" t="s">
        <v>9</v>
      </c>
    </row>
    <row r="7253" spans="1:18">
      <c r="A7253" t="s">
        <v>189</v>
      </c>
      <c r="B7253">
        <v>3061</v>
      </c>
      <c r="C7253" t="s">
        <v>190</v>
      </c>
      <c r="D7253">
        <v>792</v>
      </c>
      <c r="E7253" t="s">
        <v>141</v>
      </c>
      <c r="F7253">
        <v>2019</v>
      </c>
      <c r="G7253">
        <v>37</v>
      </c>
      <c r="H7253">
        <v>2019</v>
      </c>
      <c r="I7253">
        <v>2019</v>
      </c>
      <c r="J7253" t="s">
        <v>191</v>
      </c>
      <c r="K7253" t="s">
        <v>192</v>
      </c>
      <c r="L7253" t="s">
        <v>193</v>
      </c>
      <c r="M7253" t="s">
        <v>194</v>
      </c>
      <c r="N7253" t="s">
        <v>193</v>
      </c>
      <c r="O7253" t="s">
        <v>326</v>
      </c>
      <c r="P7253" t="s">
        <v>11</v>
      </c>
      <c r="Q7253" t="s">
        <v>196</v>
      </c>
      <c r="R7253" t="s">
        <v>9</v>
      </c>
    </row>
    <row r="7254" spans="1:18">
      <c r="A7254" t="s">
        <v>189</v>
      </c>
      <c r="B7254">
        <v>3061</v>
      </c>
      <c r="C7254" t="s">
        <v>190</v>
      </c>
      <c r="D7254">
        <v>834</v>
      </c>
      <c r="E7254" t="s">
        <v>145</v>
      </c>
      <c r="F7254">
        <v>2009</v>
      </c>
      <c r="G7254">
        <v>0.16</v>
      </c>
      <c r="H7254">
        <v>2009</v>
      </c>
      <c r="I7254">
        <v>2019</v>
      </c>
      <c r="J7254" t="s">
        <v>191</v>
      </c>
      <c r="K7254" t="s">
        <v>192</v>
      </c>
      <c r="L7254" t="s">
        <v>193</v>
      </c>
      <c r="M7254" t="s">
        <v>194</v>
      </c>
      <c r="N7254" t="s">
        <v>193</v>
      </c>
      <c r="O7254" t="s">
        <v>331</v>
      </c>
      <c r="P7254" t="s">
        <v>11</v>
      </c>
      <c r="Q7254" t="s">
        <v>196</v>
      </c>
      <c r="R7254" t="s">
        <v>9</v>
      </c>
    </row>
    <row r="7255" spans="1:18">
      <c r="A7255" t="s">
        <v>189</v>
      </c>
      <c r="B7255">
        <v>3061</v>
      </c>
      <c r="C7255" t="s">
        <v>190</v>
      </c>
      <c r="D7255">
        <v>834</v>
      </c>
      <c r="E7255" t="s">
        <v>145</v>
      </c>
      <c r="F7255">
        <v>2013</v>
      </c>
      <c r="G7255">
        <v>3.75</v>
      </c>
      <c r="H7255">
        <v>2013</v>
      </c>
      <c r="I7255">
        <v>2019</v>
      </c>
      <c r="J7255" t="s">
        <v>191</v>
      </c>
      <c r="K7255" t="s">
        <v>192</v>
      </c>
      <c r="L7255" t="s">
        <v>193</v>
      </c>
      <c r="M7255" t="s">
        <v>194</v>
      </c>
      <c r="N7255" t="s">
        <v>193</v>
      </c>
      <c r="O7255" t="s">
        <v>331</v>
      </c>
      <c r="P7255" t="s">
        <v>11</v>
      </c>
      <c r="Q7255" t="s">
        <v>196</v>
      </c>
      <c r="R7255" t="s">
        <v>9</v>
      </c>
    </row>
    <row r="7256" spans="1:18">
      <c r="A7256" t="s">
        <v>189</v>
      </c>
      <c r="B7256">
        <v>3061</v>
      </c>
      <c r="C7256" t="s">
        <v>190</v>
      </c>
      <c r="D7256">
        <v>834</v>
      </c>
      <c r="E7256" t="s">
        <v>145</v>
      </c>
      <c r="F7256">
        <v>2019</v>
      </c>
      <c r="G7256">
        <v>0.28999999999999998</v>
      </c>
      <c r="H7256">
        <v>2019</v>
      </c>
      <c r="I7256">
        <v>2019</v>
      </c>
      <c r="J7256" t="s">
        <v>191</v>
      </c>
      <c r="K7256" t="s">
        <v>192</v>
      </c>
      <c r="L7256" t="s">
        <v>193</v>
      </c>
      <c r="M7256" t="s">
        <v>194</v>
      </c>
      <c r="N7256" t="s">
        <v>193</v>
      </c>
      <c r="O7256" t="s">
        <v>331</v>
      </c>
      <c r="P7256" t="s">
        <v>11</v>
      </c>
      <c r="Q7256" t="s">
        <v>196</v>
      </c>
      <c r="R7256" t="s">
        <v>9</v>
      </c>
    </row>
    <row r="7257" spans="1:18">
      <c r="A7257" t="s">
        <v>189</v>
      </c>
      <c r="B7257">
        <v>3061</v>
      </c>
      <c r="C7257" t="s">
        <v>190</v>
      </c>
      <c r="D7257">
        <v>800</v>
      </c>
      <c r="E7257" t="s">
        <v>144</v>
      </c>
      <c r="F7257">
        <v>2005</v>
      </c>
      <c r="G7257">
        <v>0.05</v>
      </c>
      <c r="H7257">
        <v>2005</v>
      </c>
      <c r="I7257">
        <v>2019</v>
      </c>
      <c r="J7257" t="s">
        <v>191</v>
      </c>
      <c r="K7257" t="s">
        <v>192</v>
      </c>
      <c r="L7257" t="s">
        <v>193</v>
      </c>
      <c r="M7257" t="s">
        <v>194</v>
      </c>
      <c r="N7257" t="s">
        <v>193</v>
      </c>
      <c r="O7257" t="s">
        <v>329</v>
      </c>
      <c r="P7257" t="s">
        <v>11</v>
      </c>
      <c r="Q7257" t="s">
        <v>196</v>
      </c>
      <c r="R7257" t="s">
        <v>9</v>
      </c>
    </row>
    <row r="7258" spans="1:18">
      <c r="A7258" t="s">
        <v>189</v>
      </c>
      <c r="B7258">
        <v>3061</v>
      </c>
      <c r="C7258" t="s">
        <v>190</v>
      </c>
      <c r="D7258">
        <v>858</v>
      </c>
      <c r="E7258" t="s">
        <v>146</v>
      </c>
      <c r="F7258">
        <v>2013</v>
      </c>
      <c r="G7258">
        <v>128.77000000000001</v>
      </c>
      <c r="H7258">
        <v>2013</v>
      </c>
      <c r="I7258">
        <v>2019</v>
      </c>
      <c r="J7258" t="s">
        <v>191</v>
      </c>
      <c r="K7258" t="s">
        <v>192</v>
      </c>
      <c r="L7258" t="s">
        <v>193</v>
      </c>
      <c r="M7258" t="s">
        <v>194</v>
      </c>
      <c r="N7258" t="s">
        <v>193</v>
      </c>
      <c r="O7258" t="s">
        <v>333</v>
      </c>
      <c r="P7258" t="s">
        <v>11</v>
      </c>
      <c r="Q7258" t="s">
        <v>196</v>
      </c>
      <c r="R7258" t="s">
        <v>9</v>
      </c>
    </row>
    <row r="7259" spans="1:18">
      <c r="A7259" t="s">
        <v>189</v>
      </c>
      <c r="B7259">
        <v>3061</v>
      </c>
      <c r="C7259" t="s">
        <v>190</v>
      </c>
      <c r="D7259">
        <v>858</v>
      </c>
      <c r="E7259" t="s">
        <v>146</v>
      </c>
      <c r="F7259">
        <v>2014</v>
      </c>
      <c r="G7259">
        <v>175.96</v>
      </c>
      <c r="H7259">
        <v>2014</v>
      </c>
      <c r="I7259">
        <v>2019</v>
      </c>
      <c r="J7259" t="s">
        <v>191</v>
      </c>
      <c r="K7259" t="s">
        <v>192</v>
      </c>
      <c r="L7259" t="s">
        <v>193</v>
      </c>
      <c r="M7259" t="s">
        <v>194</v>
      </c>
      <c r="N7259" t="s">
        <v>193</v>
      </c>
      <c r="O7259" t="s">
        <v>333</v>
      </c>
      <c r="P7259" t="s">
        <v>11</v>
      </c>
      <c r="Q7259" t="s">
        <v>196</v>
      </c>
      <c r="R7259" t="s">
        <v>9</v>
      </c>
    </row>
    <row r="7260" spans="1:18">
      <c r="A7260" t="s">
        <v>189</v>
      </c>
      <c r="B7260">
        <v>3061</v>
      </c>
      <c r="C7260" t="s">
        <v>190</v>
      </c>
      <c r="D7260">
        <v>858</v>
      </c>
      <c r="E7260" t="s">
        <v>146</v>
      </c>
      <c r="F7260">
        <v>2015</v>
      </c>
      <c r="G7260">
        <v>372.63</v>
      </c>
      <c r="H7260">
        <v>2015</v>
      </c>
      <c r="I7260">
        <v>2019</v>
      </c>
      <c r="J7260" t="s">
        <v>191</v>
      </c>
      <c r="K7260" t="s">
        <v>192</v>
      </c>
      <c r="L7260" t="s">
        <v>193</v>
      </c>
      <c r="M7260" t="s">
        <v>194</v>
      </c>
      <c r="N7260" t="s">
        <v>193</v>
      </c>
      <c r="O7260" t="s">
        <v>333</v>
      </c>
      <c r="P7260" t="s">
        <v>11</v>
      </c>
      <c r="Q7260" t="s">
        <v>196</v>
      </c>
      <c r="R7260" t="s">
        <v>9</v>
      </c>
    </row>
    <row r="7261" spans="1:18">
      <c r="A7261" t="s">
        <v>189</v>
      </c>
      <c r="B7261">
        <v>3061</v>
      </c>
      <c r="C7261" t="s">
        <v>190</v>
      </c>
      <c r="D7261">
        <v>704</v>
      </c>
      <c r="E7261" t="s">
        <v>150</v>
      </c>
      <c r="F7261">
        <v>2008</v>
      </c>
      <c r="G7261">
        <v>1.84</v>
      </c>
      <c r="H7261">
        <v>2008</v>
      </c>
      <c r="I7261">
        <v>2019</v>
      </c>
      <c r="J7261" t="s">
        <v>191</v>
      </c>
      <c r="K7261" t="s">
        <v>192</v>
      </c>
      <c r="L7261" t="s">
        <v>193</v>
      </c>
      <c r="M7261" t="s">
        <v>194</v>
      </c>
      <c r="N7261" t="s">
        <v>193</v>
      </c>
      <c r="O7261" t="s">
        <v>311</v>
      </c>
      <c r="P7261" t="s">
        <v>11</v>
      </c>
      <c r="Q7261" t="s">
        <v>196</v>
      </c>
      <c r="R7261" t="s">
        <v>9</v>
      </c>
    </row>
    <row r="7262" spans="1:18">
      <c r="A7262" t="s">
        <v>189</v>
      </c>
      <c r="B7262">
        <v>3061</v>
      </c>
      <c r="C7262" t="s">
        <v>190</v>
      </c>
      <c r="D7262">
        <v>704</v>
      </c>
      <c r="E7262" t="s">
        <v>150</v>
      </c>
      <c r="F7262">
        <v>2009</v>
      </c>
      <c r="G7262">
        <v>0.01</v>
      </c>
      <c r="H7262">
        <v>2009</v>
      </c>
      <c r="I7262">
        <v>2019</v>
      </c>
      <c r="J7262" t="s">
        <v>191</v>
      </c>
      <c r="K7262" t="s">
        <v>192</v>
      </c>
      <c r="L7262" t="s">
        <v>193</v>
      </c>
      <c r="M7262" t="s">
        <v>194</v>
      </c>
      <c r="N7262" t="s">
        <v>193</v>
      </c>
      <c r="O7262" t="s">
        <v>311</v>
      </c>
      <c r="P7262" t="s">
        <v>11</v>
      </c>
      <c r="Q7262" t="s">
        <v>196</v>
      </c>
      <c r="R7262" t="s">
        <v>9</v>
      </c>
    </row>
    <row r="7263" spans="1:18">
      <c r="A7263" t="s">
        <v>189</v>
      </c>
      <c r="B7263">
        <v>3061</v>
      </c>
      <c r="C7263" t="s">
        <v>190</v>
      </c>
      <c r="D7263">
        <v>704</v>
      </c>
      <c r="E7263" t="s">
        <v>150</v>
      </c>
      <c r="F7263">
        <v>2010</v>
      </c>
      <c r="G7263">
        <v>0.72</v>
      </c>
      <c r="H7263">
        <v>2010</v>
      </c>
      <c r="I7263">
        <v>2019</v>
      </c>
      <c r="J7263" t="s">
        <v>191</v>
      </c>
      <c r="K7263" t="s">
        <v>192</v>
      </c>
      <c r="L7263" t="s">
        <v>193</v>
      </c>
      <c r="M7263" t="s">
        <v>194</v>
      </c>
      <c r="N7263" t="s">
        <v>193</v>
      </c>
      <c r="O7263" t="s">
        <v>311</v>
      </c>
      <c r="P7263" t="s">
        <v>11</v>
      </c>
      <c r="Q7263" t="s">
        <v>196</v>
      </c>
      <c r="R7263" t="s">
        <v>9</v>
      </c>
    </row>
    <row r="7264" spans="1:18">
      <c r="A7264" t="s">
        <v>189</v>
      </c>
      <c r="B7264">
        <v>3061</v>
      </c>
      <c r="C7264" t="s">
        <v>190</v>
      </c>
      <c r="D7264">
        <v>704</v>
      </c>
      <c r="E7264" t="s">
        <v>150</v>
      </c>
      <c r="F7264">
        <v>2013</v>
      </c>
      <c r="G7264">
        <v>0.69</v>
      </c>
      <c r="H7264">
        <v>2013</v>
      </c>
      <c r="I7264">
        <v>2019</v>
      </c>
      <c r="J7264" t="s">
        <v>191</v>
      </c>
      <c r="K7264" t="s">
        <v>192</v>
      </c>
      <c r="L7264" t="s">
        <v>193</v>
      </c>
      <c r="M7264" t="s">
        <v>194</v>
      </c>
      <c r="N7264" t="s">
        <v>193</v>
      </c>
      <c r="O7264" t="s">
        <v>311</v>
      </c>
      <c r="P7264" t="s">
        <v>11</v>
      </c>
      <c r="Q7264" t="s">
        <v>196</v>
      </c>
      <c r="R7264" t="s">
        <v>9</v>
      </c>
    </row>
    <row r="7265" spans="1:18">
      <c r="A7265" t="s">
        <v>189</v>
      </c>
      <c r="B7265">
        <v>3061</v>
      </c>
      <c r="C7265" t="s">
        <v>190</v>
      </c>
      <c r="D7265">
        <v>704</v>
      </c>
      <c r="E7265" t="s">
        <v>150</v>
      </c>
      <c r="F7265">
        <v>2014</v>
      </c>
      <c r="G7265">
        <v>12.78</v>
      </c>
      <c r="H7265">
        <v>2014</v>
      </c>
      <c r="I7265">
        <v>2019</v>
      </c>
      <c r="J7265" t="s">
        <v>191</v>
      </c>
      <c r="K7265" t="s">
        <v>192</v>
      </c>
      <c r="L7265" t="s">
        <v>193</v>
      </c>
      <c r="M7265" t="s">
        <v>194</v>
      </c>
      <c r="N7265" t="s">
        <v>193</v>
      </c>
      <c r="O7265" t="s">
        <v>311</v>
      </c>
      <c r="P7265" t="s">
        <v>11</v>
      </c>
      <c r="Q7265" t="s">
        <v>196</v>
      </c>
      <c r="R7265" t="s">
        <v>9</v>
      </c>
    </row>
    <row r="7266" spans="1:18">
      <c r="A7266" t="s">
        <v>189</v>
      </c>
      <c r="B7266">
        <v>3061</v>
      </c>
      <c r="C7266" t="s">
        <v>190</v>
      </c>
      <c r="D7266">
        <v>704</v>
      </c>
      <c r="E7266" t="s">
        <v>150</v>
      </c>
      <c r="F7266">
        <v>2015</v>
      </c>
      <c r="G7266">
        <v>1.86</v>
      </c>
      <c r="H7266">
        <v>2015</v>
      </c>
      <c r="I7266">
        <v>2019</v>
      </c>
      <c r="J7266" t="s">
        <v>191</v>
      </c>
      <c r="K7266" t="s">
        <v>192</v>
      </c>
      <c r="L7266" t="s">
        <v>193</v>
      </c>
      <c r="M7266" t="s">
        <v>194</v>
      </c>
      <c r="N7266" t="s">
        <v>193</v>
      </c>
      <c r="O7266" t="s">
        <v>311</v>
      </c>
      <c r="P7266" t="s">
        <v>11</v>
      </c>
      <c r="Q7266" t="s">
        <v>196</v>
      </c>
      <c r="R7266" t="s">
        <v>9</v>
      </c>
    </row>
    <row r="7267" spans="1:18">
      <c r="A7267" t="s">
        <v>189</v>
      </c>
      <c r="B7267">
        <v>3061</v>
      </c>
      <c r="C7267" t="s">
        <v>190</v>
      </c>
      <c r="D7267">
        <v>704</v>
      </c>
      <c r="E7267" t="s">
        <v>150</v>
      </c>
      <c r="F7267">
        <v>2016</v>
      </c>
      <c r="G7267">
        <v>0.04</v>
      </c>
      <c r="H7267">
        <v>2016</v>
      </c>
      <c r="I7267">
        <v>2019</v>
      </c>
      <c r="J7267" t="s">
        <v>191</v>
      </c>
      <c r="K7267" t="s">
        <v>192</v>
      </c>
      <c r="L7267" t="s">
        <v>193</v>
      </c>
      <c r="M7267" t="s">
        <v>194</v>
      </c>
      <c r="N7267" t="s">
        <v>193</v>
      </c>
      <c r="O7267" t="s">
        <v>311</v>
      </c>
      <c r="P7267" t="s">
        <v>11</v>
      </c>
      <c r="Q7267" t="s">
        <v>196</v>
      </c>
      <c r="R7267" t="s">
        <v>9</v>
      </c>
    </row>
    <row r="7268" spans="1:18">
      <c r="A7268" t="s">
        <v>189</v>
      </c>
      <c r="B7268">
        <v>3061</v>
      </c>
      <c r="C7268" t="s">
        <v>190</v>
      </c>
      <c r="D7268">
        <v>704</v>
      </c>
      <c r="E7268" t="s">
        <v>150</v>
      </c>
      <c r="F7268">
        <v>2017</v>
      </c>
      <c r="G7268">
        <v>0.99</v>
      </c>
      <c r="H7268">
        <v>2017</v>
      </c>
      <c r="I7268">
        <v>2019</v>
      </c>
      <c r="J7268" t="s">
        <v>191</v>
      </c>
      <c r="K7268" t="s">
        <v>192</v>
      </c>
      <c r="L7268" t="s">
        <v>193</v>
      </c>
      <c r="M7268" t="s">
        <v>194</v>
      </c>
      <c r="N7268" t="s">
        <v>193</v>
      </c>
      <c r="O7268" t="s">
        <v>311</v>
      </c>
      <c r="P7268" t="s">
        <v>11</v>
      </c>
      <c r="Q7268" t="s">
        <v>196</v>
      </c>
      <c r="R7268" t="s">
        <v>9</v>
      </c>
    </row>
    <row r="7269" spans="1:18">
      <c r="A7269" t="s">
        <v>189</v>
      </c>
      <c r="B7269">
        <v>3061</v>
      </c>
      <c r="C7269" t="s">
        <v>190</v>
      </c>
      <c r="D7269">
        <v>704</v>
      </c>
      <c r="E7269" t="s">
        <v>150</v>
      </c>
      <c r="F7269">
        <v>2018</v>
      </c>
      <c r="G7269">
        <v>0.34</v>
      </c>
      <c r="H7269">
        <v>2018</v>
      </c>
      <c r="I7269">
        <v>2019</v>
      </c>
      <c r="J7269" t="s">
        <v>191</v>
      </c>
      <c r="K7269" t="s">
        <v>192</v>
      </c>
      <c r="L7269" t="s">
        <v>193</v>
      </c>
      <c r="M7269" t="s">
        <v>194</v>
      </c>
      <c r="N7269" t="s">
        <v>193</v>
      </c>
      <c r="O7269" t="s">
        <v>311</v>
      </c>
      <c r="P7269" t="s">
        <v>11</v>
      </c>
      <c r="Q7269" t="s">
        <v>196</v>
      </c>
      <c r="R7269" t="s">
        <v>9</v>
      </c>
    </row>
    <row r="7270" spans="1:18">
      <c r="A7270" t="s">
        <v>189</v>
      </c>
      <c r="B7270">
        <v>3061</v>
      </c>
      <c r="C7270" t="s">
        <v>190</v>
      </c>
      <c r="D7270">
        <v>882</v>
      </c>
      <c r="E7270" t="s">
        <v>120</v>
      </c>
      <c r="F7270">
        <v>2009</v>
      </c>
      <c r="G7270">
        <v>0</v>
      </c>
      <c r="H7270">
        <v>2009</v>
      </c>
      <c r="I7270">
        <v>2019</v>
      </c>
      <c r="J7270" t="s">
        <v>191</v>
      </c>
      <c r="K7270" t="s">
        <v>192</v>
      </c>
      <c r="L7270" t="s">
        <v>193</v>
      </c>
      <c r="M7270" t="s">
        <v>194</v>
      </c>
      <c r="N7270" t="s">
        <v>193</v>
      </c>
      <c r="O7270" t="s">
        <v>336</v>
      </c>
      <c r="P7270" t="s">
        <v>11</v>
      </c>
      <c r="Q7270" t="s">
        <v>196</v>
      </c>
      <c r="R7270" t="s">
        <v>9</v>
      </c>
    </row>
    <row r="7271" spans="1:18">
      <c r="A7271" t="s">
        <v>189</v>
      </c>
      <c r="B7271">
        <v>3061</v>
      </c>
      <c r="C7271" t="s">
        <v>190</v>
      </c>
      <c r="D7271">
        <v>882</v>
      </c>
      <c r="E7271" t="s">
        <v>120</v>
      </c>
      <c r="F7271">
        <v>2013</v>
      </c>
      <c r="G7271">
        <v>4.6900000000000004</v>
      </c>
      <c r="H7271">
        <v>2013</v>
      </c>
      <c r="I7271">
        <v>2019</v>
      </c>
      <c r="J7271" t="s">
        <v>191</v>
      </c>
      <c r="K7271" t="s">
        <v>192</v>
      </c>
      <c r="L7271" t="s">
        <v>193</v>
      </c>
      <c r="M7271" t="s">
        <v>194</v>
      </c>
      <c r="N7271" t="s">
        <v>193</v>
      </c>
      <c r="O7271" t="s">
        <v>336</v>
      </c>
      <c r="P7271" t="s">
        <v>11</v>
      </c>
      <c r="Q7271" t="s">
        <v>196</v>
      </c>
      <c r="R7271" t="s">
        <v>9</v>
      </c>
    </row>
    <row r="7272" spans="1:18">
      <c r="A7272" t="s">
        <v>189</v>
      </c>
      <c r="B7272">
        <v>3061</v>
      </c>
      <c r="C7272" t="s">
        <v>190</v>
      </c>
      <c r="D7272">
        <v>887</v>
      </c>
      <c r="E7272" t="s">
        <v>151</v>
      </c>
      <c r="F7272">
        <v>2008</v>
      </c>
      <c r="G7272">
        <v>0.02</v>
      </c>
      <c r="H7272">
        <v>2008</v>
      </c>
      <c r="I7272">
        <v>2019</v>
      </c>
      <c r="J7272" t="s">
        <v>191</v>
      </c>
      <c r="K7272" t="s">
        <v>192</v>
      </c>
      <c r="L7272" t="s">
        <v>193</v>
      </c>
      <c r="M7272" t="s">
        <v>194</v>
      </c>
      <c r="N7272" t="s">
        <v>193</v>
      </c>
      <c r="O7272" t="s">
        <v>337</v>
      </c>
      <c r="P7272" t="s">
        <v>11</v>
      </c>
      <c r="Q7272" t="s">
        <v>196</v>
      </c>
      <c r="R7272" t="s">
        <v>9</v>
      </c>
    </row>
    <row r="7273" spans="1:18">
      <c r="A7273" t="s">
        <v>189</v>
      </c>
      <c r="B7273">
        <v>3061</v>
      </c>
      <c r="C7273" t="s">
        <v>190</v>
      </c>
      <c r="D7273">
        <v>887</v>
      </c>
      <c r="E7273" t="s">
        <v>151</v>
      </c>
      <c r="F7273">
        <v>2009</v>
      </c>
      <c r="G7273">
        <v>0.13</v>
      </c>
      <c r="H7273">
        <v>2009</v>
      </c>
      <c r="I7273">
        <v>2019</v>
      </c>
      <c r="J7273" t="s">
        <v>191</v>
      </c>
      <c r="K7273" t="s">
        <v>192</v>
      </c>
      <c r="L7273" t="s">
        <v>193</v>
      </c>
      <c r="M7273" t="s">
        <v>194</v>
      </c>
      <c r="N7273" t="s">
        <v>193</v>
      </c>
      <c r="O7273" t="s">
        <v>337</v>
      </c>
      <c r="P7273" t="s">
        <v>11</v>
      </c>
      <c r="Q7273" t="s">
        <v>196</v>
      </c>
      <c r="R7273" t="s">
        <v>9</v>
      </c>
    </row>
    <row r="7274" spans="1:18">
      <c r="A7274" t="s">
        <v>189</v>
      </c>
      <c r="B7274">
        <v>3061</v>
      </c>
      <c r="C7274" t="s">
        <v>190</v>
      </c>
      <c r="D7274">
        <v>887</v>
      </c>
      <c r="E7274" t="s">
        <v>151</v>
      </c>
      <c r="F7274">
        <v>2010</v>
      </c>
      <c r="G7274">
        <v>0.11</v>
      </c>
      <c r="H7274">
        <v>2010</v>
      </c>
      <c r="I7274">
        <v>2019</v>
      </c>
      <c r="J7274" t="s">
        <v>191</v>
      </c>
      <c r="K7274" t="s">
        <v>192</v>
      </c>
      <c r="L7274" t="s">
        <v>193</v>
      </c>
      <c r="M7274" t="s">
        <v>194</v>
      </c>
      <c r="N7274" t="s">
        <v>193</v>
      </c>
      <c r="O7274" t="s">
        <v>337</v>
      </c>
      <c r="P7274" t="s">
        <v>11</v>
      </c>
      <c r="Q7274" t="s">
        <v>196</v>
      </c>
      <c r="R7274" t="s">
        <v>9</v>
      </c>
    </row>
    <row r="7275" spans="1:18">
      <c r="A7275" t="s">
        <v>189</v>
      </c>
      <c r="B7275">
        <v>3061</v>
      </c>
      <c r="C7275" t="s">
        <v>190</v>
      </c>
      <c r="D7275">
        <v>887</v>
      </c>
      <c r="E7275" t="s">
        <v>151</v>
      </c>
      <c r="F7275">
        <v>2012</v>
      </c>
      <c r="G7275">
        <v>79.63</v>
      </c>
      <c r="H7275">
        <v>2012</v>
      </c>
      <c r="I7275">
        <v>2019</v>
      </c>
      <c r="J7275" t="s">
        <v>191</v>
      </c>
      <c r="K7275" t="s">
        <v>192</v>
      </c>
      <c r="L7275" t="s">
        <v>193</v>
      </c>
      <c r="M7275" t="s">
        <v>194</v>
      </c>
      <c r="N7275" t="s">
        <v>193</v>
      </c>
      <c r="O7275" t="s">
        <v>337</v>
      </c>
      <c r="P7275" t="s">
        <v>11</v>
      </c>
      <c r="Q7275" t="s">
        <v>196</v>
      </c>
      <c r="R7275" t="s">
        <v>9</v>
      </c>
    </row>
    <row r="7276" spans="1:18">
      <c r="A7276" t="s">
        <v>189</v>
      </c>
      <c r="B7276">
        <v>3061</v>
      </c>
      <c r="C7276" t="s">
        <v>190</v>
      </c>
      <c r="D7276">
        <v>887</v>
      </c>
      <c r="E7276" t="s">
        <v>151</v>
      </c>
      <c r="F7276">
        <v>2014</v>
      </c>
      <c r="G7276">
        <v>18.670000000000002</v>
      </c>
      <c r="H7276">
        <v>2014</v>
      </c>
      <c r="I7276">
        <v>2019</v>
      </c>
      <c r="J7276" t="s">
        <v>191</v>
      </c>
      <c r="K7276" t="s">
        <v>192</v>
      </c>
      <c r="L7276" t="s">
        <v>193</v>
      </c>
      <c r="M7276" t="s">
        <v>194</v>
      </c>
      <c r="N7276" t="s">
        <v>193</v>
      </c>
      <c r="O7276" t="s">
        <v>337</v>
      </c>
      <c r="P7276" t="s">
        <v>11</v>
      </c>
      <c r="Q7276" t="s">
        <v>196</v>
      </c>
      <c r="R7276" t="s">
        <v>9</v>
      </c>
    </row>
    <row r="7277" spans="1:18">
      <c r="A7277" t="s">
        <v>189</v>
      </c>
      <c r="B7277">
        <v>3061</v>
      </c>
      <c r="C7277" t="s">
        <v>190</v>
      </c>
      <c r="D7277">
        <v>710</v>
      </c>
      <c r="E7277" t="s">
        <v>127</v>
      </c>
      <c r="F7277">
        <v>2002</v>
      </c>
      <c r="G7277">
        <v>3.15</v>
      </c>
      <c r="H7277">
        <v>2002</v>
      </c>
      <c r="I7277">
        <v>2019</v>
      </c>
      <c r="J7277" t="s">
        <v>191</v>
      </c>
      <c r="K7277" t="s">
        <v>192</v>
      </c>
      <c r="L7277" t="s">
        <v>193</v>
      </c>
      <c r="M7277" t="s">
        <v>194</v>
      </c>
      <c r="N7277" t="s">
        <v>193</v>
      </c>
      <c r="O7277" t="s">
        <v>313</v>
      </c>
      <c r="P7277" t="s">
        <v>11</v>
      </c>
      <c r="Q7277" t="s">
        <v>196</v>
      </c>
      <c r="R7277" t="s">
        <v>9</v>
      </c>
    </row>
    <row r="7278" spans="1:18">
      <c r="A7278" t="s">
        <v>189</v>
      </c>
      <c r="B7278">
        <v>3061</v>
      </c>
      <c r="C7278" t="s">
        <v>190</v>
      </c>
      <c r="D7278">
        <v>710</v>
      </c>
      <c r="E7278" t="s">
        <v>127</v>
      </c>
      <c r="F7278">
        <v>2005</v>
      </c>
      <c r="G7278">
        <v>0.05</v>
      </c>
      <c r="H7278">
        <v>2005</v>
      </c>
      <c r="I7278">
        <v>2019</v>
      </c>
      <c r="J7278" t="s">
        <v>191</v>
      </c>
      <c r="K7278" t="s">
        <v>192</v>
      </c>
      <c r="L7278" t="s">
        <v>193</v>
      </c>
      <c r="M7278" t="s">
        <v>194</v>
      </c>
      <c r="N7278" t="s">
        <v>193</v>
      </c>
      <c r="O7278" t="s">
        <v>313</v>
      </c>
      <c r="P7278" t="s">
        <v>11</v>
      </c>
      <c r="Q7278" t="s">
        <v>196</v>
      </c>
      <c r="R7278" t="s">
        <v>9</v>
      </c>
    </row>
    <row r="7279" spans="1:18">
      <c r="A7279" t="s">
        <v>189</v>
      </c>
      <c r="B7279">
        <v>3061</v>
      </c>
      <c r="C7279" t="s">
        <v>190</v>
      </c>
      <c r="D7279">
        <v>710</v>
      </c>
      <c r="E7279" t="s">
        <v>127</v>
      </c>
      <c r="F7279">
        <v>2010</v>
      </c>
      <c r="G7279">
        <v>110.23</v>
      </c>
      <c r="H7279">
        <v>2010</v>
      </c>
      <c r="I7279">
        <v>2019</v>
      </c>
      <c r="J7279" t="s">
        <v>191</v>
      </c>
      <c r="K7279" t="s">
        <v>192</v>
      </c>
      <c r="L7279" t="s">
        <v>193</v>
      </c>
      <c r="M7279" t="s">
        <v>194</v>
      </c>
      <c r="N7279" t="s">
        <v>193</v>
      </c>
      <c r="O7279" t="s">
        <v>313</v>
      </c>
      <c r="P7279" t="s">
        <v>11</v>
      </c>
      <c r="Q7279" t="s">
        <v>196</v>
      </c>
      <c r="R7279" t="s">
        <v>9</v>
      </c>
    </row>
    <row r="7280" spans="1:18">
      <c r="A7280" t="s">
        <v>189</v>
      </c>
      <c r="B7280">
        <v>3061</v>
      </c>
      <c r="C7280" t="s">
        <v>190</v>
      </c>
      <c r="D7280">
        <v>710</v>
      </c>
      <c r="E7280" t="s">
        <v>127</v>
      </c>
      <c r="F7280">
        <v>2011</v>
      </c>
      <c r="G7280">
        <v>0.06</v>
      </c>
      <c r="H7280">
        <v>2011</v>
      </c>
      <c r="I7280">
        <v>2019</v>
      </c>
      <c r="J7280" t="s">
        <v>191</v>
      </c>
      <c r="K7280" t="s">
        <v>192</v>
      </c>
      <c r="L7280" t="s">
        <v>193</v>
      </c>
      <c r="M7280" t="s">
        <v>194</v>
      </c>
      <c r="N7280" t="s">
        <v>193</v>
      </c>
      <c r="O7280" t="s">
        <v>313</v>
      </c>
      <c r="P7280" t="s">
        <v>11</v>
      </c>
      <c r="Q7280" t="s">
        <v>196</v>
      </c>
      <c r="R7280" t="s">
        <v>9</v>
      </c>
    </row>
    <row r="7281" spans="1:18">
      <c r="A7281" t="s">
        <v>189</v>
      </c>
      <c r="B7281">
        <v>3061</v>
      </c>
      <c r="C7281" t="s">
        <v>190</v>
      </c>
      <c r="D7281">
        <v>710</v>
      </c>
      <c r="E7281" t="s">
        <v>127</v>
      </c>
      <c r="F7281">
        <v>2012</v>
      </c>
      <c r="G7281">
        <v>43.23</v>
      </c>
      <c r="H7281">
        <v>2012</v>
      </c>
      <c r="I7281">
        <v>2019</v>
      </c>
      <c r="J7281" t="s">
        <v>191</v>
      </c>
      <c r="K7281" t="s">
        <v>192</v>
      </c>
      <c r="L7281" t="s">
        <v>193</v>
      </c>
      <c r="M7281" t="s">
        <v>194</v>
      </c>
      <c r="N7281" t="s">
        <v>193</v>
      </c>
      <c r="O7281" t="s">
        <v>313</v>
      </c>
      <c r="P7281" t="s">
        <v>11</v>
      </c>
      <c r="Q7281" t="s">
        <v>196</v>
      </c>
      <c r="R7281" t="s">
        <v>9</v>
      </c>
    </row>
    <row r="7282" spans="1:18">
      <c r="A7282" t="s">
        <v>189</v>
      </c>
      <c r="B7282">
        <v>3061</v>
      </c>
      <c r="C7282" t="s">
        <v>190</v>
      </c>
      <c r="D7282">
        <v>710</v>
      </c>
      <c r="E7282" t="s">
        <v>127</v>
      </c>
      <c r="F7282">
        <v>2013</v>
      </c>
      <c r="G7282">
        <v>150</v>
      </c>
      <c r="H7282">
        <v>2013</v>
      </c>
      <c r="I7282">
        <v>2019</v>
      </c>
      <c r="J7282" t="s">
        <v>191</v>
      </c>
      <c r="K7282" t="s">
        <v>192</v>
      </c>
      <c r="L7282" t="s">
        <v>193</v>
      </c>
      <c r="M7282" t="s">
        <v>194</v>
      </c>
      <c r="N7282" t="s">
        <v>193</v>
      </c>
      <c r="O7282" t="s">
        <v>313</v>
      </c>
      <c r="P7282" t="s">
        <v>11</v>
      </c>
      <c r="Q7282" t="s">
        <v>196</v>
      </c>
      <c r="R7282" t="s">
        <v>9</v>
      </c>
    </row>
    <row r="7283" spans="1:18">
      <c r="A7283" t="s">
        <v>189</v>
      </c>
      <c r="B7283">
        <v>3061</v>
      </c>
      <c r="C7283" t="s">
        <v>190</v>
      </c>
      <c r="D7283">
        <v>710</v>
      </c>
      <c r="E7283" t="s">
        <v>127</v>
      </c>
      <c r="F7283">
        <v>2015</v>
      </c>
      <c r="G7283">
        <v>0.06</v>
      </c>
      <c r="H7283">
        <v>2015</v>
      </c>
      <c r="I7283">
        <v>2019</v>
      </c>
      <c r="J7283" t="s">
        <v>191</v>
      </c>
      <c r="K7283" t="s">
        <v>192</v>
      </c>
      <c r="L7283" t="s">
        <v>193</v>
      </c>
      <c r="M7283" t="s">
        <v>194</v>
      </c>
      <c r="N7283" t="s">
        <v>193</v>
      </c>
      <c r="O7283" t="s">
        <v>313</v>
      </c>
      <c r="P7283" t="s">
        <v>11</v>
      </c>
      <c r="Q7283" t="s">
        <v>196</v>
      </c>
      <c r="R7283" t="s">
        <v>9</v>
      </c>
    </row>
    <row r="7284" spans="1:18">
      <c r="A7284" t="s">
        <v>189</v>
      </c>
      <c r="B7284">
        <v>3061</v>
      </c>
      <c r="C7284" t="s">
        <v>190</v>
      </c>
      <c r="D7284">
        <v>894</v>
      </c>
      <c r="E7284" t="s">
        <v>152</v>
      </c>
      <c r="F7284">
        <v>2017</v>
      </c>
      <c r="G7284">
        <v>1.1000000000000001</v>
      </c>
      <c r="H7284">
        <v>2017</v>
      </c>
      <c r="I7284">
        <v>2019</v>
      </c>
      <c r="J7284" t="s">
        <v>191</v>
      </c>
      <c r="K7284" t="s">
        <v>192</v>
      </c>
      <c r="L7284" t="s">
        <v>193</v>
      </c>
      <c r="M7284" t="s">
        <v>194</v>
      </c>
      <c r="N7284" t="s">
        <v>193</v>
      </c>
      <c r="O7284" t="s">
        <v>338</v>
      </c>
      <c r="P7284" t="s">
        <v>11</v>
      </c>
      <c r="Q7284" t="s">
        <v>196</v>
      </c>
      <c r="R7284" t="s">
        <v>9</v>
      </c>
    </row>
  </sheetData>
  <autoFilter ref="A1:R7284" xr:uid="{4BB4A857-EB0C-4565-9821-BF709138D249}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10.7109375" defaultRowHeight="14.2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351</v>
      </c>
    </row>
    <row r="4" spans="1:2">
      <c r="A4" t="s">
        <v>352</v>
      </c>
      <c r="B4" t="s">
        <v>353</v>
      </c>
    </row>
    <row r="5" spans="1:2">
      <c r="A5" t="s">
        <v>193</v>
      </c>
      <c r="B5" t="s">
        <v>354</v>
      </c>
    </row>
    <row r="6" spans="1:2">
      <c r="A6" t="s">
        <v>355</v>
      </c>
      <c r="B6" t="s">
        <v>356</v>
      </c>
    </row>
    <row r="7" spans="1:2">
      <c r="A7" t="s">
        <v>357</v>
      </c>
      <c r="B7" t="s">
        <v>358</v>
      </c>
    </row>
    <row r="8" spans="1:2">
      <c r="B8" t="s">
        <v>359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2" sqref="A2"/>
    </sheetView>
  </sheetViews>
  <sheetFormatPr defaultColWidth="10.7109375" defaultRowHeight="14.25"/>
  <sheetData>
    <row r="1" spans="1:2">
      <c r="A1" t="s">
        <v>346</v>
      </c>
      <c r="B1" t="s">
        <v>347</v>
      </c>
    </row>
    <row r="2" spans="1:2">
      <c r="A2" t="s">
        <v>194</v>
      </c>
      <c r="B2" t="s">
        <v>360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/>
  </sheetViews>
  <sheetFormatPr defaultColWidth="10.7109375" defaultRowHeight="14.25"/>
  <sheetData>
    <row r="1" spans="1:2">
      <c r="A1" t="s">
        <v>346</v>
      </c>
      <c r="B1" t="s">
        <v>347</v>
      </c>
    </row>
    <row r="2" spans="1:2">
      <c r="A2" t="s">
        <v>357</v>
      </c>
      <c r="B2" t="s">
        <v>361</v>
      </c>
    </row>
    <row r="3" spans="1:2">
      <c r="A3" t="s">
        <v>193</v>
      </c>
      <c r="B3" t="s">
        <v>362</v>
      </c>
    </row>
    <row r="4" spans="1:2">
      <c r="A4" t="s">
        <v>363</v>
      </c>
      <c r="B4" t="s">
        <v>364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ea5734-2c78-4284-8e8c-58c0ee5b370d">
      <Terms xmlns="http://schemas.microsoft.com/office/infopath/2007/PartnerControls"/>
    </lcf76f155ced4ddcb4097134ff3c332f>
    <TaxCatchAll xmlns="3e02667f-0271-471b-bd6e-11a2e16def1d" xsi:nil="true"/>
    <SharedWithUsers xmlns="048f9ab4-3359-4794-96f1-5026dfb9ab08">
      <UserInfo>
        <DisplayName>Jiyun Park</DisplayName>
        <AccountId>164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E4F2CAB9F6647BC54A3632F3F3904" ma:contentTypeVersion="16" ma:contentTypeDescription="Create a new document." ma:contentTypeScope="" ma:versionID="070cc03bc9abf504b487e44283f9d4ee">
  <xsd:schema xmlns:xsd="http://www.w3.org/2001/XMLSchema" xmlns:xs="http://www.w3.org/2001/XMLSchema" xmlns:p="http://schemas.microsoft.com/office/2006/metadata/properties" xmlns:ns2="048f9ab4-3359-4794-96f1-5026dfb9ab08" xmlns:ns3="88ea5734-2c78-4284-8e8c-58c0ee5b370d" xmlns:ns4="3e02667f-0271-471b-bd6e-11a2e16def1d" targetNamespace="http://schemas.microsoft.com/office/2006/metadata/properties" ma:root="true" ma:fieldsID="47201b5e5908828b5d372ad14e079912" ns2:_="" ns3:_="" ns4:_="">
    <xsd:import namespace="048f9ab4-3359-4794-96f1-5026dfb9ab08"/>
    <xsd:import namespace="88ea5734-2c78-4284-8e8c-58c0ee5b370d"/>
    <xsd:import namespace="3e02667f-0271-471b-bd6e-11a2e16def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f9ab4-3359-4794-96f1-5026dfb9ab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a5734-2c78-4284-8e8c-58c0ee5b3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6c10d7-b926-4fc0-945e-3cbf5049f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2667f-0271-471b-bd6e-11a2e16def1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63b0caa-cc16-4f21-82e4-e712879e7489}" ma:internalName="TaxCatchAll" ma:showField="CatchAllData" ma:web="048f9ab4-3359-4794-96f1-5026dfb9a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B7F99-EF37-4E14-95AB-5C47AB72D252}"/>
</file>

<file path=customXml/itemProps2.xml><?xml version="1.0" encoding="utf-8"?>
<ds:datastoreItem xmlns:ds="http://schemas.openxmlformats.org/officeDocument/2006/customXml" ds:itemID="{48B5BC6F-9BF2-410B-B373-B6F2A2A706F6}"/>
</file>

<file path=customXml/itemProps3.xml><?xml version="1.0" encoding="utf-8"?>
<ds:datastoreItem xmlns:ds="http://schemas.openxmlformats.org/officeDocument/2006/customXml" ds:itemID="{95686782-16D1-4292-9F3C-417C25C7F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\\gsc.dpko.un.org\OneVDI-V\UserFolders$\hshibata.GSC\Documents\DataRequest\AgencyFolders\150./ExcelTemplates_150/150-7.a.1-3061-EG_IFF_RANDN-1976.xlsx</dc:creator>
  <cp:keywords/>
  <dc:description/>
  <cp:lastModifiedBy/>
  <cp:revision/>
  <dcterms:created xsi:type="dcterms:W3CDTF">2021-12-21T20:19:28Z</dcterms:created>
  <dcterms:modified xsi:type="dcterms:W3CDTF">2022-05-31T18:54:49Z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0x010100933E4F2CAB9F6647BC54A3632F3F3904</vt:lpwstr>
  </property>
  <property fmtid="{D5CDD505-2E9C-101B-9397-08002B2CF9AE}" pid="3" name="MediaServiceImageTags">
    <vt:lpwstr/>
  </property>
</Properties>
</file>